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3"/>
  <workbookPr/>
  <mc:AlternateContent xmlns:mc="http://schemas.openxmlformats.org/markup-compatibility/2006">
    <mc:Choice Requires="x15">
      <x15ac:absPath xmlns:x15ac="http://schemas.microsoft.com/office/spreadsheetml/2010/11/ac" url="C:\Users\deogwonkang\UOS-SSaS Dropbox\02. Projects\2025.05 국토안전관리원 전담시설물 과제\분석자료\Copilot 분석\"/>
    </mc:Choice>
  </mc:AlternateContent>
  <xr:revisionPtr revIDLastSave="0" documentId="13_ncr:1_{C3A134CA-903F-4CA8-B36E-B5860C595D98}" xr6:coauthVersionLast="47" xr6:coauthVersionMax="47" xr10:uidLastSave="{00000000-0000-0000-0000-000000000000}"/>
  <bookViews>
    <workbookView xWindow="28680" yWindow="-120" windowWidth="29040" windowHeight="15840" xr2:uid="{00000000-000D-0000-FFFF-FFFF00000000}"/>
  </bookViews>
  <sheets>
    <sheet name="정밀점검 진단" sheetId="1" r:id="rId1"/>
    <sheet name="보수보강"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G61" i="1" l="1" a="1"/>
  <c r="HG61" i="1" s="1"/>
  <c r="HG56" i="1" a="1"/>
  <c r="HG56" i="1" s="1"/>
  <c r="HG7" i="1" a="1"/>
  <c r="HG7" i="1" s="1"/>
  <c r="HG8" i="1" a="1"/>
  <c r="HG8" i="1" s="1"/>
  <c r="HG9" i="1" a="1"/>
  <c r="HG9" i="1" s="1"/>
  <c r="HG10" i="1" a="1"/>
  <c r="HG10" i="1" s="1"/>
  <c r="HG11" i="1" a="1"/>
  <c r="HG11" i="1" s="1"/>
  <c r="HG12" i="1" a="1"/>
  <c r="HG12" i="1" s="1"/>
  <c r="HG13" i="1" a="1"/>
  <c r="HG13" i="1" s="1"/>
  <c r="HG14" i="1" a="1"/>
  <c r="HG14" i="1" s="1"/>
  <c r="HG15" i="1" a="1"/>
  <c r="HG15" i="1" s="1"/>
  <c r="HG16" i="1" a="1"/>
  <c r="HG16" i="1" s="1"/>
  <c r="HG17" i="1" a="1"/>
  <c r="HG17" i="1" s="1"/>
  <c r="HG18" i="1" a="1"/>
  <c r="HG18" i="1" s="1"/>
  <c r="HG19" i="1" a="1"/>
  <c r="HG19" i="1" s="1"/>
  <c r="HG20" i="1" a="1"/>
  <c r="HG20" i="1" s="1"/>
  <c r="HG21" i="1" a="1"/>
  <c r="HG21" i="1" s="1"/>
  <c r="HG22" i="1" a="1"/>
  <c r="HG22" i="1" s="1"/>
  <c r="HG23" i="1" a="1"/>
  <c r="HG23" i="1" s="1"/>
  <c r="HG24" i="1" a="1"/>
  <c r="HG24" i="1" s="1"/>
  <c r="HG25" i="1" a="1"/>
  <c r="HG25" i="1" s="1"/>
  <c r="HG26" i="1" a="1"/>
  <c r="HG26" i="1" s="1"/>
  <c r="HG27" i="1" a="1"/>
  <c r="HG27" i="1" s="1"/>
  <c r="HG28" i="1" a="1"/>
  <c r="HG28" i="1" s="1"/>
  <c r="HG29" i="1" a="1"/>
  <c r="HG29" i="1" s="1"/>
  <c r="HG30" i="1" a="1"/>
  <c r="HG30" i="1" s="1"/>
  <c r="HG31" i="1" a="1"/>
  <c r="HG31" i="1" s="1"/>
  <c r="HG32" i="1" a="1"/>
  <c r="HG32" i="1" s="1"/>
  <c r="HG33" i="1" a="1"/>
  <c r="HG33" i="1" s="1"/>
  <c r="HG34" i="1" a="1"/>
  <c r="HG34" i="1" s="1"/>
  <c r="HG35" i="1" a="1"/>
  <c r="HG35" i="1" s="1"/>
  <c r="HG36" i="1" a="1"/>
  <c r="HG36" i="1" s="1"/>
  <c r="HG37" i="1" a="1"/>
  <c r="HG37" i="1" s="1"/>
  <c r="HG38" i="1" a="1"/>
  <c r="HG38" i="1" s="1"/>
  <c r="HG39" i="1" a="1"/>
  <c r="HG39" i="1" s="1"/>
  <c r="HG40" i="1" a="1"/>
  <c r="HG40" i="1" s="1"/>
  <c r="HG41" i="1" a="1"/>
  <c r="HG41" i="1" s="1"/>
  <c r="HG42" i="1" a="1"/>
  <c r="HG42" i="1" s="1"/>
  <c r="HG43" i="1" a="1"/>
  <c r="HG43" i="1" s="1"/>
  <c r="HG44" i="1" a="1"/>
  <c r="HG44" i="1" s="1"/>
  <c r="HG45" i="1" a="1"/>
  <c r="HG45" i="1" s="1"/>
  <c r="HG46" i="1" a="1"/>
  <c r="HG46" i="1" s="1"/>
  <c r="HG47" i="1" a="1"/>
  <c r="HG47" i="1" s="1"/>
  <c r="HG48" i="1" a="1"/>
  <c r="HG48" i="1" s="1"/>
  <c r="HG49" i="1" a="1"/>
  <c r="HG49" i="1" s="1"/>
  <c r="HG50" i="1" a="1"/>
  <c r="HG50" i="1" s="1"/>
  <c r="HG51" i="1" a="1"/>
  <c r="HG51" i="1" s="1"/>
  <c r="HG52" i="1" a="1"/>
  <c r="HG52" i="1" s="1"/>
  <c r="HG53" i="1" a="1"/>
  <c r="HG53" i="1" s="1"/>
  <c r="HG54" i="1" a="1"/>
  <c r="HG54" i="1" s="1"/>
  <c r="HG55" i="1" a="1"/>
  <c r="HG55" i="1" s="1"/>
  <c r="HG57" i="1" a="1"/>
  <c r="HG57" i="1" s="1"/>
  <c r="HG58" i="1" a="1"/>
  <c r="HG58" i="1" s="1"/>
  <c r="HG59" i="1" a="1"/>
  <c r="HG59" i="1" s="1"/>
  <c r="HG60" i="1" a="1"/>
  <c r="HG60" i="1" s="1"/>
  <c r="HG62" i="1" a="1"/>
  <c r="HG62" i="1" s="1"/>
  <c r="HG63" i="1" a="1"/>
  <c r="HG63" i="1" s="1"/>
  <c r="HG64" i="1" a="1"/>
  <c r="HG64" i="1" s="1"/>
  <c r="HG65" i="1" a="1"/>
  <c r="HG65" i="1" s="1"/>
  <c r="HG66" i="1" a="1"/>
  <c r="HG66" i="1" s="1"/>
  <c r="HG67" i="1" a="1"/>
  <c r="HG67" i="1" s="1"/>
  <c r="HG68" i="1" a="1"/>
  <c r="HG68" i="1" s="1"/>
  <c r="HG69" i="1" a="1"/>
  <c r="HG69" i="1" s="1"/>
  <c r="HG70" i="1" a="1"/>
  <c r="HG70" i="1" s="1"/>
  <c r="HG71" i="1" a="1"/>
  <c r="HG71" i="1" s="1"/>
  <c r="HG72" i="1" a="1"/>
  <c r="HG72" i="1" s="1"/>
  <c r="HG73" i="1" a="1"/>
  <c r="HG73" i="1" s="1"/>
  <c r="HG74" i="1" a="1"/>
  <c r="HG74" i="1" s="1"/>
  <c r="HG75" i="1" a="1"/>
  <c r="HG75" i="1" s="1"/>
  <c r="HG76" i="1" a="1"/>
  <c r="HG76" i="1" s="1"/>
  <c r="HG77" i="1" a="1"/>
  <c r="HG77" i="1" s="1"/>
  <c r="HG78" i="1" a="1"/>
  <c r="HG78" i="1" s="1"/>
  <c r="HG79" i="1" a="1"/>
  <c r="HG79" i="1" s="1"/>
  <c r="HG80" i="1" a="1"/>
  <c r="HG80" i="1" s="1"/>
  <c r="HG81" i="1" a="1"/>
  <c r="HG81" i="1" s="1"/>
  <c r="HG82" i="1" a="1"/>
  <c r="HG82" i="1" s="1"/>
  <c r="HG83" i="1" a="1"/>
  <c r="HG83" i="1" s="1"/>
  <c r="HG84" i="1" a="1"/>
  <c r="HG84" i="1" s="1"/>
  <c r="HG85" i="1" a="1"/>
  <c r="HG85" i="1" s="1"/>
  <c r="HG86" i="1" a="1"/>
  <c r="HG86" i="1" s="1"/>
  <c r="HG87" i="1" a="1"/>
  <c r="HG87" i="1" s="1"/>
  <c r="HG88" i="1" a="1"/>
  <c r="HG88" i="1" s="1"/>
  <c r="HG89" i="1" a="1"/>
  <c r="HG89" i="1" s="1"/>
  <c r="HG90" i="1" a="1"/>
  <c r="HG90" i="1" s="1"/>
  <c r="HG91" i="1" a="1"/>
  <c r="HG91" i="1" s="1"/>
  <c r="HG92" i="1" a="1"/>
  <c r="HG92" i="1" s="1"/>
  <c r="HG93" i="1" a="1"/>
  <c r="HG93" i="1" s="1"/>
  <c r="HG3" i="1" a="1"/>
  <c r="HG3" i="1" s="1"/>
  <c r="HG4" i="1" a="1"/>
  <c r="HG4" i="1" s="1"/>
  <c r="HG5" i="1" a="1"/>
  <c r="HG5" i="1" s="1"/>
  <c r="HG6" i="1" a="1"/>
  <c r="HG6"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<sst xmlns="http://schemas.openxmlformats.org/spreadsheetml/2006/main" count="109655" uniqueCount="9174">
  <si>
    <t>No</t>
  </si>
  <si>
    <t>전담시설물 고시번호</t>
    <phoneticPr fontId="1" type="noConversion"/>
  </si>
  <si>
    <t>시설물번호</t>
  </si>
  <si>
    <t>시설물명</t>
  </si>
  <si>
    <t>관리주체</t>
  </si>
  <si>
    <t>취합기관</t>
  </si>
  <si>
    <t>제출기관</t>
  </si>
  <si>
    <t>종별</t>
  </si>
  <si>
    <t>시설물구분</t>
    <phoneticPr fontId="1" type="noConversion"/>
  </si>
  <si>
    <t>시설물종류</t>
    <phoneticPr fontId="1" type="noConversion"/>
  </si>
  <si>
    <t>준공일</t>
  </si>
  <si>
    <t>점검진단구분</t>
    <phoneticPr fontId="1" type="noConversion"/>
  </si>
  <si>
    <t>시작일</t>
    <phoneticPr fontId="1" type="noConversion"/>
  </si>
  <si>
    <t>종료일</t>
    <phoneticPr fontId="1" type="noConversion"/>
  </si>
  <si>
    <t>주요점검결과</t>
    <phoneticPr fontId="1" type="noConversion"/>
  </si>
  <si>
    <t>주요보수보강(안)</t>
    <phoneticPr fontId="1" type="noConversion"/>
  </si>
  <si>
    <t>등급</t>
    <phoneticPr fontId="1" type="noConversion"/>
  </si>
  <si>
    <t>용역코드</t>
    <phoneticPr fontId="1" type="noConversion"/>
  </si>
  <si>
    <t>BR1973-0000008</t>
  </si>
  <si>
    <t>남해대교</t>
  </si>
  <si>
    <t>남해군청 건설교통과</t>
  </si>
  <si>
    <t>경상남도 남해군청</t>
  </si>
  <si>
    <t>경상남도</t>
  </si>
  <si>
    <t>1종</t>
  </si>
  <si>
    <t>교량</t>
  </si>
  <si>
    <t>도로교량</t>
  </si>
  <si>
    <t>정밀안전진단</t>
  </si>
  <si>
    <t>20001204</t>
  </si>
  <si>
    <t>20010817</t>
  </si>
  <si>
    <t>-</t>
  </si>
  <si>
    <t>C등급</t>
  </si>
  <si>
    <t>KISTEC000183</t>
  </si>
  <si>
    <t>정밀안전점검</t>
  </si>
  <si>
    <t>20030102</t>
  </si>
  <si>
    <t>20030725</t>
  </si>
  <si>
    <t>내하력확보.보강형U-RIB피로균열및변형부발생.교량외부강재부식.케이블밴드회전현상.앙카블럭슬래브누수.교면포장균열.신축장치이상마찰음발생.</t>
  </si>
  <si>
    <t>주탑및보강형내외부도장보수공사진행중.케이블밴드회전및래핑와이어교체공사진행중.보강형U-RIB균열부와교면포장균열,신축장치이상음구간은추이관찰후지속적보수보강필요.</t>
  </si>
  <si>
    <t>E00313000022</t>
  </si>
  <si>
    <t>20050103</t>
  </si>
  <si>
    <t>20050827</t>
  </si>
  <si>
    <t>내하력확보, 보강형주케이블상태양호, 보강형U-rib일부균열, 앙카블럭슬라브일부누수</t>
  </si>
  <si>
    <t>앙카블럭슬라브 포장보수예정, 보강형U-rib균열 보수예정</t>
  </si>
  <si>
    <t>E00313000001</t>
  </si>
  <si>
    <t>20050627</t>
  </si>
  <si>
    <t>내하력확보, 보강형 주케이블 상태양호, 보강형U-rib 일부균열, 앙카블럭슬라브 일부누수</t>
  </si>
  <si>
    <t>E00288000008</t>
  </si>
  <si>
    <t>내하력 확보, 보강형 주케이블 상태양호, 보강형u-rib 일부균열, 앙카 블럭슬라브일부누수</t>
  </si>
  <si>
    <t>앙카블럭 슬라브 포방보수 예정, 보강형u-rib일부균열 보수예정</t>
  </si>
  <si>
    <t>E00138000033</t>
  </si>
  <si>
    <t>20060630</t>
  </si>
  <si>
    <t>20070615</t>
  </si>
  <si>
    <t>종합평가 등급은 B등급으로 양호하나 일부 부재에 발생한 손상에 대해서는 내하력 유지 및 안전성 확보 차원에서 보수 보강이 필요함.</t>
  </si>
  <si>
    <t>상부플랜지 U리브 연결부 피로균열보수(TIG용접), 점검로 케이블부식(재도장), 주탑가로보 체수(출입문 방수처리), 아이바 발청(재도장), 스프레이세들, 소선 부식(재도장), 링크소음(윤활주입), 가로등 지주균열(교체), 신축이음소음(재조립),</t>
  </si>
  <si>
    <t>B등급</t>
  </si>
  <si>
    <t>KISTEC001078</t>
  </si>
  <si>
    <t>20070101</t>
  </si>
  <si>
    <t>20070829</t>
  </si>
  <si>
    <t>내구성조사결과양호,외관조사결과상태양호,보강형주케이블상태양호,보강형u-rib일부균열</t>
  </si>
  <si>
    <t>보강형u-rib일부균열 보수예정</t>
  </si>
  <si>
    <t>E00313000003</t>
  </si>
  <si>
    <t>20070701</t>
  </si>
  <si>
    <t>20071231</t>
  </si>
  <si>
    <t>대체적으로 양호함</t>
  </si>
  <si>
    <t>u-rib 피로균열 보수, 보강형 및 스프레이새들, 주탑출입문 보수완료</t>
  </si>
  <si>
    <t>A00000587438</t>
  </si>
  <si>
    <t>20080101</t>
  </si>
  <si>
    <t>20080530</t>
  </si>
  <si>
    <t>앵커블록, 주탑, 신축이음 등의 보수예정.</t>
  </si>
  <si>
    <t>A00000631250</t>
  </si>
  <si>
    <t>20090102</t>
  </si>
  <si>
    <t>20090825</t>
  </si>
  <si>
    <t>주탑및케이블상태양호,보강형U-rib소량균열발생,앙카블럭내부누수및도장박리,교면포장균열진행</t>
  </si>
  <si>
    <t>보강형U-rib균열-추이관찰후 보수계획수립,앙카블럭누수,박리-하자보수 예정</t>
  </si>
  <si>
    <t>E00313000008</t>
  </si>
  <si>
    <t>20110102</t>
  </si>
  <si>
    <t>20110730</t>
  </si>
  <si>
    <t>주탑및케이블상태양호,보강형U리브보수완료,앵커블럭누수,포장균열손상발생</t>
  </si>
  <si>
    <t>교면포장절삭재포장보수필요</t>
  </si>
  <si>
    <t>E00313000020</t>
  </si>
  <si>
    <t>20120607</t>
  </si>
  <si>
    <t>20121203</t>
  </si>
  <si>
    <t xml:space="preserve">U-Rib 용접부의 균열이 발생된 상태로 지속적인 관리가 필요함 </t>
  </si>
  <si>
    <t>U-Rib 용접부 균열보수, 교면 방수처리 및 재포장</t>
  </si>
  <si>
    <t>KISTEC001555</t>
  </si>
  <si>
    <t>20140701</t>
  </si>
  <si>
    <t>20141203</t>
  </si>
  <si>
    <t>ㆍ보강거더 내부 U-rib 용접부 균열(4개소) _x000D_
ㆍ보강거더 내부 국부적 도장박리 및 부식 _x000D_
ㆍ케이블밴드 볼트 축력 감소_x000D_
ㆍ케이블밴드, 행어로프, 정착부 소켓, 센터스테이 도장박리_x000D_
ㆍ주탑 탑기부 내부 (서측) 체수 및 기초 콘크리트 들뜸 _x000D_
ㆍ스프레이새들 정착부 우수유입_x000D_
ㆍ받침장치(윈드슈, 버티컬링크) 소음발생_x000D_
ㆍ신축이음장치 볼트파단, 풀림 및 소음발생</t>
  </si>
  <si>
    <t>ㆍU-rib 용접부 피로균열(4개소) 보수_x000D_
ㆍ상면부식(SG34-2) 및 보강거더 내부 도장박리 보수_x000D_
ㆍ케이블밴드 볼트 축력 재도입_x000D_
ㆍ케이블밴드, 행어로프, 정착부 소켓, 센터스테이 도장보수_x000D_
ㆍ주탑 탑기부 출입구 실링보수 및 탑기부 내부 도장박리. 부식부 보수_x000D_
ㆍ주탑 기초 콘크리트 들뜸부 단면 복구_x000D_
ㆍ신축이음장치 해체 후 재조립_x000D_
ㆍ포장면 시&amp;#61598;종점부 소성변형부 하자보수</t>
  </si>
  <si>
    <t>KISTEC001798</t>
  </si>
  <si>
    <t>20160701</t>
  </si>
  <si>
    <t>20161203</t>
  </si>
  <si>
    <t>ㆍ교면포장 시,종점부 소성변형 및 균열_x000D_
ㆍ보강거더 내부 용접부 균열 (20개소)_x000D_
ㆍ보강거더 내부 도장박리 및 부식_x000D_
ㆍ방호울타리(CRE45) 가로재 파손_x000D_
ㆍ앵커블럭 내부 아이바 정착부 점부식_x000D_
ㆍ앵커블럭 외부 균열보수부 재균열_x000D_
ㆍ주탑 기초 균열보수부 재균열_x000D_
ㆍ케이블밴드 볼트 축력 감소_x000D_
ㆍ행어로프 하단부 및 정착부 소켓 도장박리_x000D_
ㆍ남해측 신축이음장치 볼트 풀림(1개소)</t>
  </si>
  <si>
    <t>ㆍ교면포장 절삭 후 재포장_x000D_
ㆍ보강거더 내부 용접부 균열 보수_x000D_
ㆍ보강거더 내부 도장보수_x000D_
ㆍ방호울타리 가로재 교체 보수_x000D_
ㆍ앵커블럭 아이바 정착부 도장보수_x000D_
ㆍ앵커블럭 외부 균열 보수_x000D_
ㆍ주탑 기초 균열 보수_x000D_
ㆍ케이블밴드 볼트 축력 재도입_x000D_
ㆍ행어로프 하단부 및 정착부 소켓 도장보수_x000D_
ㆍ신축이음장치 볼트 재체결</t>
  </si>
  <si>
    <t>KISTEC001932</t>
  </si>
  <si>
    <t>20170417</t>
  </si>
  <si>
    <t>20171201</t>
  </si>
  <si>
    <t>-보강거더 내.외부 중차량에 의한 피로균열(36개소) 발생_x000D_
-교면포장 소성변형 확대_x000D_
-강재 도장박리 및 부식(케이블, 보강거더, 앵커블럭 내부, 주탑 등)</t>
  </si>
  <si>
    <t>-센터스테이 피로균열 덧댐판 고장력마찰(원사이드)볼트체결 보강_x000D_
-교면포장 재포장(절삭 후 덧씌우기) 보수_x000D_
-강재 도장보수</t>
  </si>
  <si>
    <t>KISTEC002000</t>
  </si>
  <si>
    <t>20190322</t>
  </si>
  <si>
    <t>20190520</t>
  </si>
  <si>
    <t>-보강거더 외부 경미한 도장박리 및 부식, 변형, 레일부 강재 절삭(1개소)_x000D_
-보강거더 내부 국부적인 도장박리 및 부식, 용접불량, 강재 균열, 변형, 볼트 미체결_x000D_
-주케이블 경미한 도장박리, 핸드로프 점부식, 점검로 난간 고정불량_x000D_
-행어케이블, 케이블 밴드, 정착 러그 상태양호_x000D_
-주탑 내·외부 도장박리 및 부식, 용접불량, 체수_x000D_
-기초 보수부재균열, 균열, 보수 몰탈파손, 보수재 들뜸_x000D_
-앵커블록 외부 도장박리, 균열 및 백태, 내부 도장박리 및 탈락, 아이바 정착부, 스트랜드슈, 받침 및 강재 부식, 누수, 체수, 백태 등_x000D_
-스플레이새들 볼트부식, 도장박리, 탑정새들 상태양호, 케이블 소선부식_x000D_
-윈드슈 도장박리 및 부식, 강재변형, 고무재 탈락, 버티컬링크 도장박리, 이상소음, 정착부 콘크리트 박락_x000D_
-신축이음 고무 패킹 탈락 및 파손, 볼트 파손, 고무재 탈락, 본체 상태양호_x000D_
-교면포장 경미한 소성변형, 보도부 골재노출, 균열, 방수층 열화_x000D_
-배수구 변형 및 막힘, 일부 개소 덮힘_x000D_
-방호울타리 및 난간 도장박리, 탈락, 긁힘 및 변형, 델리네이트 파손_x000D_
-보강거더 및 주탑 내부 점등 불량, 조명 불량</t>
  </si>
  <si>
    <t>-도장보수, 배수구 천공, 용접보수, 표면보수, 균열보수, 제습설비설치, 단면복구, 배수구 청소, 안전시설 재설치</t>
  </si>
  <si>
    <t>E00319000229</t>
  </si>
  <si>
    <t>20210208</t>
  </si>
  <si>
    <t>20210508</t>
  </si>
  <si>
    <t>？보강거더 : 도장박리, 도장들뜸 및 불량, 부식, 체수, 볼트체결부 부식  등
？케이블 : 도장박리, 점부식, 소선 부식, 핸드로프 난간 고정불량 등
？주 탑: 부식, 체수, 도장박리, 용접불량 등
？기 초: 균열 cw=0.3㎜이상, 균열 cw=0.3㎜미만, 보주재 몰탈 파손 등
？교대: 균열/백태, 보수재박리, 부식, 누수, 체수, 콘크리트 파손 등
？교량받침: 부식, 도장박리, 강재 변형, 콘크리트 박락 등
？신축이음: 고무재 탈락, 볼트 풀림 및 탈락, 부식 등
？배수시설: 배수구 막힘, 배수관 변형 등
？교면포장: 포장 망상균열, 소성변형, 포장 패임 등
？난간: 도장박리 및 탈락, 부식 등
？방호울타리: 긁힘, 변형, 델리네이트 파손 등
？점검로: 주탑 기초 출입문 고장, 점거로 불량 등</t>
  </si>
  <si>
    <t>표면처리보수, 주입보수, 단면복구, 재도장 등</t>
  </si>
  <si>
    <t>F01371000009</t>
  </si>
  <si>
    <t>20220422</t>
  </si>
  <si>
    <t>20221117</t>
  </si>
  <si>
    <t>금회 정밀안전진단 결과는 현장조사 및 내구성 조사 통해 상태평가 결과는 “B"등급이며, 내하력 및 안전성 평가 결과 “A"로 평가되어 교량의 안전등급은 『B등급』 평가되었다.
주요결함으로는 케이블밴드의 밴드볼트 캡탈리 4EA // 보강거더 도장박리, 부식, 용접부균열, 강재 변형 등 // 주탑 하부 부식 등 // 애앵커블럭 균열, 보수재 들뜸, 열화, 박리 등이 조사되었다.</t>
  </si>
  <si>
    <t xml:space="preserve"> - 보강거더 및 주탑부 강재 용접부 균열 보수 및 녹제거, 도장보수(내염도장), 콘크리트 기초부 및 앵커블럭 균열보수 및 도장보수, 교면포장의 포장균열보수 및 패칭보수, 케이블밴드 볼트캡 설치 등.</t>
  </si>
  <si>
    <t>KISTEC002350</t>
  </si>
  <si>
    <t>20240913</t>
  </si>
  <si>
    <t>20241115</t>
  </si>
  <si>
    <t>- 보강거더는 공용기간 증가에 따라 전차 정밀진단(‘22년) 대비 용접부 균열, 국부적인 부식, 강재변형, 도장박리 등이 추가 조사되어 지속적인 유지보수가 필요함.
- 주케이블 및 행어는 국부적 도장박리 등 경미한 수준의 손상으로 전체적으로 양호한 상태이나, 주케이블과 행어를 연결하는 케이블밴드의 밴드볼트 캡탈리 5개소 및 케이블밴드 캡변형 1개소에 대하여는 우선적으로 캡설치 보수를 권장함.
- 주탑은 내·외부 도장상태는 대부분 보수가 시행되어 전반적으로 양호한 것으로 나타났으나, 국부적인 도장박리 및 부식이 조사되어 이에 대한 보수가 필요하며, 주탑 하부의 경우는 PS 강봉 상태는 양호하나 주탑 하부 프레임과 기초 연결부에 대하여 전체적으로 부식이 관찰되어 우선적인 보수가 요구됨.
- 앵커블록은 균열, 보수재 재손상, 누수, 체수 등의 손상이 지배적으로 발생된 것으로 조사되었으며, 특히 기존 보수재의 들뜸, 열화, 박리, 균열 등의 재손상이 다수 조사되어 이에 대한 적정한 보수 조치가 필요함.
- 신축이음장치의 경우 기존 점검 및 진단시 하부 누수, 백태발생 및 소음 등이 발생되어 금회 점검 전 레일형과 핑거형의 복합 형식으로 교체를 실시하였으며, 이에 따라 전체적인 상태는 양호한 것으로 확인되었음.
- 콘크리트 시험결과 관련 기준을 만족하였으며, 탄산화 깊이 상태평가는 ‘a’로 공용년수 대비 비교적 양호한 상태로 나타났음.
- 외관조사 및 내구성 조사와 보수현황을 고려한 상태평가 결과는 "B"이며, 교량의 종합 안전등급은 『B』로 평가되었음.</t>
  </si>
  <si>
    <t>보강거더 및 주탑부 강재 용접부 균열 보수 및 녹제거, 도장보수(내염도장), 콘크리트 기초부 및 앵커블록 균열보수 및 도장보수, 교면포장의 포장균열보수 및 패칭보수, 케이블밴드 볼트캡 설치 등</t>
  </si>
  <si>
    <t>E00313000193</t>
  </si>
  <si>
    <t>BR2003-0002714</t>
  </si>
  <si>
    <t>삼천포대교</t>
  </si>
  <si>
    <t>사천시 도로과</t>
  </si>
  <si>
    <t>경상남도 사천시청</t>
  </si>
  <si>
    <t>20050421</t>
  </si>
  <si>
    <t>20050619</t>
  </si>
  <si>
    <t>교각 강재표면 일부 부식,하상 사석설치 세굴방지</t>
  </si>
  <si>
    <t>주의관찰</t>
  </si>
  <si>
    <t>E00199000156</t>
  </si>
  <si>
    <t>내하력확보, 교각부 내염도장박리 일부개소있음, 훼어링,거더,플로우빔 도장손상부 부분적 보수요, 전반적 부재상태 매우 양호함</t>
  </si>
  <si>
    <t>시공사 하자보수 공사 진행중임</t>
  </si>
  <si>
    <t>A등급</t>
  </si>
  <si>
    <t>내하력확보, 교각부 내염도장박리 일부개소있음, 훼어링, 거더, 플로우림 도장손상부 부분적 보수요, 전반적 부재상태 매우 양호함</t>
  </si>
  <si>
    <t>내하력확보, 교각부 내염도장박리 일부개소 있음. 훼어링, 거더, 플로우빔 도장손상부 부분적 보수요망, 전반적 부재상태 매우 양호함.</t>
  </si>
  <si>
    <t>20060101</t>
  </si>
  <si>
    <t>하자보수완료</t>
  </si>
  <si>
    <t>내하력확보.전반적 부재상태 양호함</t>
  </si>
  <si>
    <t>A00000448924</t>
  </si>
  <si>
    <t>안전성과 내구성,사용성양호, 케이블상태양호,주탑부및슬라브미세균열,훼어링부볼트풀림일부발청</t>
  </si>
  <si>
    <t>시공사 하자보수공사 시행예정</t>
  </si>
  <si>
    <t>구조적결함없음,외관상태양호,내구성확보</t>
  </si>
  <si>
    <t>균열추이관찰</t>
  </si>
  <si>
    <t>A00000631256</t>
  </si>
  <si>
    <t>강재및구조외관상태양호,주탑내부미세균열및 외부상도박리진행,케이블상태양호,훼어링볼트풀림발생</t>
  </si>
  <si>
    <t>주탑부미세균열,훼어링볼트풀림-추이관찰후 보수계획수립</t>
  </si>
  <si>
    <t>보강형및사장재상태양호,주탑내부및타이다운케이블맨홀균열부일부보수완료,내구성양호</t>
  </si>
  <si>
    <t>주탑내외부미세균열주의관찰,교량난간손상부보수필요,신축후타재균열주의관찰</t>
  </si>
  <si>
    <t>20150701</t>
  </si>
  <si>
    <t>20151002</t>
  </si>
  <si>
    <t>ㆍ훼어링 볼트풀림, 강재부식 및 연결부 고무재 파손_x000D_
ㆍ케이블 하부 정착부 캡 강재부식_x000D_
ㆍ주탑 내·외부 벽체 콘크리트 균열_x000D_
ㆍ주탑 가로보 상부 출입부 콘크리트 균열 및 누수_x000D_
ㆍ보도부 포장 균열 및 골재 탈리</t>
  </si>
  <si>
    <t>ㆍ훼어링 볼트풀림, 강재부식(하자보수 요청예정)_x000D_
ㆍ케이블 하부 정착부 캡 강재부식(주의관찰)_x000D_
ㆍ주탑 내·외부 벽체 콘크리트 균열(하자보수 요청예정)_x000D_
ㆍ주탑 가로보 상부 출입부 콘크리트 균열 및 누수(하자보수 요청예정)_x000D_
ㆍ보도부 포장 균열 및 골재 탈리(주의관찰)</t>
  </si>
  <si>
    <t>KISTEC001864</t>
  </si>
  <si>
    <t>20170101</t>
  </si>
  <si>
    <t>20170630</t>
  </si>
  <si>
    <t>ㆍ보도부 포장 균열 및 골재 탈리_x000D_
ㆍ훼어링 볼트풀림, 강재부식 및 연결부 고무재 파손_x000D_
ㆍ보강거더 강재 부식 및 바닥판 콘크리트 균열_x000D_
ㆍ주탑 내·외부 벽체 콘크리트 재 균열_x000D_
ㆍ주탑 가로보 상부 출입부 콘크리트 균열 및 누수</t>
  </si>
  <si>
    <t xml:space="preserve"> ㆍ보도부 포장 균열 및 골재 탈리(주의 관찰)_x000D_
ㆍ훼어링 볼트풀림, 강재부식(하자보수 요청 예정)_x000D_
ㆍ보강거더 강재 부식 및 바닥판 콘크리트 균열(주의 관찰)_x000D_
ㆍ주탑 내·외부 벽체 콘크리트 재 균열(하자보수 요청 예정)_x000D_
ㆍ주탑 가로보 상부 출입부 콘크리트 균열 및 누수(하자보수 요청 예정)</t>
  </si>
  <si>
    <t>KISTEC001981</t>
  </si>
  <si>
    <t>20181011</t>
  </si>
  <si>
    <t>20190507</t>
  </si>
  <si>
    <t>-교면포장 보도부 전선박스 내부 체수 및 이물질퇴적 _x000D_
-교량 하부 광역상수도관 지지대 부식_x000D_
-신축이음부 하부 누수(보도부전선박스로 우수유입)_x000D_
-페어링 내,외부 볼트체결불량 및 볼트풀림_x000D_
-주탑 가로보 신구콘크리트 접합부로 우수유입_x000D_
-교량받침 측면 갈라짐 발생</t>
  </si>
  <si>
    <t xml:space="preserve"> - 보도부 전선박스 체수부 측면 배수홀 천공 및 실링처리_x000D_
- 광역상수도관 고정지지대 부식 표면처리 후 재도장_x000D_
- 신축이음부 누수 보도부 전선박스 씰링처리 후 우수유입 방지를 위한 실링처리_x000D_
- 도장박리 및 부식 : 표면처리 후 재도장_x000D_
- 페어링 볼트풀림 : 볼트재체결_x000D_
- 주탑 가로보 우수유입 : 신구콘크리트 접합부 실링처리 후 우수유도 홈 설치_x000D_
- 교량받침 고무재 갈라짐 : 주입공법</t>
  </si>
  <si>
    <t>KISTEC002104</t>
  </si>
  <si>
    <t>20210719</t>
  </si>
  <si>
    <t>20211016</t>
  </si>
  <si>
    <t>- 가로보, 세로보, 보강거더 : 도장박리, 볼트부식, 부식 등
- 바닥판 : 내염도장박리, 망상균열, 균열, 도장박리 등
- 페어링 : 고무재경화, 강재변형, 도장박리, 부재변형 등
- 케이블 : HDPE관 손상, 도장오염, 정착단 부식, 캡부식 등
- 하부구조 : 내염도장박리, 균열, 망상균열, 보수재박리 등
- 배수시설 및 광역상수도관 : 배수관 가이드바 누락, 강재밴드 부식 등
- 교량받침 : 본체갈라짐, 받침콘크리트 균열, 본체팽출, 앵커볼트 부식 등
- 신축이음 : 본체부식, 후타재균열, 콘크리트 박리 및 박락 등
- 교면포장 : 포장균열, 포장망상균열, 보도부 포장균열, 보도부골재탈리 등
- 난간 및 연석 : 난간파손, 기초 볼트덮개 망실, 망상균열 등
- 상태평가 결과 : B등급</t>
  </si>
  <si>
    <t>- 표면처리, 주입보수, 재도장, 단면복구, 재설치 등</t>
  </si>
  <si>
    <t>E01853000004</t>
  </si>
  <si>
    <t>20230720</t>
  </si>
  <si>
    <t>20240115</t>
  </si>
  <si>
    <t>○ 삼천포대교 현장조사 결과 공용년수가 증가함에 따라 강재 부재의 부식 등이 증가하고 있으며, 콘크리트 부재는 표면염해 방지 도장의 열화가 증가하고 있다.
○ 삼천포대교 내구성 조사결과 비파괴 강도는 설계강도에 준하는 강도로 측정되었으며, 염화물시험결과 a~b등급으로 분석되었으며, 장력측정 결과 전차진단시와 유사한 결과(적정수준)로 측정되었으며, 강재비파괴 결과 결함의 변화나 진전을 의심할만한 징후는 나타나지 않았다.</t>
  </si>
  <si>
    <t>○ 강재 : 도장박리, 부식 등의 손상에 대하여 재도장
○ 콘크리트 부재 : 
 - 잡철물노출, 철근노출, 단면파손 부위 단면보수
 - 균열 : Cw=0.3mm 이상 균열에 대하여 주입보수
○ 주탑 : 
 - 탑정부 시공이음부, 출입문 우수유입에 대하여 유지관리 차원의 보수</t>
  </si>
  <si>
    <t>KISTEC002447</t>
  </si>
  <si>
    <t>BR2001-0000010</t>
  </si>
  <si>
    <t>청담대교</t>
  </si>
  <si>
    <t>서울시설공단 도로시설처(시설물)</t>
  </si>
  <si>
    <t>서울특별시청</t>
  </si>
  <si>
    <t>서울특별시</t>
  </si>
  <si>
    <t>20001020</t>
  </si>
  <si>
    <t>20010219</t>
  </si>
  <si>
    <t>본 청담대교에 대한 초기점검 결과 설계검토에 의한 교량의 시공상태 및 품질 등을 점검한 결과 1종 시설물로서의 주요재료 적용기준 및 기초형식, 신축이음장치, 교량받침 등의 설계는 각종시방서 및 관련도서에 적합한 것으로 검토되었다.</t>
  </si>
  <si>
    <t>수지주입공법, 재도장공법, 철근방청공법,포면처리공법 등</t>
  </si>
  <si>
    <t>E00182000049</t>
  </si>
  <si>
    <t>20030328</t>
  </si>
  <si>
    <t>20031223</t>
  </si>
  <si>
    <t>경미한 손상은 있으나, 양호한 상태</t>
  </si>
  <si>
    <t>미세균열 표면처리공법, 수지주입공법,</t>
  </si>
  <si>
    <t>A00000019466</t>
  </si>
  <si>
    <t>20050516</t>
  </si>
  <si>
    <t>20051231</t>
  </si>
  <si>
    <t>균열, 콘크리트단면손상, 도장부식, 도장박락등</t>
  </si>
  <si>
    <t>균열보수:표면처리 주입공법,  콘크리트단면복구,  도장재도장등</t>
  </si>
  <si>
    <t>E00030000028</t>
  </si>
  <si>
    <t>20070608</t>
  </si>
  <si>
    <t>20071130</t>
  </si>
  <si>
    <t>특이사항없음</t>
  </si>
  <si>
    <t>이상없음</t>
  </si>
  <si>
    <t>A00000576895</t>
  </si>
  <si>
    <t>20090123</t>
  </si>
  <si>
    <t>20090722</t>
  </si>
  <si>
    <t>- 포장균열 378㎡_x000D_
- 방호벽박락 653㎡_x000D_
- 교대균열 467㎡</t>
  </si>
  <si>
    <t>- 아스팔트 팻칭_x000D_
- 단면복구_x000D_
- 표면처리</t>
  </si>
  <si>
    <t>A00000744632</t>
  </si>
  <si>
    <t>20110315</t>
  </si>
  <si>
    <t>20120120</t>
  </si>
  <si>
    <t>청담대교(도로교)에 대하여 “안전점검 및 정밀안전진단 세부지침”(2010 국토해양부)에 의거 정밀안전진단을 실시한 결과, 전구간 대표등급은 상태평가 “B~C", 안전성평가 ”A"이므로 종합평가 결과는 “B"가 되어, 안전등급은 ”B"로 평가되었다. 금회 정밀안전진단에서 조사된 대부분의 결함은 공용기간 경과, 재료적 특성 및 설치환경 등에 의해 발생된 비구조적인 균열, 도장박리 및 부식 등으로 시설물의 안전성에 지장을 주는 수준은 아니며, 각종 내구성조사 및 시험, 상태평가, 안전성평가 결과 양호한 상태로 평가되었으므로 발생된 손상에 대해 제시한 보수보강방안에 따라 보수를 실시하고 지속적인 유지관리를 실시하면 시설물의 내구성 및 안전성유지가 가능할 것으로 판단된다. 주요 손상은 다음과 같다. &amp;#8228; 강재 부식 및 도장박리, 현장이음부 볼트 부식  &amp;#8228; 교면 중앙의 맨홀 덮개 틈으로 유입되는 이물질과 노면수에 의해 박스내부 이물질 퇴적 및 부식    &amp;#8228; 교각에서 균열, 망상균열, 백태 등이 발생 등</t>
  </si>
  <si>
    <t xml:space="preserve">- 강재 교량의 내구성능을 유지하기 위하여 도장박리 및 표면 부식개소에 대하여 재도장, 청소 등 - 교면 중앙의 맨홀덮개 틈으로 유입되는 우수방지를 위한 덮개고정을 위한 보수 - 교면의 아스콘포장 균열, 망상균열, 패임 등에 대한 실링 및 팻칭보수 - 교량 점검자의 안전성을 위한 점검통로 난간변현, 볼트 풀림의 보수, 점검의 효율성을 위한 점검사다리 및 점검통로 추가 설치 등  </t>
  </si>
  <si>
    <t>KISTEC001484</t>
  </si>
  <si>
    <t>20130617</t>
  </si>
  <si>
    <t>20131230</t>
  </si>
  <si>
    <t>주요손상은 //방호벽 및 하부구조 ①Cw=0.3mm이상 균열 //거더 내&amp;#8228;외부 ①녹발생 ②도장박리 //방호벽 및 중앙분리대 ①철근노출 ②박리 ③박락 등이며, 이러한 손상은 구조적 안정성에는 문제가 없는 상태이나, 내구성 및 기능성 확보를 위해 보수가 필요한 상태이다. //신축이음장치 ①베어링파손으로 신축 기능상실 우려가 있어 이에 대한 우선보수가 필요한 상태이다. //램프-1 교대와 본선 C구간(청담방향), H구간(청담방향) ①점검통로가 없는 상태이므로 점검자의 안전 및 효율성 증진을 위하여 점검통로 설치가 필요한 상태이다. 램프4 교량하부에 재활용자재 및 기타 관리용품이 보관되어 있으며, 화재발생 시 교량의 구조적 안전성에 영향을 미칠수 있으므로 초기 화재진화장비 배치 등 불의의 사고예방을 위한 세심한 관리대책이 필요하다. 종합평가결과, 안전등급은 “B등급”으로 지정되었으며, 긴급을 요하는 문제점은 없으므로 발생된 손상에 대한 보수 및 지속적인 유지관리를 수행하면 1종 시설물로서의 기능을 확보할 수 있을 것으로 판단된다.</t>
  </si>
  <si>
    <t>주요보수 : 아스콘 팻칭보수, 미끄럼방지 포장, 콘크리트 단면복구, 표면처리, 차량방호책 교체, 물끊기홈 재설치, 재도장, 신축이음장치 베어링 교체/ 주요보강 : 보강 없음</t>
  </si>
  <si>
    <t>E00369000049</t>
  </si>
  <si>
    <t>20150504</t>
  </si>
  <si>
    <t>20151219</t>
  </si>
  <si>
    <t>- 교면포장 : 균열, 망상균열, 마모, 소성변형, 미끄럼방지층 마모_x000D_
- 바닥판(콘크리트) : 균열, 망상균열, 재료분리, 백태, 박리, 박락, 철근노출, 물끊기미설치_x000D_
- 바닥판(강상판) : 도장박리 및 부식, 볼트부식, 부재변형, 용접부 부식_x000D_
- 거더 : 내·외부 표면부식 및 도장박리, 용접불량, 변형, 볼트길이부족, 조류배설물퇴적_x000D_
- 하부구조 : 망상균열, 보수부재균열, 철근노출, 박락, 파손_x000D_
- 받침장치 : 몰탈균열/파손, 받침장치 부식, 앵커볼트 채결불량/누락, 배설물 오염_x000D_
- 신축이음장치 : 후타재 균열/마모, 신축이음 베어링이격/파손, 중분대 신축이음부 누수_x000D_
  ？ PH6 베어링 파손/이격 심화된 상태로 신축장치 교체(P37, PH2포함) 요구됨_x000D_
- 배수시설 : 배수구 막힘, R2는 체수가 빈번한 곳으로 주기적인 청소 및 최저점부에 배수구 추가설치가 요구됨_x000D_
- 난간, 연석, 방호벽 : 균열, 백태, 박리, 박락, 난간변형/파손</t>
  </si>
  <si>
    <t>아스콘 팻칭보수, 미끄럼방지 포장(R2), 단면보수, 표면처리, 재도장, 신축이음장치 교체, 배수구 설치</t>
  </si>
  <si>
    <t>E00417000132</t>
  </si>
  <si>
    <t>20160624</t>
  </si>
  <si>
    <t>20170120</t>
  </si>
  <si>
    <t>-청담대교는 준공 후 15년이 경과되어 아스콘 포장이 노후된 상태이며, C구간, D구간 및 램프 1∼4의 들뜸, 패임 및 망상균열 부위에 대한 바닥판 상면의 손상상태를 확인하고 염화물함량을 시험한 결과 손상이 가속화되고 있어 바닥판의 추가손상 방지를 위한 재포장이 필요한 상태임._x000D_
-E구간과 F구간의 보도부는 이물질이 퇴적되어 배수구가 막히고, 우기시에는 체수되고 있으므로 배수시설이 누락된 부위는 추가로 설치하고, 램프2의 배수관의 배수경사가 부족한 부위는 재설치가 필요함._x000D_
-하자가 발생한 램프1의 신축이음은 조속한 하자처리가 필요하며, 스페리컬 베어링이 망실된 램프3의 P9는 재설치가 필요함. B구간의 P1, P5, P8, P12, P16의 신축이음은 양측으로 누수되어 차수조치가 필요한 상황이며, 램프1의 A1, A2와 램프4의 P5, A는 누수가 되어 받침을 부식시키고 있어 교체가 필요한 상태임. _x000D_
？강박스거더의 도장상태 및 용접상태는 전반적으로 양호한 상태이며, 조류배설물이 퇴적된 부위는 배설물을 제거하고 표면처리 및 재도장이 필요한 상태임_x000D_
？포트받침 305개, 스페리칼받침 8개, 탄성받침 88개 총 401개의 교량받침이 설치되어 있으며, 전반적으로 양호한 상태이다. H구간의 PH4-받2 고정받침은 앵커볼트에 미소변형이 발생하여 받침모르터에 균열이 발생한 것으로 판단되므로 받침모르터 상면의 수평을 맞추고 앵커볼트의 규격을 상향시켜 재설치하는 것이 필요함. 또한 B구간 18개소, E구간 게르버힌지 바39 1개소, F구간 P47-받2 1개소 및 H구간 PH2 받2-시, 종 2개소, 램프4 A-받1, 2은 부식이 많이 진행되어 표면처리 및 도장보수가 필요한 상황이다._x000D_
？E구간 P40, P41의 교각은 받침모르터가 설계에 비해 코핑 전면으로 300mm 정도 확장되어 받침모르터 모서리에 집중된 하중에 의해 Cw=0.4mm의 균열이 6개소 발생한 상태로 우선 내구성 차원의 보수와 진행성 여부를 판단하기 위하여 주입보수를 실시하고, 추후 점검시 균열이 다시 발생하거나 확장되면 적극적인 보강대책을 강구하여야 할 것으로 판단됨.</t>
  </si>
  <si>
    <t>-재포장및 하자보수_x000D_
-배수구 및 배수관 재설치_x000D_
-신축이음 교체_x000D_
-조류배설물 제거 및 재도장_x000D_
-받침모르터 및 앵커볼트 재설치_x000D_
-교각 코핑부 Cw=0.3mm이상 균열주입보수 및 주의관찰</t>
  </si>
  <si>
    <t>KISTEC001970</t>
  </si>
  <si>
    <t>20180503</t>
  </si>
  <si>
    <t>20190227</t>
  </si>
  <si>
    <t xml:space="preserve">청담대교는 전반적으로 건전한 상태를 유지하고 있으며, 사용성 및 내구성 확보 측면에서 부분적인 보수와 주기적인 점검이 필요하다. 시설물의 상태평가 결과 본선 및 램프 구간 모두 “B등급”으로 판정 되었다. 주요결함으로는 // B구간 받침장치(P1, P5, P8, P12, P16) 부식 및 단면손실(18개소) // C구간 건대방향(바23, 바24, 바25) 배수구 주변 누수 및 단면파손(5개소) // D, E구간 및 램프교(1~5교)박스거더 내외부 조류배설물 퇴적(거더내부 출입구 주변 다수발생) // E, F구간(E구간 바37~바44, F구간 바45~바46) 교면포장 열화(E구간 150a, F구간 25a) // F구간 P45 신축이음하부(중분대측) 누수 // H구간 PH2-Sh1 받침장치 기울음 // 램프4교 거더내부(바5) 표면부식 // 램프5교 R5A 신축이음장치 누수 // 배수시설 온도변화에 따른 신장 및 수축시 물받이간 여유량 부족(D구간-P37, 램프3교-P6, P9, 램프5교-P4) 등이 조사되었으며, 이외 콘크리트 부재의 균열, 망상균열, 경미한 수준의 단면결함 및 강재 부재의 표면부식, 도장박리 등의 손상이 국부적으로 발생된 상태로 조사되었다. </t>
  </si>
  <si>
    <t>콘크리트 - 표면처리, 주입보수, 단면보수(방청)_x000D_
강재 - 부분재도장_x000D_
포장 - E구간, F구간 재포장_x000D_
받침장치 - B구간 받침장치 교체_x000D_
신축이음장치 - R5A 신축이음장치 교체_x000D_
배수시설 - 하부 집수구의 위치 조정</t>
  </si>
  <si>
    <t>E00028010942</t>
  </si>
  <si>
    <t>20200428</t>
  </si>
  <si>
    <t>20210226</t>
  </si>
  <si>
    <t>청담대교에 대한 외관조사결과, 아스콘 균열 및 망상균열, 표지병 탈락, 방호벽 박리, 박락, 들뜸, 파손, 철근노출, 실링재 손상, 신축이음 후타재 균열, 신축이음 누수, 차수판 변형, 바닥판 균열, 백태, 박리, 박락, 들뜸, 철근노출, 데크플레이트 부식, 강 바닥판, 거더외부 도장박리 부식, 거더내부 도장박리, 강재불량, 하부구조 균열, 파손, 철근노출 등이 조사되었다. 전반적으로 양호한 상태를 유지하고 있으며, 사용성 및 내구성확보차원에서 부분적인 보수와 주기적인 점검이 필요하다. 시설물 종합평가등급은 B등급(양호)으로 판정되었다.
주요결함으로 //B구간 ①받침부식 1.71㎡, ②하부구조 망상균열 380.88㎡ //C구간 ① 방호울타리 박리/ 박락 0.72㎡, ②받침 및 플레이트 부식 6.60㎡ //D구간 ①바닥판 하면 박리. 박락 들뜸 1.01㎡, ②받침 도장박리, 부식 0.98㎡ ③하부구조 균열0.3㎜이상 23.50m, //E구간 ①거대내부 도장박리, 보수불량 0.36㎡, ②점검로 지주대 볼트누락 23EA //F구간 ①방호울타리 박락, 박리 25.65㎡, ②신축이음누수 0.10㎡, ③하부구조 균열0.3㎜이상 1.00m, ④하부구조 철근노출, 박락 0.38㎡ //H구간 ①배수관 부식 1.00EA ②받침도장박리 0.69㎡, ③받침부식, 플레이트 부식, 솔플레이트 부식 1.27㎡ //램프1교 ①바닥판 하면 누수 및 백태 2.46㎡, ②철근노출 0.05㎡ ③거더내부 조류배설물 퇴적 0.10㎡ //램프2교 ①방호벽 누수흔적 0.12㎡, ②바닥판 하면 철근노출 0.05㎡, ③거더내부 조류배설물 퇴적 73.63㎡ ④하부구조 균열0.3㎜이상 12.60m //램프3교 ①방호벽 철근노출 0.06㎡, ②거더내부 조류배설물퇴적 20.62㎡, ③하부구조 균열0.3㎜이상 0.30m //램프4교 ①방호벽 철근노출 0.6㎡, ②바닥판 하면 박리, 박락 1.42㎡, ③바닥판하면 철근노출 0.53㎡ ④하부구조 철근노출 및 박락 1.74㎡ //램프5교 ①방호벽 박리, 박락 들뜸 1.53㎡, ②방호벽 철근노출 0.87㎡ ③받침볼트부식 8.00EA 등이 조사되었다.</t>
  </si>
  <si>
    <t>-1순위 : 단면보수(방청), 받침장치 재설치, 주입보수
-2순위 : 표면보수, 단면보수, 실링보수, 배수시설 청소, 부분 재포장, 차수판 재설치, 부분재도장, 유도배수로 설치 등
-3순위 : 점검로 지재두 볼트 재설치, 방호벽 표면보수, 조류배설물 청소, 폐기물 청소, 받침볼트 부분 재도장 등</t>
  </si>
  <si>
    <t>E00124000712</t>
  </si>
  <si>
    <t>20210419</t>
  </si>
  <si>
    <t>20220418</t>
  </si>
  <si>
    <t>-B구간 신축이음(P1,P5,P8,P12,P16) 끝단 누수로 외측 교량받침(Sh1,5)의 부식
-B,H구간,램프5교 교면포장 길어깨부 체수,들뜸,균열, 차도부 종,망상균열 등
-B,H구간,램프5교 포장체 하부 콘크리트 바닥판 상면의 동해,염해로 인한 열화
-E,F구간 좌,우측 점검로의 우천시 지속적인 체수 및 아스콘 포장의 열화
-E구간 케이블 정착구가 위치한 횡박스 상단의 교면수 유입으로 경미한 누수
-램프1교 신축이음(P5) 캔틸레버부 유간부족 등, 램프4교 신축이음(P1) 길어깨 단차 
-E구간 교각(P40, P41) 코핑부 균열의 ‘18년 보수 이후 금회까지 재균열,진전 없음
-램프2교, D구간 등 강거더 입·출구부의 하부플랜지 등 조류배설물 영향의 표면 녹
-E,F구간 신축이음 하부 고무재 손상 등에 의한 누수, 구간별 배수관주변 누수
-램프1교 중앙분리대 방현망 지주(P2～종점방향 5m이격)의 기울음 조사</t>
  </si>
  <si>
    <t>-B구간 신축이음부(P1,P5,P8,P12,P16) 외측 교량받침(18개소)의 교체
-B,H구간,램프5교 열화된 바닥판 상면콘크리트 치환 후 전반적 아스콘 재포장
-E,F구간 좌,우측 점검로의 방호책 하단 배수관(100㎜)의 연장시공 및 재포장
-E구간 케이블 정착구가 위치한 횡박스 상단의 누수부위에 대한 방수처리
-램프1교 신축이음(P5) 하면 캔틸레버부 유간확보 등, 램프4교 신축이음(P1) 교체
-램프2교, D구간 등 강박스거더 입,출구부의 하부플랜지 등 부식 제거 후 재도장
-E,F구간 신축이음 하부 누수부의 유도배수 고무재신설, 배수관 주변 그라우팅
-램프1교 중앙분리대 방현망 지주(P2～종점방향 5m이격)의 재앵커링으로 결속</t>
  </si>
  <si>
    <t>KISTEC002302</t>
  </si>
  <si>
    <t>20230428</t>
  </si>
  <si>
    <t>20240418</t>
  </si>
  <si>
    <t>청담대교의 외관조사 및 비파괴시험에 의한 상태평가 결과는『B』로 평가되어 종합평가에 의한 시설물의 안전등급은“B”로 평가되었으며, 안전등급은“보조부재에 경미한 결함이 발생하였으나 기능발휘에 지장이 없으며 내구성 증진을 위하여 일부의 보수가 필요한 상태”인“B등급(양호)”으로 지정되었다. 주요결함으로는 // 교면포장, ①아스콘표면박리 1.0 x 60.0m E구간 S37 보도부, ②소성변형 0.5 x 1.5m E구간 S37 수서방향 0m // 배수시설, ①이물질퇴적(식생) 0.1 x 5.0m E구간 보도부, ②배수관부식 램프2 바1 2m, 램프4 바2 0m, // 방호울타리, ①철근노출 0.3 x 0.4m 램프4 바8 27m, ② 균열(0.3mm이상) 램프5 바2 44m, ③박락 1.0 x 0.6m 램프5 바3 44m // 신축이음장치 ①신축이음부식 1EA F구간 P45, P47 ②신축이음 하부 누수 램프1교 P5, ③균열 및 망상균열 램프2교 P33, ④단차 10㎜ 램프4교 P1, // 바닥판 박락 및 철근노출 0.2 x 10.0m 램프4 바8 48m, // 거더외부 ①흰지 볼트풀림 E구간 S42G2 // 교량받침 ①받침부식 0.1 x 0.3m 램프1 P1, ②몰탈균열 0.1㎜, 0.2m, 램프2 P5, 상부플레이트부식 0.7 x 0.7m 램프2 P4 등이 조사되었다. 금회 정밀안전점검을 통하여 조사된 손상들에 대하여 제시된 보수를 실시하고 지속적인 점검을 통한 효율적인 유지관리를 한다면 시설물의 사용성, 기능성, 내구성의 증대효과를 기대할 수 있을 것으로 판단된다.</t>
  </si>
  <si>
    <t>-교면포장: 부분재포장, 재설치
-배수시설: 배수구 청소, 재설치, 실링보수
-방호울타리: 주의관찰(균열), 표면보수, 단면보수, 방청 후 단면보수, 실링보수
-신축이음: 주의관찰(균열), 유도배수로 설치, 청소, 재설치
-콘크리트 바닥판: 표면보수, 단면보수, 방청 후 단면보수, 주의관찰(균열, 데크플레이트 부식)
-강 바닥판, 거더외부, 2차부재: 주의관찰
-거더내부: 부분재도장, 주의관찰(강재변형, 용접손상)
-교량받침: 신축이음 유도배수로 보수 후 부분재도장, 그 외 주의관찰
-하부구조: 주입보수(건식), 표면보수, 단면보수, 방청후 단면보수</t>
  </si>
  <si>
    <t>E00879000391</t>
  </si>
  <si>
    <t>BR2004-0000074</t>
  </si>
  <si>
    <t>강화초지대교</t>
  </si>
  <si>
    <t>종합건설본부(시설안전팀)</t>
  </si>
  <si>
    <t>인천광역시청</t>
  </si>
  <si>
    <t>인천광역시</t>
  </si>
  <si>
    <t>20030915</t>
  </si>
  <si>
    <t>20031020</t>
  </si>
  <si>
    <t>점검일 현재 외관상 콘크리트주형 및 교대, 교각, 보차도경계석 등에서 일부 균열이 조사되었으나, 대개 국부적인 미세균열이었으며, 기타 손상에 대해서도 구조적인 원인에 의한 결함사항은 발견할 수 없었다.</t>
  </si>
  <si>
    <t>지속관찰 요망(2004상반기 정기점검 주의관찰)</t>
  </si>
  <si>
    <t>E00289000031</t>
  </si>
  <si>
    <t>20050502</t>
  </si>
  <si>
    <t>20050730</t>
  </si>
  <si>
    <t xml:space="preserve">교량의 전체적인 등급은 </t>
  </si>
  <si>
    <t>토사퇴적 및 이물질에 의한 배수구 막힘은 청소를 실시하여 교면배수를 원활히 하여야 한다. 후타재에 발생한 균열은 추후 균열폭 진전시 주입공법으로 보수를 실시하는 것이 바람직할 것으로 판단된다.</t>
  </si>
  <si>
    <t>E00289000098</t>
  </si>
  <si>
    <t>20070307</t>
  </si>
  <si>
    <t>20070705</t>
  </si>
  <si>
    <t>본 교량은 각 부재별로 일반적인 손상(비구조적 균열, 교면포장 소성변형, 배수구 막힘, 난간 파손, 박락 등)이 발생된 상태로 손상별 보수방안에 의거 내구성&amp;#8228;사용성 확보차원에서 적절한 보수가 요망된다.주요부재 손상규모는 전차점검 대비 진전&amp;#8228;확대가 없는 상태로 전반적으로 양호하나, 일부구간 2차부재에서 비교적 경미한 일반적인 손상(난간변형, 가로등 덮개파손 등)이 추가 확인되었다.</t>
  </si>
  <si>
    <t>배수구 막힘, 신축이음 본체 토사퇴적, 접속도로 함몰 및 옹벽 박리부위 등은 손상이 추가&amp;#8228;진전되었으므로 교량의 내구성&amp;#903;사용성 확보를 위해 우선보수가 필요하다.</t>
  </si>
  <si>
    <t>E00289000179</t>
  </si>
  <si>
    <t>20090109</t>
  </si>
  <si>
    <t>20090428</t>
  </si>
  <si>
    <t>건조수축 및 거동에 의해 경미한 손상이 국부적으로 발생되었으며, 신축이음부 유간 토사퇴적, 배수구 막힘과 접속도로부 패임 및 옹벽부 균열, 박락에 대한 보수를 실시함으로써 공용기간 증가에 따른 구조물의 안전성 및 사용성을 확보할 수 있을 것으로 판단된다.</t>
  </si>
  <si>
    <t>표면처리, 주입보수, 단면복구, 타일재설치, 배수로청소 등</t>
  </si>
  <si>
    <t>E00635000001</t>
  </si>
  <si>
    <t>20110427</t>
  </si>
  <si>
    <t>20110824</t>
  </si>
  <si>
    <t>1)바닥판:균열(폭0.3mm미만),망상균열,백태,파손,박락,철근노출,누수흔적.2)주형:균열(폭 0.3mm 미만),망상균열,보수부 들뜸,백태,재료분리,조명(센서오작동).3)교각:균열(폭 0.3mm 미만),망상균열,기초상면 균열,백태,파손.4)신축이음:후타재 균열,유간이물질 퇴적.5)교면포장:포장균열,포장망상균열,패임.6)배수시설:배수구막힘,토사퇴적.7)방호시설:연석균열(폭 0.3mm 미만),연석균열(폭 0.3mm 이상),연석박락,연석이격,보도부 토사퇴적,난간변형.</t>
  </si>
  <si>
    <t>1)바닥판:균열(폭 0.3mm 미만)-주의관찰,망상균열-주의관찰,백태-주의관찰,파손-주의관찰,박락-주의관찰,철근노출-주의관찰,누수흔적-주의관찰.2)주형:균열(폭 0.3mm 미만)-표면처리공법,망상균열-주의관찰,보수부 들뜸-주의관찰,백태-주의관찰,재료분리-주의관찰,조명(센서오작동)-주의관찰.3)교각:균열(폭 0.3mm 미만)-주의관찰,망상균열-주의관찰,기초상면 균열-수지주입,백태-주의관찰,파손-주의관찰.4)신축이음:후타재 균열-주의관찰,유간이물질 퇴적-주의관찰, 청소.5)교면포장:포장균열-주의관찰,포장망상균열-주의관찰,패임-주의관찰.6)배수시설:배수구막힘-주의관찰, 청소,토사퇴적-주의관찰, 청소.7)방호시설:연석균열(폭 0.3mm 미만)-주의관찰,연석균열(폭 0.3mm 이상)-주의관찰,연석박락-주의관찰,연석이격-주의관찰,보도부 토사퇴적-주의관찰, 청소,난간변형-주의관찰.</t>
  </si>
  <si>
    <t>E00199000336</t>
  </si>
  <si>
    <t>20130527</t>
  </si>
  <si>
    <t>20130705</t>
  </si>
  <si>
    <t>ㆍ포장 균열, 패임, 미끄럼방지포장 열화 ㆍ신축이음(P2) 고정 핀 탈락 ㆍPSC Box 균열, 백태 ㆍ교량받침 P11 Sh1, Sh3 응력분산장치 변형 ㆍ교각 망상균열, 우물통 기초 균열, 박락</t>
  </si>
  <si>
    <t>ㆍ아스팔트 패칭 ㆍ신축이음 고정 핀 재설치 ㆍPSC Box, 교대 및 교각 균열보수, 단면보수</t>
  </si>
  <si>
    <t>F00459000001</t>
  </si>
  <si>
    <t>20140425</t>
  </si>
  <si>
    <t>20141114</t>
  </si>
  <si>
    <t>교면포장 국부적 손상(포트홀, 소성변형),_x000D_
차량방호울타리, 차량충돌방지시설 관련기준 등급 미달,_x000D_
PSC Box 거더 균열(상부플랜지 종방방향 균열, 복부 경사균열),_x000D_
받침 응력분산장치(P11 Br1, Br3 E-shape) 변형,_x000D_
교대, 교각 균열, 박리, 박락 및 철근노출 등,_x000D_
 재하시험, 구조해석결과 안전율 1.0이상 및 공용내하력 DB-24확보,</t>
  </si>
  <si>
    <t>교면 패칭보수 시 교면방수층 확보 후 보수,_x000D_
차량방호울타리, 차량충돌방지시설 관련기준의 적정한 등급으로 교체,_x000D_
거더 복부 경사균열 Cw≥0.2㎜ 주입보수, 나머지 부재 균열은 Cw≥0.3㎜ 주입보수,_x000D_
P11 Br1, Br3 받침교체 - 면진성능 감안,_x000D_
균열보수(주입 및 충진보수), 치핑 후 단면복구,</t>
  </si>
  <si>
    <t>KISTEC001782</t>
  </si>
  <si>
    <t>20160308</t>
  </si>
  <si>
    <t>20160605</t>
  </si>
  <si>
    <t>배수관 탈락_x000D_
연석 균열, 박락 및 철근노출_x000D_
난간 파손 및 변형, 난간 POST 파손 및 변형, 난간 슬리브 탈락 및 파손_x000D_
바닥판 균열, 균열 및 백태, 박락 및 철근노출_x000D_
PSC BOX 거더 균열, 박락 및 철근노출_x000D_
교량 받침 부식, 응력분산장치 변형_x000D_
교대 및 교각 균열, 박락 및 철근노출</t>
  </si>
  <si>
    <t>배수관 재설치_x000D_
주입보수, 단면보수(철근방청)_x000D_
난간 및 난간 POST 교체, 난간 슬리브 교체_x000D_
주입보수, 단면보수(철근방청)_x000D_
주입보수, 단면보수(철근방청)_x000D_
재도장, 교량받침 교체_x000D_
주입보수, 단면보수(철근방청)</t>
  </si>
  <si>
    <t>F00459000008</t>
  </si>
  <si>
    <t>20180810</t>
  </si>
  <si>
    <t>- 연석 : 균열(0.3㎜이상), 박락 및 철근노출_x000D_
- 난간 : 난간파손, 난간POST파손, 난간슬리브파손_x000D_
- 보도부 : 균열(0.3㎜이상), 박락 및 철근노출, 실링재탈락, 케이블박스덮개탈락_x000D_
- 배수시설 : 배수관고정고리설치불량, 배수관 탈락, 배수관이격및누수, 배수구막힘_x000D_
- 신축이음 : 간격재탈락, 차수덮개미설치_x000D_
- 바닥판하면 : 균열(0.3㎜이상), 박락, 철근노출, 백태_x000D_
- 거더 : 균열(0.3㎜이상), 박락, 철근노출, 전등불량_x000D_
- 교량받침 : 받침부식, 먼지막이탈락, 받침볼트풀림, 받침콘크리트균열 및 박락_x000D_
- 하부구조 : 균열(0.3㎜이상), 철근노출, 실링재이격, 출입문부식</t>
  </si>
  <si>
    <t>- 연석 ⇒ 주입보수, 단면보수(철근방청)_x000D_
- 난간 ⇒ 난간교체, POST교체, 슬리브재설치_x000D_
- 보도부 ⇒ 주입보수, 단면보수(철근방청), 실링재처리, 덮개재설치, 고정장치재설치_x000D_
- 배수시설 ⇒ 고정고리재설치, 배수관재설치, 이격부재설치_x000D_
- 신축이음 ⇒ 간격재설치, 차수덮개설치_x000D_
- 바닥판하면 ⇒ 주입보수, 단면보수, 단면보수(철근방청), 표면보수_x000D_
- 거더 ⇒ 주입보수, 단면보수, 단면보수(철근방청), 전등교체_x000D_
- 교량받침 ⇒ 재도장, 먼지막이재설치, 볼트재체결, 표면보수, 주입보수, 단면보수_x000D_
- 하부구조 ⇒ 주입보수, 단면보수(철근방청), 실링재처리, 재도장</t>
  </si>
  <si>
    <t>F01000000001</t>
  </si>
  <si>
    <t>20200114</t>
  </si>
  <si>
    <t>- 강화방향 교면포장 방수층 미시공, 교면포장 국부적 손상(포트홀, 소성변형)
- 차량방호울타리, 차량충돌방지시설 관련기준 등급 미달
- PSC Box 거더 균열(상부플랜지 종방방향 균열, 복부 경사균열)
- 교대(A1)균열, 교각 균열, 박리, 박락 및 철근노출 등
- 재하시험, 구조해석결과 안전율 1.0이상 및 공용내하력 DB-24확보
- 하부구조 염해도장 노후
- P11 신축이음 본체 파손</t>
  </si>
  <si>
    <t>- 교면 패칭보수, 교면방수층 확보
- 차량방호울타리, 차량충돌방지시설 관련기준의 적정한 등급으로 교체
- 거더 복부 경사균열 Cw≥0.2㎜ 주입보수, 나머지 부재 균열은 Cw≥0.3㎜ 주입보수
- 균열보수(주입 및 충진보수), 치핑 후 단면복구
- 하부구조 염해도장</t>
  </si>
  <si>
    <t>KISTEC002147</t>
  </si>
  <si>
    <t>20210322</t>
  </si>
  <si>
    <t>20210619</t>
  </si>
  <si>
    <t>-바닥판 하면 : 균열(0.3mm미만), 균열(0.3mm이상), 누수및백태, 누수흔적, 망상균열, 박락, 박리, 백태, 실런트탈락, 재료분리, 철근노출, 층분리, 표면오염 등
-PSC BOX 거더 : 균열(0.2mm미만), 균열(0.2mm이상), 균열(0.3mm이상), 누수흔적, 망상균열, 박락, 박리, 잡철물노출, 재료분리, 조명불량, 철근노출, 체수, 층분리, 파손 등
-격벽 : 균열(0.3mm미만), 균열(0.3mm이상), 균열및백태, 망상균열, 박리, 백태, 이물질퇴적, 철근노출, 층분리 등
-하부구조 : 균열(0.3mm미만), 균열(0.3mm이상), 누수, 도장탈락, 박락, 박리, 백태, 출
입문부식, 이격, 이물질퇴적, 재료분리, 층분리, 표면오염 등
-기초 : 균열(0.3mm미만), 균열(0.3mm이상), 균열및백태, 망상균열, 박락, 백태, 이격, 이물질퇴적, 철근노출, 층분리, 재료분리 등
-받침장치 : 먼지막이파손, 몰탈균열, 받침부식, 실링고무재균열, 이동량게이지탈락, 실린터부식, 볼트체결불량 받침콘크리트(층분리, 박락, 균열및백태, 재료분리) 등
-신축이음 : 부식, 간격재탈락, 고무재파손, 덮개탈락, 본체파손, 누수, 이물질퇴적 등
-포장 : 아스콘포장(망상균열, 마모, 소성변형, 파손), 이물질퇴적, 방수층미설치 등
-배수시설 : 배수관고정고리파손, 배수관누수, 배수관탈락, 배수구막힘 등
-난간 및 연석 : 난간덮개탈락, 난간파손, 균열, 박리, 박락, 철근노출, 층분리 등
-접속옹벽 : 균열, 박리, 박락, 실런트탈락, 철근노출, 층분리 등</t>
  </si>
  <si>
    <t>-표면보수, 주입보수, 단면보수, 단면보수(방청), 배수관재설치, 재도장, 청소 등</t>
  </si>
  <si>
    <t>E01928000008</t>
  </si>
  <si>
    <t>20230508</t>
  </si>
  <si>
    <t>20230616</t>
  </si>
  <si>
    <t>- 바닥판 하면 : 균열(0.3㎜미만), 균열(0.3㎜이상), 실런트탈락, 누수밎백태, 누수흔적, 망상균열, 박락, 박리, 백태, 재료분리, 철근노출, 층분리, 표면오염
- 거더 : 균열(0.2㎜미만), 균열(0.2㎜이상), 균열(0.3㎜미만), 망상균열, 박락, 박리, 백태, 이물질삽입, 재료분리, 철근노출, 층분리, 표면오염, 균열및백태, 누수흔적, 잡철물노출, 재료분리, 파손
- 격벽 : 균열(0.3㎜미만), 균열(0.3㎜이상), 망상균열, 백태, 이물질퇴적, 재료분리, 철근노출, 층분리
- 교대 : 균열(0.3㎜미만), 균열(0.3㎜이상), 누수, 도장탈락, 망상균열, 박락, 박리, 백태,  이물질퇴적, 재료분리, 출입문부식, 표면오염
- 교각 : 균열(0.3㎜미만), 균열(0.3㎜이상), 균열및백태, 도장탈락, 망상균열, 박락, 박리, 백태, 이격, 이물질퇴적, 잡철물노출, 재료분리, 철근노출, 체수, 층분리, 파손, 폐자재적치, 폼타이홀마감불량, 표면보호재 층분리, 표면오염
- 기초 : 균열(0.3㎜미만), 균열(0.3㎜이상), 균열및백태, 망상균열, 박락, 백태, 이격, 잡철물노출, 철근노출, 층분리
- 받침장치 : 먼지막이파손, 몰탈균열, 봁트체결불량, 받침부식, 실린더부식, 고무재균열, 연결핀체결불량, 이동량게이지탈락, 받침콘크리트균열, 받침콘크리트균열및백태, 받침콘크리트박락, 받침콘크리트재료분리, 받침콘크리트층분리, 받침콘크리트파손
- 신축이음 : 간격재탈락, 하부누수, 신축이음부식, 이물질퇴적, 차수판덮개탈락, 후타재균열
- 교면포장 : 방수층미설치, 포장균열, 포장망상균열, 포장소성변형, 포장파손, 포트홀
- 배수시설 : 배수관고리파손, 배수관누수, 배수관탈락, 배수구덮개파손, 배수구막힘
- 난간 : 난간덮개탈락, 난간파손, 난간부식, 난간변형
- 보도부 : 균열(0.3㎜미만), 균열(0.3㎜이상), 박리, 실런트탈락, 이물질퇴적, 철근노출, 체수, 층분리
- 연석 : 균열(0.3㎜미만), 균열(0.3㎜이상), 균열및백태, 박락, 박리, 실런트탈락, 철근노출, 층분리, 파손
- 접속옹벽 : 균열(0.3㎜미만), 균열(0.3㎜이상), 박리, 박락, 철근노출, 층분리, 파손</t>
  </si>
  <si>
    <t>-내염도장보수, 단면보수, 단면보수(방청), 부식제거, 실런트주입, 아스콘재포장, 이동량게이지설치, 재도장, 재체결, 주의관찰, 주입보수, 차수판설치, 청소, 표면보수 등</t>
  </si>
  <si>
    <t>E01278000058</t>
  </si>
  <si>
    <t>20240613</t>
  </si>
  <si>
    <t>20241209</t>
  </si>
  <si>
    <t>？강화측 교면포장 방수층 부재로 거더내부로 누수(흔적) 및 백태 진행중
？배수관 탈락, 배수관 고정고리 파손 등
？신·구 신축이음 연결부 누수(P11), 보도부 신축이음 부재로 누수
？거더 내·외부, 교각 및 교대 균열, 층분리, 박락, 철근노출
？하부구조 염해방지도장 노후화
？재하시험, 구조해석결과 안전율 1.0이상 및 공용내하력 DB-24확보</t>
  </si>
  <si>
    <t>？강화측 기존 포장 제거, 방수층 시공, 재포장 보수
？배수관 재설치, 배수관 고정고리 재설치
？신구 신축이음 연결부 부분보수, 보도부측 신축이음 설치, BWP설치, 배전맨홀 교체(방수기능)
？콘크리트 구조물 주입보수, 표면보수, 표면보수, 단면보수
？염해방지도장 실시</t>
  </si>
  <si>
    <t>KISTEC002509</t>
  </si>
  <si>
    <t>BR2004-0001714</t>
  </si>
  <si>
    <t>영흥대교</t>
  </si>
  <si>
    <t>옹진군 건설과</t>
  </si>
  <si>
    <t>20040515</t>
  </si>
  <si>
    <t>20040810</t>
  </si>
  <si>
    <t>.외관조사 결과 교량의 안전에 문제를 발생시키는 이상거동이나 심각한 결함은 발생되지 않았으며 교량 전체적 등급은 A등급이나 교면포장균열, 주탑 상.하단부 누수, 각종 BOLT류 녹 발생, 점검구 개폐불가, 공업용수관 공기변누수, 점검차전기 누전, 계측기 결함, 케이블 방수피막, 관리사무실, 신축이음 난간은 하자 보수가 요구됨._x000D_
.배수시설 체수, 난간파손, 주형 등기구 파손, 시건장치 교체, 점검차 보관소 셔터문 파손 등은 유지관리 기술검토에 따른 보수.보강이 핑요함._x000D_
.해상용등명기, 계측시스템 정밀점검, 주탑 점검차 유지관리 등은 전문업체에서 주기적인 유지관리가 요구됨.</t>
  </si>
  <si>
    <t>교면포장_x000D_
 .주요결함:사장교 구간을 제외한 접속교구간에 종방향 균열발생_x000D_
 .대    책:하자보수 기간내 발생된 균열로써 하자보수의뢰중_x000D_
배수시설_x000D_
 .주요결함:영흥대교 244개소 중 171개소 체수_x000D_
 .대    책:주기적인 교면청소, 집수구 준설_x000D_
난간_x000D_
 .주요결함:2개소 차량충돌_x000D_
 .대    책:갈매기표지판, 데리네이터등 교통표지판 설치_x000D_
바닥판 하면_x000D_
 .주요결함:DECK PLATE 설치로 육안검사 불가_x000D_
연석_x000D_
 .주요결함:콘크리트 연석 부위에 횡방향 미세균열(CW 0.1mm ~ 0.2mm)발생_x000D_
 .대    책:향후 점검시 균열부에 대한 관찰, 콘크리트 열화방지 침투식 발수제도포_x000D_
신축이음장치_x000D_
 .주요결함:유간사이에 토사 퇴적으로 부식이 진행중_x000D_
 .대    책:주기적 청소, 녹방지 Zinc처리_x000D_
교량받침_x000D_
 .주요결함:88개 설치됨, 전반적으로 양호_x000D_
 .대    책:향후 녹방지 Zinc처리_x000D_
강재거더_x000D_
 .주요결함:전반적으로 양호함, 내부전구 파손_x000D_
 .대    책:주기적 교체_x000D_
사장교 주탑_x000D_
 .주요결함:점검계단 볼트이완 3개소, 전기방식 전선탈락, 주탑상부 전선관타고 누수_x000D_
 .대    책:하자보수 실시_x000D_
사장교 케이블_x000D_
 .주요결함:외관상태 양호, 방수피막사이 누수_x000D_
 .대    책:방수피막 방수처리및 하자보수 실시_x000D_
교대_x000D_
 .주요결함:미세균열(CW 0.1mm ~ 0.2mm)발생_x000D_
 .대    책:향후 점검시 균열부에 대한관찰, 콘크리트 열화방지 침투식 발수제 도포_x000D_
교각_x000D_
 .주요결함:미세균열(CW 0.1mm ~ 0.2mm)발생_x000D_
 .대    책:향후 점검시 균열부에 대한관찰, 콘크리트 열화방지 침투식 발수제 도포_x000D_
기초_x000D_
 .주요결함:쇄굴상태 없음</t>
  </si>
  <si>
    <t>A00000263293</t>
  </si>
  <si>
    <t>20061016</t>
  </si>
  <si>
    <t>20070415</t>
  </si>
  <si>
    <t>외관조사 결과 교량의 안전에 문제를 발생시키는 이상거동이나 심각한 결함은 발생되지 않았으며 교량 전체적 등급은 A등급이나 교면포장은 종방향 균열과 Poht Hole 균열이 계속생성되고 있으며, 배수시설은 집수구에 이물질이 퇴적되고 있어 주기적이 청소가 요구됨. Steel Box의 내부는 양호하나 외면부는 비래염분 부착으로 열화가 촉진되고 있음. 케이블은 정척구 볼트가 녹발생되었으며, 난간은 볼트류 녹발생으로 보수 .보강이 요구됨 신축이음은 유간사이 퇴적토사를 주기적 청소가 요구되며, 받침장치는 Plate 및 볼트 녹제거가 요구됨. 교대 및 교각의 균열은 초기균열로서 문제점 없음.</t>
  </si>
  <si>
    <t>교면포장은 Sealing,Patching공법으로 균열보수요구됨. 볼트및 강재의 녹 보수는 Zinc Rich 보수 요구됨. 콘크리트 표면의 균열은 열화방지 침투식 발수제 도포필요함.</t>
  </si>
  <si>
    <t>A00000476408</t>
  </si>
  <si>
    <t>20091016</t>
  </si>
  <si>
    <t>20100415</t>
  </si>
  <si>
    <t>영흥대교의 정밀점검결과 중대한 결함이 없는 것으로 조사되었으며,교량전체의 등급은 「B등급」으로 평가되었음</t>
  </si>
  <si>
    <t>연석은 헤어크랙이 발생중이며 신축이음장치는 유간사이 토사류를 제거하였으나 녹이발생중이므로 주기적 보수가 요구됨. 교면포장은 균열과 보수(sealing)의 반복으로 미관이 좋지않고 균열이 현재도 진행중이며 상판구조의 열화에 영향을 미치므로 개질아스팔트로 전면재포장이 요구됨. 교량받침은 정상작동 상태이나 포트받침은 녹이 진행중이고 탄성슈는 크랙이 발생됨. 강재거더는 비래염분 부착으로 얼룩무늬 발생과 점녹이 진행중임. 주탑의 연직도 양호하며 케이블장력은 이상없으나 정착구 볼트에서 녹이 발생됨. 보고서에서 제시한 보수보강 및 유지관리방법에 따른 보수보강과 지속적인 관리가 필요한 것으로 판단됨</t>
  </si>
  <si>
    <t>E00313000012</t>
  </si>
  <si>
    <t>20110321</t>
  </si>
  <si>
    <t>20110916</t>
  </si>
  <si>
    <t>본 교량의 주요 손상으로는 사장교구간의 보강거더내부 용접부 균열 및 누수에 따른 부식, 도장박리, 신축이음장치부식 등이 발생하였고, 강박스교구간에 스플라이스 이격부 우수유입 및 포장 균열 등이 발생함</t>
  </si>
  <si>
    <t>보강거더내부 용접부균열부 가우징후 재용접, 부식 및 도장박리부 재도장, 누수부위 씰링, 체수부 드레인홀설치, 보강거더외부 재도장, 주탑내·외부 재도장, 케이블관 나선형띠 보수, 보호관교체, 강박스내·외부 재도장, 콘크리트 균열보수, 연석 및 경계석 표면처리, 교면 재포장 등</t>
  </si>
  <si>
    <t>KISTEC001401</t>
  </si>
  <si>
    <t>20130416</t>
  </si>
  <si>
    <t>20131015</t>
  </si>
  <si>
    <t>영흥대교의 정밀점검 결과  중대한 결함이 없는 것으로 조사되었으며, 교량전체의 등급은「B등급」으로 평가되었음</t>
  </si>
  <si>
    <t>교면포장은 균열과 보수(Sealing)의 반복으로 누더기 도로가 되어있어 미관이 좋지않고 상판구조의 열화에 영향을 미치므로 조속히 전면재포장이 요구됨. 하부구조 교각, 교대의 초기균열 보수가 필요하며 사장교 및 강박스 구간 , 교량받침, 신축이음, 보도부등 기타시설은 보고서에서 제시한 보수보강 및 유지관리방법에 따른 보수보강과 지속적인 관리가 필요함</t>
  </si>
  <si>
    <t>E00313000030</t>
  </si>
  <si>
    <t>20150416</t>
  </si>
  <si>
    <t>20151015</t>
  </si>
  <si>
    <t xml:space="preserve">교량전체의 등급은 「 B등급」으로 평가되었으며 사장교구간 주탑외부의 국부적인 도장박리 및 부식, 신축이음장치 부식 등이 발생하였고, 계측시스템의 노후화에 따라 보수가 시급함 </t>
  </si>
  <si>
    <t>영흥대교 사장교는 “지진가속도 계측기 설치 및 운영기준”에 따라 지진가속도 계측시스템을 설치하여야 하며 지진가속도 계측시스템이 교량유지관리 목적에 맞게 계측시스템에 연계되도록 보수시 이를 반영하도록 하여야 함_x000D_
또한 콘크리트 균열보수, 연석 및 경계석 표면처리, 주탑내·외부 재도장, 신축이음장치 보수등이 요구됨</t>
  </si>
  <si>
    <t>E00313000047</t>
  </si>
  <si>
    <t>20160610</t>
  </si>
  <si>
    <t>20160916</t>
  </si>
  <si>
    <t>주요 손상으로는 사장교 구간의 보강거더와 훼어링 내부 강재균열, 누수에 의한 부식, 도장박리 및 케이블 HDPE관 관통 등이 발생하였으며, 강박스교 구간은 강박스 거더 외부에 부식, 볼트부식, 도장박리, 전선관 이음부 누수 등이 조사되었고, 교면포장에 포트홀, 망상균열, 균열 등이 확인됨.</t>
  </si>
  <si>
    <t>보강거더 및 훼어링 내부 균열부는 가우징 후 재용접, 보강거더 누수부 씰링보수, 체수부 드레인홀 설치, 케이블 HDPE관 보수, 보호관교체, 전 구간의 부식, 볼트부식 및 도장박리부 표면처리 후 재도장, 콘크리트 균열보수, 연석 및 경계석 표면처리 등</t>
  </si>
  <si>
    <t>KISTEC001921</t>
  </si>
  <si>
    <t>20180313</t>
  </si>
  <si>
    <t>20180912</t>
  </si>
  <si>
    <t>정밀점검결과 공용상 큰 문제점은 없는 것으로 판단되나 강박스 내외부에 부식, 볼트부식, 도장박리등과 교좌장치 점녹등이 발생됨</t>
  </si>
  <si>
    <t>콘크리트 미세균열 보수, 연석 및 경계석 표면처리, 주탑 내·외부 부분도장, 신축이음장치 녹제거 및 도장필요, 배수구 덮개 재설치 및 주기적인 청소가 필요하며 교량받침에 표면처리 후 재도장이 필요.</t>
  </si>
  <si>
    <t>E00313000097</t>
  </si>
  <si>
    <t>20200416</t>
  </si>
  <si>
    <t>20200912</t>
  </si>
  <si>
    <t>교면포장에 종,횡방향 균열과 망상균열이 발생된 상태임. 강교 내외부에 부식, 볼트부식 및 도장박리등이 조사되었음. 점검로 볼트 부식상테임. 사장교 케이블 댐퍼 32개소 교체함. 계측분석 결과 이상거동이나 심각한 결함이 없는 양호한 상태임</t>
  </si>
  <si>
    <t xml:space="preserve">교면포장 보수, 주탑 내.외부 부식부 도장, 사장교 보강형 내.외부 박리 및 부식부 도장, 강박스 내.외부 박리.부식부 도장, 점검로 볼트 녹제거 및 도장보수  </t>
  </si>
  <si>
    <t>E00313000126</t>
  </si>
  <si>
    <t>20210420</t>
  </si>
  <si>
    <t>20210916</t>
  </si>
  <si>
    <t xml:space="preserve"> 사장교 구간
 - 훼어링 내부 보강재 용접접합부 균열
 - 누수에 의한 보강형 거더 내부 부식 
 - 보강형 거더 외부 도장박리 및 부식 등
 강박스 거더교
 - 강박스 거더교 내ㆍ외부 도장박리 및 부식, 볼트 부식
 - 전선관 이음부 누수 등
 신축이음장치
 - 방수 고무실링 파손에 의한 하부 누수, 완충스프링 탈락, 강재 부식 등
 교량받침
 - 탄성받침 고무층 이탈(보수완료)
 교면포장
 - 차도부 교면포장 균열, 망상균열, 포트홀
 - 보도부 포장 공용기간 증대에 따른 마모
 배수시설
 - 집수구 실링처리부 누수에 의한 바닥판 데크 플레이트 부식 등</t>
  </si>
  <si>
    <t xml:space="preserve"> 보강형 거더 및 강박스 거더교
 - 외부 도장박리 및 부식에 대하여 부분 보수보다는 경간별 보수계획을 수립 후 재도장
 신축이음장치 
 - 본 교량의 신축이음장치는 부분 교체 불가로 향후 전면 재교체 필요
 교량받침 
 - 탄성받침 고무층 이탈에 대한 지속적인 주의관찰 및 고정 쐐기 보강으로 고무층
   이탈방지
 차도부 및 보도부 포장 
 - 보도부 포장은 상태가 불량하여 전면 재포장이 필요하며, 차도부는 향후 손상 진행과정을 주의관찰 후 재포장 계획 수립 필요(재포장시 집수구 실링 등 보수 필요)</t>
  </si>
  <si>
    <t>KISTEC002232</t>
  </si>
  <si>
    <t>20230601</t>
  </si>
  <si>
    <t>20230913</t>
  </si>
  <si>
    <t xml:space="preserve">교면 전면재포장되어 상태 양호함.  교대(A1,A2) 신축이음이 교체보수되 었고 접속교 강박스거더(S9,S10) 외부도장 보수함. 사장교 보강형과 강박스 거더 및 주탑 내외부에 부식, 볼트부식 및 도장박리 등이 조사되었고 점검로 볼트부식 상태임 . 외관조사결과 이상거동이나 심각한 결함이 없는 양호한 상태임 </t>
  </si>
  <si>
    <t>주탑내외부 부식부 도장, 사장교 보강형 내외부의 박리 부식부 도장, 강박스 거더교 내외부의 박리부식부 도장, 점검로 볼트 녹제거 및 도장보수, 교대교각 콘크리트 균열보수등</t>
  </si>
  <si>
    <t>E00313000174</t>
  </si>
  <si>
    <t>BR2000-0000232</t>
  </si>
  <si>
    <t>서해대교(목포)</t>
  </si>
  <si>
    <t>서해대교안전센터</t>
  </si>
  <si>
    <t>한국도로공사</t>
  </si>
  <si>
    <t>국토교통부</t>
  </si>
  <si>
    <t>20010409</t>
  </si>
  <si>
    <t>20010615</t>
  </si>
  <si>
    <t>- 교량 내.외부, 코핑, 슈점검</t>
  </si>
  <si>
    <t>하자보수 처리</t>
  </si>
  <si>
    <t>A00000224244</t>
  </si>
  <si>
    <t>20020401</t>
  </si>
  <si>
    <t>20020630</t>
  </si>
  <si>
    <t>E00072000028</t>
  </si>
  <si>
    <t>20020820</t>
  </si>
  <si>
    <t>20021213</t>
  </si>
  <si>
    <t>교량 내.외부, 슈, 코핑, 교각, 해상부 기초 및 파일</t>
  </si>
  <si>
    <t>하자통보</t>
  </si>
  <si>
    <t>A00000098044</t>
  </si>
  <si>
    <t>20030513</t>
  </si>
  <si>
    <t>20031212</t>
  </si>
  <si>
    <t>교량내,외부, 슈, 코핑, 교각, 해상부기초 및 파일 상태양호</t>
  </si>
  <si>
    <t>A00000036630</t>
  </si>
  <si>
    <t>20040315</t>
  </si>
  <si>
    <t>20041221</t>
  </si>
  <si>
    <t>ㅇ 서해대교관리소 - 101(05.01.21) 관련_x000D_
 ㅇ 교량 내외부, 슈, 코핑, 해상부 기초 및 파일 등 상태 양호_x000D_
 ㅇ 점검지적사항_x000D_
   - 사장교 댐퍼 오일 누유(7개소)</t>
  </si>
  <si>
    <t>ㅇ 서해대교관리소 - 101(05.01.21) 관련_x000D_
 ㅇ 지적사항 보수보강(안)_x000D_
   - 사장교 댐퍼 교체 또는 보수(7개소)(하자통보)</t>
  </si>
  <si>
    <t>A00000294759</t>
  </si>
  <si>
    <t>20050307</t>
  </si>
  <si>
    <t>20051130</t>
  </si>
  <si>
    <t>ㅇ난간백태 발생_x000D_
ㅇ배수구 이물질 퇴적_x000D_
ㅇ교량받침 베이스 콘크리트 미세균열_x000D_
ㅇ교량받침 도장탈리 및 녹발생_x000D_
ㅇ디비에이션 블록균열_x000D_
ㅇ다이아프램 정착구 마감불량 및 파손_x000D_
ㅇ코핑부 균열 및 면처리불량_x000D_
ㅇ해상부 기초모서리부 철근노출 및 탈락_x000D_
ㅇPC하우스 백태 및 녹발생_x000D_
ㅇ기초및PC하우스 접합부이격_x000D_
ㅇ난간핸드레일 앵커볼트 녹발생_x000D_
ㅇ바닥판 미세균열 및 백태발생_x000D_
ㅇ탄성받침 함체및덮개판발청_x000D_
ㅇ강교도장박리및발청 등_x000D_
ㅇ충격전달장치 발청_x000D_
ㅇ케이블 댐퍼오일누유및스틸콘발청 등_x000D_
ㅇ해상부기초모서리부 철근노출 및탈락_x000D_
ㅇ기타부재 양호</t>
  </si>
  <si>
    <t>ㅇ난간백태 제거 후 면처리_x000D_
ㅇ배수구 이물질 준설_x000D_
ㅇ교량받침 베이스 콘크리트 미세균열 보수_x000D_
ㅇ교량받침 도장 녹제거후 재도장_x000D_
ㅇ디비에이션 블록균열 보수_x000D_
ㅇ다이아프램 정착구 마감보완 _x000D_
ㅇ코핑부 균열보수 및 면처리_x000D_
ㅇ해상부 기초모서리부 마감보완_x000D_
ㅇPC하우스 녹제거후 마감보완_x000D_
ㅇ기초및PC하우스 접합부보완_x000D_
ㅇ난간핸드레일 앵커볼트 녹제거후 재도장_x000D_
ㅇ바닥판 균열보수 및 백태제거_x000D_
ㅇ탄성받침 함체및덮개판 녹제거후 재도장_x000D_
ㅇ강교도장 녹제거후 재도장_x000D_
ㅇ충격전달장치 녹 제거후재도장_x000D_
ㅇ케이블 댐퍼보수및스틸콘 녹제거후 재도장_x000D_
ㅇ해상부기초모서리부 마감보완</t>
  </si>
  <si>
    <t>A00000361792</t>
  </si>
  <si>
    <t>20060309</t>
  </si>
  <si>
    <t>20060929</t>
  </si>
  <si>
    <t xml:space="preserve">- 교면배수구 규격확대 요_x000D_
- 교면포장 손상_x000D_
- 난간 및 중분대 일부 손상_x000D_
- 해상부 교각 전기방식 일부 손상_x000D_
- 신축이음장치 고무실 파손_x000D_
- 사장교 케이블 댐퍼 누유_x000D_
</t>
  </si>
  <si>
    <t>- 교면집수구 확대_x000D_
- 절삭 덧씌우기_x000D_
- 열화 및 중성화 방지_x000D_
- 전기방식 보수_x000D_
- 고무실 교체_x000D_
- 블레더 교체</t>
  </si>
  <si>
    <t>E00072000113</t>
  </si>
  <si>
    <t>20070302</t>
  </si>
  <si>
    <t>-신축이음장치 베어링 손상_x000D_
-고정식 점검시설 난간부 녹발생_x000D_
-해상부 기초 전기방식 볼트녹발생_x000D_
-p77 포트받침 편기 등</t>
  </si>
  <si>
    <t>-베어링 교체_x000D_
-녹제거 및 방청_x000D_
-고정볼트 교체_x000D_
-포트받침 교체</t>
  </si>
  <si>
    <t>A00000639360</t>
  </si>
  <si>
    <t>20080303</t>
  </si>
  <si>
    <t>20081219</t>
  </si>
  <si>
    <t>1. 사장교 주탑표면균열 발생 19.8M (PY1, PY2)_x000D_
2. 레일식 신축이음장치 베어링 파손 54개(P84,89,95) _x000D_
3. 교좌장치 녹발생 31개소(P39,40,41,77,80,84)_x000D_
4. 교각부 균열발생 92M (P55~61, P63~66)_x000D_
5. 기초 PC House부 이격 360m (P60~63,P65~67)</t>
  </si>
  <si>
    <t>1. 사장교 주탑 균열보수,표면처리,보호재 도장 완료_x000D_
2. 레일식 신충기음장치 베어링 교체(강재형)_x000D_
3. 교좌장치 녹제거 및 도장 완료_x000D_
4. 교각부 균열보수 및 보호재 도장 완료_x000D_
5. 기초 PC House 기존 충진재 제거 및 AP 충진 완료</t>
  </si>
  <si>
    <t>A00000679527</t>
  </si>
  <si>
    <t>20100401</t>
  </si>
  <si>
    <t>20101230</t>
  </si>
  <si>
    <t>.PF1 교면포장 파손
.P56 포장 포트홀 발생
.P55,66,88교각하부 균열
.P77 신축이음 스토퍼 일부 탈락
.P79 점검출입문 파손
.P95 신축이음장치 베어링 파손
.P70 신축이음장치 고정식 볼트 파손
.P9 핑거형 신축이음장치 배수관 파손
. P9등 조류출입으로 구조물 오염
. P9등 이물질로 인한 배수관 막힘
.P58등 바람자루 손상
.P80등 교통안내표지판 회전
.P84 강BOX 녹 발생
.PY1,2 주탑 점검출입문 파손
.전 구간 신축이음장치 토사
.P55,82,83,84 해상부 교각 녹 발생</t>
  </si>
  <si>
    <t>.연간단가 시행 완료
.해상부 녹(11년 시행 예정)</t>
  </si>
  <si>
    <t>A00000934756</t>
  </si>
  <si>
    <t>20110422</t>
  </si>
  <si>
    <t>20111123</t>
  </si>
  <si>
    <t>사장교, FCM, PSM 콘크리트 부재의 균열, 박리, 철근노출, 망상균열 등, 주탑 내부의 우수유입, 보강거더 볼트부식, 도장탈락, P55 신축이음 레일파손, P48,P55 레일 받침플레이트 손실, 레일 받침플레이트 용접탈락, P56 Support Beam 하부 베어링 및 상부 탄성베어링 탈락,  P39, 42 받침 Sliding 플레이트판 손상</t>
  </si>
  <si>
    <t>내구성 확보 차원의 균열 주입공법, 단면복구, 표면처리 등, 우수 유입 경로 차수 및 구배조정 후 우레탄 방수, 신축이음 교체, 받침 PTFE판 교체</t>
  </si>
  <si>
    <t>KISTEC001419</t>
  </si>
  <si>
    <t>20120402</t>
  </si>
  <si>
    <t>20121207</t>
  </si>
  <si>
    <t>가드휀스파손(P12~13),신축이음난간커버파손(P55),조류배설물오염(3개소),코핑 및 교각균열(_x000D_
A1등57개소),신축이음파손(P9),불연속방호울타리성능미약(P89),점검발판미설치(P48,56)</t>
  </si>
  <si>
    <t>가드휀스설치,신축이음난간커버보수,청소 및 조류방지망 설치,표면처리 및 균열보수,신축이음교체(핑거),현장타설방호벽설치,점검발판설치</t>
  </si>
  <si>
    <t>A00001126531</t>
  </si>
  <si>
    <t>20140813</t>
  </si>
  <si>
    <t>20140814</t>
  </si>
  <si>
    <t>P26 신축이음장치 파손_x000D_
P48 신축이음장치 파손</t>
  </si>
  <si>
    <t>P26 신축이음장치 개량_x000D_
P48 신축이음장치 개량</t>
  </si>
  <si>
    <t>A00001405242</t>
  </si>
  <si>
    <t>20160720</t>
  </si>
  <si>
    <t>20161223</t>
  </si>
  <si>
    <t>？ 사장교 구간 : 주탑 외부의 모서리 0.2~0.4㎜ 수평균열 및 가로보의 시공이음부 0.2~0.3㎜ 균열발생, 주탑내부 0.2~0.3㎜ 수직균열 및 국부적인 철근노출, 수직탄성받침의 수직변위와 팽출변형 및 0.2~0.5㎜ 수평균열 발생, 더미 강연선 이탈, 정착구의 전반적인 왁스 누유, 데크부 베어링플레이트 부식, 스틸콘 실링이격 및 체수, 앵커블록 상면 체수 및 부식과 타이다운 케이블 하부 정착구 체수, 고정단 받침의 수평력에 따른 모르타르파손, 가동단 받침의 PTFE 이탈(압착), 앵커교각의 다짐불량부 철근노출, 주형 및 가로보의 볼트부식과 볼트발청, 주형의 외측상면 정착판주변 부식, LUD부식 및 손상_x000D_
？ FCM교 구간 : 박스 내？외부 슬래브하면 및 복부, 정착블록 및 격벽에 0.1~0.3㎜의 균열과 교각의 기둥과 가로보에 0.1~0.3㎜의 균열 및 망상균열이 조사됨._x000D_
？ PSM교 구간 : 박스 내？외부의 손상은 방향변환 블록의 케이블 인입구 0.1~0.3㎜의 균열발생 및 보수부재손상, 외부텐던 충전불량과 강연선부식, 중분대측 켄틸레버 하면 들뜸 및 철근부식, 하부플랜지 배수관 길이부족에 따른 철근부식 및 콘크리트 탈락, 교대의 변위발생에 따른 통로박스 이격, 받침 상부플레이트 채움 콘크리트 파손, 교각의 0.1~0.3㎜의 수직균열과 배수관 길이부족에 따른 제빙염의 침투로 인한 들뜸 조사 _x000D_
？ 공통 : 교면포장 종방향 균열 및 망상균열, 포트홀 발생, 방호벽 및 중분대 하단 망상균열 및 열화, 신축이음 하부 탄성패드 이탈 및 누수, 신축이음 덮개판 손상, 배수관 집수구 이탈, 기 보강 염해방지공 이격 및 해수 침투 등</t>
  </si>
  <si>
    <t>？사장교 구간 : 타이다운 케이블의 정밀개방조사 후 교체여부 결정, 볼트부식 등 전처리후 재도장, 스틸콘 실링 재시공 및 도장보수, 더미 강연선 이탈에 따른 전수개방조사 필요, 받침모르타르 보수 필요, PTFE판 노출 부품교체('16년 11월 교체완료)_x000D_
？PSM구간 : 콘크리트 들뜸부 치핑후 단면복구(상부방수처리 병행), 주탑 및 교각 균열보수 및 단면보수, 배수관 길이연장, 신축이음덮개 재설치, 해상교각 염해방지공 하단부 보강, PC House 이격부 충전보수</t>
  </si>
  <si>
    <t>KISTEC001961</t>
  </si>
  <si>
    <t>20170316</t>
  </si>
  <si>
    <t>20171229</t>
  </si>
  <si>
    <t xml:space="preserve">-사장교 구간 강거더 부식, 케이블 정착구 왁스 누유, 앵커블럭 타이다운 케이블 정착구 부식, 앵커블럭 균열 및 박락, 주탑 균열, 받침몰탈 파손, 주탑 내진장치 기능저하_x000D_
-FCM교 거더 균열 및 박락, 해상교각 균열_x000D_
-PSM교 거더 균열 및 내부 우수유입, 신축이음 간격재 파손, 해상교각 기초 철근노출_x000D_
-공통사항 : 받침 도장박리 및 부식_x000D_
</t>
  </si>
  <si>
    <t>-사장교 거더 재도장, 타이다운 정착구 교체, 콘크리트 균열주입보수 및 표면처리보수, 주탑 LUD 교체_x000D_
-FCM 거더 및 교각 균열 주입보수, 단면복구_x000D_
-PSM 거더 및 교각 균열 주입보수, 단면복구, 받침 재도장</t>
  </si>
  <si>
    <t>A00001938881</t>
  </si>
  <si>
    <t>20190325</t>
  </si>
  <si>
    <t>20191229</t>
  </si>
  <si>
    <t>- 사장교 : 거더 부식, 타이다운 케이블 부식, 앵커블럭 균열 등은 보수를 완료한 상
태이며, 주탑 내진장치(LUD)도 교체를 완료한 상태이나 주탑 균열, 신축이음장치
부식 등의 결함이 있는 상태임
- FCM교 : 거더와 교각에 균열 등이 조사됨
- PSM교 : 거더 내부 우수유입, 격벽부 균열이 조사됨
- 공통사항 : 방호벽 균열</t>
  </si>
  <si>
    <t>- 사장교 : 대규격 신축이음장치 고무제, 부식부 보수, 3차로 소성변형 재포장
- PSM교 : P33, P77, P95 신축이음장치 개량, 교각 및 거더 격벽 등 균열 보수
- 사장교 낙뢰보호시설 설치, 점검대자 보수 등</t>
  </si>
  <si>
    <t>A00002362598</t>
  </si>
  <si>
    <t>20210503</t>
  </si>
  <si>
    <t>20211223</t>
  </si>
  <si>
    <t>사장교
 - 주탑 : 주탑 내,외부 균열, 철근노출, Con’c 파손, 박리 및 들뜸 등의 손상은 전차 년도 정밀안전진단에서 조사된 손상으로 일부 보수가 되지 않았으나 금회 과업중 철근노출 및 Cw=0.3mm 균열에 대하여는 보수를 완료함.
 - 케이블 및 정착구 : 주탑 내부 정착단 누유, 보강형 거더측 정착단 부식, 도장박리는 보수가 필요함
 - 보강형 거더 및 프리캐스트 바닥판 : 보강형 거더는 부분적으로 부식 발생, 거더 및 2차부재의 스플라이스 앵커볼트는 부식이 진행된 상태로 재도장이 필요하며 프리캐스트 바닥판은 전반적으로 양호하나 일부 구간의 균열에 대하여는 보수가 필요함.
 - 기타 사항 : 앵커블럭 균열 보수 필요, 타이 다운 앵커 정착단 외관보수 완료, LUD 교체 완료 등
 FCM교 
 - 거더 : 거더 내·외부 복부의 경사균열은 시공 시 각 세그먼트를 단계별로 연결하고 긴장력 도입시 발생한 균열로 금회 조사결과 균열의 진행성은 없는 것으로 조사되어 유지관리 차원의 균열 보수가 필요함. 거더 외측 배수구 주변 Con’c 표면열화, 박락, 철근노출 등은 단면복구가 필요하며, 배수관은 교면수 등 유출수가 비산되지 않도록 위치조정 및 길이 연장설치 등이 필요함.
 - 교각 :‘16년 정밀안전진단에서 조사된 기둥부 Cw=0.1㎜∼0.3㎜ 균열 및 망상균열은 금회  과업중 보수가 실시되어 보수 부위의 외관상태는 전반적으로 양호하며, 보수를 실시하지 않은 코핑부에 대하여는 향후 보수가 필요함.
 PSM교
 - 바닥판 : 바닥판 측면의 녹물오염, 표면열화 및 들뜸 등의 손상은 PSM교 포함 전 구간에 바닥판과 난간방호벽 경계부위로 교면수가 침투하여 발생한 손상으로 보수가 필요하며 향후 재포장시 방수층의 확대 시공 또는 집수구 주변의 실링처리를 포함한 교면수가 침투하지 않도록 해당 부위에 대하여 유지관리계획 수립이 필요함.
 - 거더 외부 : 거더 외부 배수구 주변 Con’c 표면열화, 박락, 철근노출 등은 보수가 필요하며 배수관은 교면수 등이 비산되지 않도록 위치조정 및 길이 연장 등이 필요함.
 - 거더 내부 : 거더 내부의 격벽과 방향전환블럭 부재에 다수의 균열이 조사되어 적정한 보수가 필요하며 방향전환블럭은 외부텐던의 긴장력에 의한 하중이 지속적으로 가해지는 부재이므로 Cw=0.2㎜이상 균열에 대하여도 주입보수 후 주의관찰이 필요하다.
 - 하부구조 : 교대, 교각에 대한 조사결과 철근노출, 균열, Con’c 파손 및 들뜸 등의 손상이 조사되어 유지관리 차원의 단면복구 등의 보수가 필요하며 해상에 위치한 일부 교각은 배수관의 위치가 교각과 근접하여 우수 및 제빙염의 비산으로 균열 손상이 철근의 부식팽창을 유발시켜 들뜸 및 박락으로 진행된 손상으로 단면복구에 의한 보수가 필요하며 배수관의 위치 조정 및 길이 연장이 필요함.
 PC House 
 - PC House는 부분적으로 벽체 Con’c 파손, 이격 및 철근노출이 조사되어 보수가 필요하며 관리주체에서는 PC House의 존치여부를 결정한 후 유지관리계획을 수립하여 보수？보강 여부를 판단하여야 하며 특히 이격부에 대한 보수는 충진 보수와 더불어 앵커 고정 등을 통한 유지관리가 필요할 것으로 판단됨.
 공통 
 - 교면포장 :  균열, 포트홀에 대한 유지관리 차원의 보수필요
 - 차량방호책(난간방호벽, 중분대, 헨드 레일)　: 단면파손, 철근노출, 균열, 중분대 하면 슬레이트판 파손으로 인한 낙하위험, 체수 등 유지관리 차원의 보수필요
 - 교량받침 : 탄성받침 고무재의 경화, 일방향 포트 받침 좌우 밀착 및 원형판 이격(교체필요), 레벨링 Con’c 균열, 교량받침 하부 몰탈 파손, 교량받침 Con’c 균열 등 유지관리 차원의 보수 필요
 - 신축이음장치 : 본체 부식, 신축유간 누수, 유도배수로 파손, Rail Type 일부 단차
 - 배수 시설 :　배수시설 일부 구간 경사가 완만하여 이물질 퇴적, 집수구 주변 누수흔적, 배수관 부식 등</t>
  </si>
  <si>
    <t xml:space="preserve"> 강재 : 사장교 Splice 연결볼트 부식, 케이블 정착단 도장박리, 보수부 부식 재도장
 Con’c 부재 : 
 - 철근노출, 단면파손 부위 단면복구
 - 균열 : Cw=0.3mm 이상 균열에 대하여 주입보수
 교량받침 : 
 - 레벨링 Con’c 균열, 파손 부위  보수, 교축 일방향 교량받침 주의관찰</t>
  </si>
  <si>
    <t>KISTEC002296</t>
  </si>
  <si>
    <t>20220321</t>
  </si>
  <si>
    <t>20221223</t>
  </si>
  <si>
    <t>사장교 : 거더 부식, 타이다운 케이블 부식, 앵커블럭 균열 등은 보수를 완료한 상태이며, 주탑 내진장치(LUD)도 교체를 완료한 상태이나 주탑균열, 신축이음장치 부식등의 결함이 있는 상태임
FCM교 : 거더와 교각에 균열 등이 조사됨
PSM교 : 거더내부 우수유입, 격벽부 균열이 조사됨
공통사항 : 방호벽 균열</t>
  </si>
  <si>
    <t>사장교 : 대규격 신축이음장치 고무재, 부식부 보수, 3차로 소성변형 재포장
PSM교 : P33.P77,P95 신축이음장치의 개량, 교각 및 거더 격벽 등 균열보수 
사장교 낙뢰호보시설 설치, 점검대차 보수 등</t>
  </si>
  <si>
    <t>A00002953499</t>
  </si>
  <si>
    <t>20240321</t>
  </si>
  <si>
    <t>20241230</t>
  </si>
  <si>
    <t>- 공통사항 : 우수, 제설수 및 염해에 따른 열화 및 균열 및 다수의 조류배설물 청소 등
- 사장교 : 사장교 케이블의 경우 정착단 및 가이드 튜브 부식, 도장박리 및 주탑내부 정착구 오일 누유가 발견되었고, 거더 및 이음판 볼트 발청, 부식 및 주탑 균열 및 철근 노출 등의 결함이 있는 상태임
- FCM교 : 거더와 교각 일부에 균열 등이 조사되었으며, 교면포장 상태에 대한 주기적인 관찰이 필요함
- PSM교 : 해상부 및 신축이음부 교각의 열화가 관찰되었으며, 거더 내부 우수유입, 격벽부 균열이 조사됨</t>
  </si>
  <si>
    <t>- 공통사항 : 배수시설 개선(하천용→육교형) 및 내염도장을 통한 구조물 기능유지 및 주기적인 청소 실시
- 사장교 : 대구경 신축이음장치 교체(레일식→굴절형), 케이블 AVT/덕트 이음부 녹제거 후 도장을 실시하며, U-Packing 및 보호캡볼트 교체 등
- FCM교 : 전면 재포장 및 절삭덧씌우기 포장 등 실시
- PSM교 : 육상 및 해상부교각 표면처리, 균열보수, 단면보수(방청포함) 및 내염도장 등 시행</t>
  </si>
  <si>
    <t>A00003325239</t>
  </si>
  <si>
    <t>BR2000-0000231</t>
  </si>
  <si>
    <t>서해대교(서울)</t>
  </si>
  <si>
    <t>- 교량 내.외부, 코핑, 슈</t>
  </si>
  <si>
    <t>A00000141693</t>
  </si>
  <si>
    <t>A00000104731</t>
  </si>
  <si>
    <t>교량내,외부, 슈,코핑, 교각, 해상부기초 및 파일 상태양호</t>
  </si>
  <si>
    <t>A00000037004</t>
  </si>
  <si>
    <t>ㅇ 서해대교관리소 - 101(05.01.21) 관련 ㅇ 교량 내외부, 슈, 코핑, 해상부 기초 및 파일 등 상태 양호 ㅇ 점검지적사항 - 사장교 댐퍼 오일 누유(5개소)</t>
  </si>
  <si>
    <t>ㅇ 서해대교관리소 - 101(05.01.21) 관련 ㅇ 지적사항 보수보강(안) - 사장교 댐퍼 교체 또는 보수(5개소)(하자통보)</t>
  </si>
  <si>
    <t>A00000267656</t>
  </si>
  <si>
    <t>ㅇ난간백태 발생_x000D_
ㅇ배수구 이물질 퇴적 _x000D_
ㅇ교량받침 베이스 콘크리트 미세균열 _x000D_
ㅇ교량받침 도장탈리 및 녹발생 _x000D_
ㅇ디비에이션 블록균열 _x000D_
ㅇ다이아프램 정착구 마감불량 및 파손 _x000D_
ㅇ코핑부 균열 및 면처리불량 ㅇ해상부 기초모서리부 철근노출 및 탈락 _x000D_
ㅇPC하우스 백태 및 녹발생 _x000D_
ㅇ기초및PC하우스 접합부이격 ㅇ난간핸드레일 앵커볼트 녹발생 _x000D_
ㅇ바닥판 미세균열 및 백태발생 _x000D_
ㅇ탄성받침 함체및덮개판발청 ㅇ강교도장박리및발청 등 _x000D_
ㅇ충격전달장치 발청 _x000D_
ㅇ케이블 댐퍼오일누유및스틸콘발청 등 _x000D_
ㅇ해상부기초모서리부 철근노출 및탈락 _x000D_
ㅇ신축이음장치 강재레일파손_x000D_
ㅇ기타부재 양호</t>
  </si>
  <si>
    <t>ㅇ난간백태 제거 후 면처리 _x000D_
ㅇ배수구 이물질 준설 _x000D_
ㅇ교량받침 베이스 콘크리트 미세균열 보수 _x000D_
ㅇ교량받침 도장 녹제거후 재도장 _x000D_
ㅇ디비에이션 블록균열 보수 _x000D_
ㅇ다이아프램 정착구 마감보완 _x000D_
ㅇ코핑부 균열보수 및 면처리 _x000D_
ㅇ해상부 기초모서리부 마감보완 _x000D_
ㅇPC하우스 녹제거후 마감보완 _x000D_
ㅇ기초및PC하우스 접합부보완 _x000D_
ㅇ난간핸드레일 앵커볼트 녹제거후 재도장 _x000D_
ㅇ바닥판 균열보수 및 백태제거 _x000D_
ㅇ탄성받침 함체및덮개판 녹제거후 재도장 _x000D_
ㅇ강교도장 녹제거후 재도장 _x000D_
ㅇ충격전달장치 녹 제거후재도장 _x000D_
ㅇ케이블 댐퍼보수및스틸콘 녹제거후 재도장 _x000D_
ㅇ해상부기초모서리부 마감보완_x000D_
ㅇ신축이음장치 강재레일 파손부 교체</t>
  </si>
  <si>
    <t>A00000361794</t>
  </si>
  <si>
    <t>- 신축이음장치 베어링 손상등(P56외7기)_x000D_
- 고정식 점검시설 난간부 녹발생(P80 외 1개소, 98㎡)_x000D_
- 해상부 기초 내염도장 녹발생(3기)_x000D_
- 해상부 기초 전기방식 고정볼트 녹발생_x000D_
- P77(목포) 포트받침 편기_x000D_
- 주탑 기초(Pedestal)부 균열(L=200m)_x000D_
- 해상부 기초 균열발생_x000D_
- 주탑구간 녹발생_x000D_
  &amp;#8231;PY2 하부발전기 녹발생 1개소_x000D_
  &amp;#8231;주경간 점검차 발전기, 기타자재_x000D_
  &amp;#8231;사장교 구간 경관조명등 70개소_x000D_
  &amp;#8231;LUD 및 커버 4개소_x000D_
  &amp;#8231;퇴적물 퇴적 등_x000D_
- 주탑기초부 출입문 파손 : 2개소</t>
  </si>
  <si>
    <t>- 베어링 교체_x000D_
- 녹제거 및 방청_x000D_
- 08년 전기방식 염해방지시설 사업계획 반영_x000D_
- 고정볼트 교체_x000D_
- 포트받침 교체_x000D_
- 균열보수(에폭시 주입)_x000D_
- 08년 사업계획 반영_x000D_
- 녹제거 및 방청_x000D_
- 퇴적물 제거_x000D_
- 출입문 교체</t>
  </si>
  <si>
    <t>A00000559442</t>
  </si>
  <si>
    <t>20090312</t>
  </si>
  <si>
    <t>20091228</t>
  </si>
  <si>
    <t>경관조명등 출입문 파손, 교각균열, 죠인트 베어링 탈락, 교좌장치 보호고무 손상, 시설유도시설 작동불량</t>
  </si>
  <si>
    <t>출입문 보수, 균열보수, 베어링 교체, 고무재 재설치, 램프교체</t>
  </si>
  <si>
    <t>A00000796923</t>
  </si>
  <si>
    <t>사장교, FCM, PSM 콘크리트 부재의 균열, 박리, 철근노출, 망상균열 등, 주탑 내부의 우수유입, 보강거더 볼트부식, 도장탈락, P55 신축이음 레일파손, P48,P55 레일 받침플레이트 손실, 레일 받침플레이트 용접탈락, P56 Support Beam 하부 베어링 및 상부 탄성베어링 탈락, P39, 42 받침 Sliding 플레이트판 손상</t>
  </si>
  <si>
    <t xml:space="preserve"> 내구성 확보 차원의 균열 주입공법, 단면복구, 표면처리 등,  우수 유입 경로 차수 및 구배조정 후 우레탄 방수, 신축이음 교체, 받침 PTFE판 교체</t>
  </si>
  <si>
    <t>KISTEC001421</t>
  </si>
  <si>
    <t>20130401</t>
  </si>
  <si>
    <t>20131206</t>
  </si>
  <si>
    <t>1.신축이음장치 4개소 파손_x000D_
2.중분대 및 난간 오염_x000D_
3.교각 코핑부 열화_x000D_
4.사장교 강합성부위 볼트 녹 발생</t>
  </si>
  <si>
    <t>1.강핑거로 교체_x000D_
2.고압물세척 시행_x000D_
3.열화부 제거 후 우레탄 방수_x000D_
4.녹제거 후 재도장</t>
  </si>
  <si>
    <t>A00001288481</t>
  </si>
  <si>
    <t>20151030</t>
  </si>
  <si>
    <t>- 케이블 댐퍼 및 교대측 정착구 누유_x000D_
- PY1 LUD 퍼티 유출, PSM 내부 점성댐퍼 표면오염_x000D_
- 강거더 이음판 볼트 부식 다수_x000D_
- 레일식 신축이음장치 파손 4개소(P19, P33, P42, A2)_x000D_
- 교각 콘크리트 열화_x000D_
- 교대 수평변위 발생(A1, A2)_x000D_
- 3차로 교면포장 경미한 소성변형 및 일부구간 포장 밀림_x000D_
- 해상부 기초 및 푸팅 균열 및 철근노출</t>
  </si>
  <si>
    <t>- 댐퍼 교체(‘15년 16개소, ’16년 40개소 예정)_x000D_
- 레일식 신축이음장치 교체(4개소) 및 노후 부품 교체_x000D_
- 포장 밀림부 패칭보수_x000D_
- 전기방식 시행(P56, P94, P97, P99), 기존전기방식 확장(P61,P65)</t>
  </si>
  <si>
    <t>A00001571797</t>
  </si>
  <si>
    <t>？ 사장교 구간 : 주탑 외부의 모서리 0.2~0.4㎜ 수평균열 및 가로보의 시공이음부 0.2~0.3㎜ 균열발생, 주탑내부 0.2~0.3㎜ 수직균열 및 국부적인 철근노출, 수직탄성받침의 수직변위와 팽출변형 및 0.2~0.5㎜ 수평균열 발생, 더미 강연선 이탈, 정착구의 전반적인 왁스 누유, 데크부 베어링플레이트 부식, 스틸콘 실링이격 및 체수, 앵커블록 상면 체수 및 부식과 타이다운 케이블 하부 정착구 체수, 고정단 받침의 수평력에 따른 모르타르파손, 가동단 받침의 PTFE 이탈(압착), 앵커교각의 다짐불량부 철근노출, 주형 및 가로보의 볼트부식과 볼트발청, 주형의 외측상면 정착판주변 부식, LUD부식 및 손상_x000D_
？ FCM교 구간 : 박스 내?외부 슬래브하면 및 복부, 정착블록 및 격벽에 0.1~0.3㎜의 균열과 교각의 기둥과 가로보에 0.1~0.3㎜의 균열 및 망상균열이 조사됨._x000D_
？ PSM교 구간 : 박스 내？외부의 손상은 방향변환 블록의 케이블 인입구 0.1~0.3㎜의 균열발생 및 보수부재손상, 외부텐던 충전불량과 강연선부식, 중분대측 켄틸레버 하면 들뜸 및 철근부식, 하부플랜지 배수관 길이부족에 따른 철근부식 및 콘크리트 탈락, 교대의 변위발생에 따른 통로박스 이격, 받침 상부플레이트 채움 콘크리트 파손, 교각의 0.1~0.3㎜의 수직균열과 배수관 길이부족에 따른 제빙염의 침투로 인한 들뜸 조사 _x000D_
？ 공통 : 교면포장 종방향 균열 및 망상균열, 포트홀 발생, 방호벽 및 중분대 하단 망상균열 및 열화, 신축이음 하부 탄성패드 이탈 및 누수, 신축이음 덮개판 손상, 배수관 집수구 이탈, 기 보강 염해방지공 이격 및 해수 침투 등</t>
  </si>
  <si>
    <t>20180319</t>
  </si>
  <si>
    <t>20181223</t>
  </si>
  <si>
    <t>사장교:균열,소성변형_x000D_
FCM:거더외부 균열_x000D_
PSM:거더내부 일부 우수유입,조류배설물</t>
  </si>
  <si>
    <t>사장교:균열보수,절삭재포장_x000D_
FCM:균열보수_x000D_
PSM:유도배수로,청소</t>
  </si>
  <si>
    <t>A00002127697</t>
  </si>
  <si>
    <t>20200210</t>
  </si>
  <si>
    <t>20201223</t>
  </si>
  <si>
    <t>-사장교 구간 : 케이블 정착구 일부 발청 및 부식, 대구경 신축이음장치 소음발생,
LUD 일부 발청
-FCM교 구간 : 거더 내외부 상태 일부 미세균열 및 해상교각 균열 등
-PSM교 구간 : 교각부 균열 및 행상부 교각 염해방지시설 일부 손상, 배수시설 일부막힘
-공통사항 : 전구간 신축이음 특별점검 시행 및 해상부 교각 균열</t>
  </si>
  <si>
    <t>-사장교 구간 : 주탑 곤돌라(PY2) 부식, 체인간섭 등 보수, 이동식점검대차 발전기 보수 등
-FCM교 구간 : 교각 열화부 및 균열 단면보수, PC하우스 녹 발생 및 균열부 보수
-PSM교 구간 : 신축이음장치 후타균열 보수, 교각 열화부 균열 및 단면보수, PC하우스
균열 보수, 3차로 교면포장 절삭 및 재포장 등
-기타 : 점검대차 보수, 신축이음부 교각 코핑상부 표면보호재 도포 등</t>
  </si>
  <si>
    <t>A00002563112</t>
  </si>
  <si>
    <t>20230320</t>
  </si>
  <si>
    <t>20231223</t>
  </si>
  <si>
    <t>사장교 : 케이블 정착구, 캡볼트, 스틸콘 등 부식, LUD 연결핀 빠짐, 주탑 균열 등
FCM교 : 교각에 균열 등
PSM교 : 거더 내부 우수유입, 교각 균열, 바닥판 박락, 점검시설 부식, 배수구 막힘, 받침 부식, 신축이음 후타콘크리트 균열 및 파손, 신축이음 배수시트 누수 등
공통사항 : 기초 균열 등, 중분대/방호벽 균열 및 녹물흔적</t>
  </si>
  <si>
    <t>사장교 : 교면재포장(L=70m) 등, 주경간 및 측경간 강교도장, 점검시설 인버터 교체
FCM교 : 교각 균열 및 단면보수
PSM교 : 교각 균열 및 단면보수, 염해방지도장(P56~58, P60~70) 신축이음 유도배수로(P9, P77) 교체
공 통 : 난간 방호벽 균열부 등 보수 및 사장교~A1 난간부 표면보호재 도장</t>
  </si>
  <si>
    <t>A00003158932</t>
  </si>
  <si>
    <t>BR2003-0001751</t>
  </si>
  <si>
    <t>광안대교</t>
  </si>
  <si>
    <t>부산시설공단</t>
  </si>
  <si>
    <t>부산광역시청</t>
  </si>
  <si>
    <t>부산광역시</t>
  </si>
  <si>
    <t>20020628</t>
  </si>
  <si>
    <t>20030303</t>
  </si>
  <si>
    <t>양호</t>
  </si>
  <si>
    <t>유지관리시 도장의 열화, 강재용접부 피로균영 등 세심한 관찰 필요</t>
  </si>
  <si>
    <t>E00161000004</t>
  </si>
  <si>
    <t>20020704</t>
  </si>
  <si>
    <t>E00124000029</t>
  </si>
  <si>
    <t>20040824</t>
  </si>
  <si>
    <t>20041215</t>
  </si>
  <si>
    <t>2004년 하반기 광안대교 정밀점검은 육안점검 및 측정장비를 사용한 비파괴검사를 병행 실시하였으며, 또한 현수교의 안전성 판정을 위하여 주탑경사, 보강형트러스 처짐 등 9종 59개의 계측기로부터 수집된 계측결과를 분석한 결과 광안대교의 거동상태는 안전한 것으로 판단됨.</t>
  </si>
  <si>
    <t>2005년 하자기간이 만료되는 일부 공종에 대하여는 하자보증기간 만료 이전에 시공사에 하자보수를 지시하여 하자보수에 철저를 기할 예정임.</t>
  </si>
  <si>
    <t>A00000292648</t>
  </si>
  <si>
    <t>20060918</t>
  </si>
  <si>
    <t>20061117</t>
  </si>
  <si>
    <t>BMS 및 EMS(외관손상관리시스템)를 이용한 외관조사와 비파괴 검사장비를 이용한 내구성 조사 결과 교량의 상태는 전반적으로 양호함</t>
  </si>
  <si>
    <t>정밀점검결과 발생한 콘크리트 균열등에 대해서는 관련법률에 의거 시공사 하자보수 조치코자 함</t>
  </si>
  <si>
    <t>A00000456497</t>
  </si>
  <si>
    <t>20080211</t>
  </si>
  <si>
    <t>20080612</t>
  </si>
  <si>
    <t>광안대교 정밀점검을 실시한 결과 구조적 결함은 없으며, 내구성 조사를 위한 비파괴 시험결과, 기준치(설계기준)를 상회하고 있어 전반적으로 매우 양호한 상태임. 시설물의 외관상태 및 내구성을 종합적으로 평가한 결과 교량 대표등급은 A등급임.</t>
  </si>
  <si>
    <t>구조적 결함 없음.</t>
  </si>
  <si>
    <t>A00000634206</t>
  </si>
  <si>
    <t>20100208</t>
  </si>
  <si>
    <t>20100531</t>
  </si>
  <si>
    <t>상반기 점검결과 시설물에 중대결함을 유발시키는 구조적 결함은 없으며, 조사된 경미한 손상 등에 대해서는 세부계획을 세워 조치코자 함</t>
  </si>
  <si>
    <t>수중부 전기방식 보수 필요</t>
  </si>
  <si>
    <t>A00000843974</t>
  </si>
  <si>
    <t>20120228</t>
  </si>
  <si>
    <t>20121224</t>
  </si>
  <si>
    <t xml:space="preserve"> 주탑 및 앵커리지 내부의 우수유입, 현수교 주케이블 및 탑정 새들 결로 현상,  케이블 밴드볼트 축력이 초기 대비 42.0% 감소된 상태, 현수교 및 트러스교 일부 부반력슈 들뜬 상태, 강상형교의 구스아스팔트 및 PSC교의 개질 아스팔트 포장 균열,  현수교, 강상형교, 강박스 거더교의 강재 부식, 박리, 볼트부식, 체수 등, 현수교, 강상형교, 강박스 거더교, PSC교 라멘교 등의 콘크리트 균열, 박리, 철근노출, 망상균열, 콘크리트균열 등, 앵커리지 콘크리트 탄산화 진행 속도가 높은 것으로 조사됨, 염화물 함량 조사 결과 일부 교각 푸팅에서 기준치 이상으로 나타남</t>
  </si>
  <si>
    <t>현수교 앵커리지 탄산화 방지 조치, 케이블 밴드볼트 축력 재도입, 내구성 확보 차원의 균열 주입공법, 단면복구, 표면처리, 도장, 포장 등,  각 부재별 우수 유입 경로 차수 및 앵커리지 상면구배조정 후 우레탄 방수, 송기&amp;#8228;제습설비 설치, 부반력슈 플레이트 삽입</t>
  </si>
  <si>
    <t>KISTEC001549</t>
  </si>
  <si>
    <t>20140901</t>
  </si>
  <si>
    <t>20141128</t>
  </si>
  <si>
    <t>2012년 정밀안전진단결과에 따른 보수보강공사 부위 확인, 교량 주요부속시설물의 거동상태 확인 등 안전점검을 실시하였으며, 손상부에 대한 보수보강공사는 연차적으로 계속 진행되고 있으며, 주요 부속시설물의 변위량 조사결과 전반적으로 온도변화에 따른 정상적인 거동으로 조사됨</t>
  </si>
  <si>
    <t>시설물에 중대결함을 유발시키는 구조적 결함은 없으며, 조사된 발청 및 포장균열, 신축이음부 고무판 파손 등의 손상에 대해서는 세부계획을 세워 조치코자함.</t>
  </si>
  <si>
    <t>A00001429958</t>
  </si>
  <si>
    <t>20160302</t>
  </si>
  <si>
    <t>20160628</t>
  </si>
  <si>
    <t xml:space="preserve">◎ 외관조사 결과_x000D_
     ▣ 강교 도장보수, Con'c 염해방지, 수중부 방식 보수는 년차별 계획에 의해 시행중에 있음. (해상부 염해방지는 완료됨.)_x000D_
     ▣ 현수교 신축이음장치 베어링 및 스프링의 균열 및 뒤틀림에 대해서는 현재 보수중에 있음._x000D_
     ▣ 배수구 및 신축이음장치 이물질 퇴적부에 대해서는 원활한 교량 거동을 위해 주기적으로 청소하고 있음._x000D_
 _x000D_
◎ 변위량 조사 결과_x000D_
     ▣ 스프레이 새들, 면진받침, 신축이음 변위량은 온도변화에 따른 정상적_x000D_
        범위내에서 거동되고 있는 것으로 조사됨._x000D_
     ▣ 현수교 부반력 슈 들뜸조사에서는 들뜸부 보강이후 대부분 정상적인 상태이나 일부 구간의 들뜸 발생부는 들뜸이 미소하며, 온도변화에 따라 정상상태 및 들뜸상태로의 수시변화로 지속적인 관찰 필요_x000D_
 _x000D_
◎ 내구성 조사 결과_x000D_
     ▣ 슈미트 햄머를 이용한 Con'c 반발경도에 의한 압축강도 측정결과 기준치(24MPa~27MPa)를 상회하는 값으로 조사되었으며, Con'c 코어채취를 통한 탄산화 측정결과 대체적으로 양호한 상태였으며,염화물 함유량 측정 결과 전반적으로 양호한 상태이나 라멘교 일부에서 염화물 침투가 있는 것으로 조사됨._x000D_
     ▣ 강재초음파 결과 및 수중부 방식 전위차 측정결과 기준치(-780mV이하)를 상회하는 것으로 조사됨._x000D_
</t>
  </si>
  <si>
    <t>▣ 시설물에 중대결함을 유발시키는 구조적 결함은 발견되지 않았으며, 발생된 손상에 대해서는 순차적으로 보수중에 있으며, 지속적으로 세부계획(하자보수 요청, 자체보수 등)수립하여 조치코자 함.</t>
  </si>
  <si>
    <t>A00001672150</t>
  </si>
  <si>
    <t>20170228</t>
  </si>
  <si>
    <t>20171231</t>
  </si>
  <si>
    <t>- 교면포장은 전반적으로 양호한 상태이나 국부적으로 밀림 등 소성변형이 발생하였고, 균열 및 망상균열이 발생하여 부분적인 보수가 필요한 부분이 조사_x000D_
-  배수관의 막힘, 배수관 연결재 파손 및 이격, 이물질 적치 등 배수와 관계된 손상이 조사되어 손상 종류에 따른 각각의 조치가 필요_x000D_
-  중차량 통과가 비교적 많아 레일식 신축이음에서 부속품인 받침 이탈, 볼트 풀림 등이 조사되었으며, 현수교 신축이음에서는 고무재 이탈, 변형, 이격 등이 조사되어 부품교체 등의 조치가 필요_x000D_
-  중방식 도장시스템을 적용한 현수교 강재부재인 강바닥판, 받침, 보강 트러스 및 주탑 등 모든 곳에서 국부적인 도장 열화 손상이 조사되어 도장보수가 필요하였다. 수용성무기징크리치를 적용한 트러스교 및 강바닥판거더교에서는 비래염분의 영향을 받아 광범위하게 점부식이 분포하고 있으며, 일부는 표면부식으로 진전되고 있어 도장보수가 필요_x000D_
-  트러스 강바닥판 신축이음위치 위치에서 세로보(하층 G2, 상층 G3) 받침 상단의 지점부 수직보강재에 균열이 조사되었다. 균열의 원인은 비합성 강바닥판과 트러스 주구조의 구조적 거동 및 횡방향 고정인 받침의 거동과 연관이 있는 것으로 분석되었으며, 변동응력을 측정하고 피로분석을 통해 균열부의 보수방법을 제안_x000D_
- 해상교각은 탄산화 및 염해도장이 적용되었으며, 전반적으로 양호한 상태로 조사되었다. 현수교의 앵커리지 및 PSC 박스거더교에서 보수가 미적용된 균열이 조사되었으며, 균열의 원인으로는 시공시 및 건조수축에 기인한 것으로 하자만료시 조치가 누락된 것으로 파악_x000D_
- 수중조사 결과, 수중구조물의 전반적인 상태는 양호한 상태이나 일부구간에 발생된 콘크리트 파손, 철근노출, 비말대 방식커버 파손, 유실, 희생양극 아노드 과다희생 등이 조사되어 조치가 필요</t>
  </si>
  <si>
    <t>균열주입보수, 절삭오버레이, 패칭보수, 재설치, 재도장, 볼트체결, 볼트캡설치, 유지관리(청소),조정판 삽입, 실런트처리, 덧댐판보강, 배수관재설치, 구배조정 및 천공, 배수홈설치</t>
  </si>
  <si>
    <t>KISTEC002025</t>
  </si>
  <si>
    <t>20190207</t>
  </si>
  <si>
    <t>20190620</t>
  </si>
  <si>
    <t>1. 외관상태
？교면포장은 전반적으로 양호한 상태이며 전차 점검에 발견된 소성변형, 균열 및 망상균열 부분에 대하여 포장보수공사를 시행하였다.
？배수관의 막힘, 배수관 연결재 파손 및 이격, 이물질 적치 등에 대하여 주기적인 정비(청소) 시행중임을 확인하였다.
？중차량 통과로 인해 레일식 신축이음에서 부속품인 받침 이탈, 볼트 풀림 등이 조사되었으며, 현수교 신축이음에서는 일부구간 보수공사를 시행하였다.
？강재부재인 강바닥판, 받침, 보강 트러스 및 주탑 등 일부 구간에서 국부적인 도장 열화 손상이 조사되어 도장보수가 필요하였다. 수용성무기징크리치를 적용한 트러스교 및 강바닥판거더교에서는 비래염분의 영향을 받아 광범위하게 점부식이 분포하고 있으며, 일부는 표면부식으로 진전되고 있다.
？현수교의 앵커리지 및 PSC 박스거더교에서 일부 균열이 조사되었다. 균열의 원인으로는 건조수축에 기인한 것으로 사료되며, 염해도장이 적용된 앵커리지, 교각은 태풍피해의 영향으로 일부손상이 조사되었다.
？2019년 2월 29일 선박추돌사고(씨그랜드호)로 인한 램프교량(R2P2~R2P3; 300m구간)의 손상은 긴급정밀안전진단, 실시설계, 감리, 시공을 패스트 트랙(Fast Track)으로 공사기간을 단축하고 전문가 현장조사 등 자문을 통해 품질을 확보하여 준공일(5월 20일)기준으로 원상복구되었다.
2. 비피괴조사
？콘크리트 비파괴조사 결과, 비파괴강도는 설계기준강도 이상을 만족하는 것으로 조사되었다.
？탄산화 깊이를 측정한 결과 본교 상부구조의 경우 "a"등급 잔여년수 100년 이상으로 산정되며, 하부구조도 "a"등급으로 평가 되어 탄산화에 의한 철근부식발생의 우려는 없는 것으로 판단된다.
？전위차 측정 결과 전반적으로 설계기준 값을 만족하는 것으로 조사되었다.
？신축이음 변위량 검토결과 신장가능량과 비교하여 여유량이 충분히 확보된 상태이다.
3. 종합평가
？종합평가는 『B』등급으로 평가되었다.</t>
  </si>
  <si>
    <t xml:space="preserve">- 강교 재도장
- 아스팔트 포장보수
- 배수시스템 정비
- 신축이음 교량받침 정비 등
</t>
  </si>
  <si>
    <t>A00002274375</t>
  </si>
  <si>
    <t>20210101</t>
  </si>
  <si>
    <t>20210620</t>
  </si>
  <si>
    <t>1. 외관상태
？주케이블 실링재가 많이 열화되었으며, 보수계획을 수립하여 관리가 필요함.
？강재주형은 부재 현장이음부(볼트) 부식, 도장박리 등의 손상이 조사되었으며, 현장이음부 볼트에 대해 보수계획을 수립하여 관리가 필요함.
？교량받침은 도장박리, 부식이 조사되었으며, 주의관찰이 요구됨.
？신축이음장치는 본체부식, 고무재 손상이 조사되었으며, 이물질 퇴적이 조사되었다. 고무재손상에 대해 보수계획이 필요함.
？대부분의 배수시설은 양호한 것으로 조사되었으며, 일부구간 배수시설 이물질 퇴적, 배수관 파손이 조사되었음. 배수관파손에 대한 보수계획 수립이 필요함.
？방호벽의 경우 다수의 균열과 망상균열이 조사되었으며, 시설물의 구조적인 영향은 없으므로 주기적인 관찰이 필요한 것으로 판단됨.
？점검시설의 경우 고정상태 등 이용에 지장 있는 손상은 발견되지 않았으며, 추가적인 보완이 필요한 것으로 판단됨. 교통안전시설물 또한 발견된 표지병, 델리네이터에 대해 일부 손상이 발견됨. 
？교통안전시설물의 경우 일부 탈락, 손상이 발생되었으며, 주의관찰이 필요함.
？교면포장의 경우 균열, 망상균열이 조사되었으며, 관리부서에서 보수계획을 수립하여 보수 중에 있음.
2. 비파괴 및 기타조사
？콘크리트 반발경도 시험 결과, 압축강도는 설계기준강도 27MPa(라멘교), 24MPa(교각), 35MPa(PSC)에 대하여 설계기준강도 이상을 만족하여 양호한 것으로 조사됨.
？탄산화 깊이 측정결과 전반적으로 ‘a’등급으로 양호한 상태로 조사되었음.
？신축이음장치 변위량 검토결과 신장가능량과 비교하여 여유량이 충분히 확보된 상태임.
？강재주형의 도막두께 측정결과 설계기준 내부(100㎛), 외부(225㎛)을 만족하므로 양호한 상태임. 
？전위차측정의 경우 기준값을 상회하는 것으로 조사되었음. 
3. 사용제한 조치 여부
？사용제한 조치 필요없음.
4. 종합평가
？종합평가는 『B』등급으로 평가되었다.</t>
  </si>
  <si>
    <t>？신축이음장치보수
？강교도장보수
？교면포장보수
？주케이블재도장
？주케이블실링제보수
？콘크리트균열보수</t>
  </si>
  <si>
    <t>A00002662738</t>
  </si>
  <si>
    <t>20220307</t>
  </si>
  <si>
    <t>20221231</t>
  </si>
  <si>
    <t>- 강거더 도장 열화 및 손상(국부적 표면부식, 광범위한 점부식 등)
- 강바닥판 횡방향 고정단 보강플레이트 연결부 균열 발생(신축이음부)
- 엥커리지 누수 및 외부 실링재 열화
- 신축이음 부속품 열화 손상
-  PSC BOX 내외부 균열</t>
  </si>
  <si>
    <t>-강재 도장 보수
-콘크리트 균열 보수
-보강플레이트 균열부 용접보수</t>
  </si>
  <si>
    <t>KISTEC002393</t>
  </si>
  <si>
    <t>20240122</t>
  </si>
  <si>
    <t>20241231</t>
  </si>
  <si>
    <t xml:space="preserve"> 외관상태
 - 주케이블 일부구간 도장이 열화되었으며, 보수계획을 수립하여 관리가 필요함.
 - 강재주형은 볼트부부식, 도장박리, 부식 등의 손상이 조사되었으며, 현장이음부 볼트에 대해 연차별 보 
   수계획을 수립하여 관리가 필요함.
 - 교량받침은 일부구간 보수완료 재부식이 조사되었으며, 주의관찰이 요구됨.
 - 신축이음장치는 본체부식, 하부 고무재 손상이 조사되었으며, 이물질 퇴적이 조사되었다. 고무재손상에 
   대해 보수계획이 필요함.
 - 대부분의 배수시설은 양호한 것으로 조사되었으며, 일부구간 배수시설 막힘, 퇴적, 배수관 파손이 조사 
   되었음. 배수관파손에 대한 보수계획 수립이 필요함.
 - 방호벽의 경우 다수의 균열과 철근노출이 조사되었으며, 시설물의 구조적인 영향은 없으므로 주기적인 
    관찰이 필요한 것으로 판단됨.
 - 점검시설의 경우 고정상태 등 이용에 지장 있는 손상은 발견되지 않았으며, 추가적인 보완이 필요한 것 
    으로 판단됨. 
 - 교통안전시설물의 경우 델리네이터 등 일부 탈락이 발생되었으며, 주의관찰이 필요함.
 - 교면포장의 경우 균열, 망상균열이 조사되었으며, 연차별 보수계획을 수립하여 보수 중에 있음.</t>
  </si>
  <si>
    <t xml:space="preserve">현수교
현수교 외관조사 결과, 준공 후 공용년수 경과로 보강형 트러스 및 다수의 부재에 부식과 도장 초킹현상이 조사되었고, 하부 바닥면의 일부구간 보수구간을 확인하였으나, 교량받침에 부식이 조사되었다. 신축이음장치의 경우 주기적으로 관찰하며 유지관리가 되고 있는 상태이다.
트러스교
  트러스교 외관조사 결과, 2023~2024년 강교도장 보수공사를 통해 2경간의 트러스교 하층의 보수가 이루어진 것으로 조사되었다. 보강형트러스의 경우 우수유입에 따른 우수고임, 부식이 발생한 것으로 조사되었다.
강바닥판교
 강바닥판 거더교 외관조사 결과, MP37, MP38구간에 배수관이 파손된 것을 확인하였고, 교면상태는 지속적인 보수가 이루어져 양호한 상태를 나타냈다. 교대부 구간 49호광장 업？다운램프, 황령램프, 용당램프, 총 4개소의 광안대교 스마트톨링 공사에 따라 교대부 옹벽의 균열, 철근노출 등이 조사되어 복구가 필요해 보인다.
PSC교
 PSC박스거더교 유지관리 중점사항으로 방호벽 철근노출, 콘크리트 들뜸과 박스거더 내부 이물질 퇴적에 대한 유지관리가 필요하다. 이전에 보수가 되었으나 방호벽 콘크리트 들뜸의 경우 기존에 보수가 완료가 된 구간에 들뜸이 재 발생하였고 이로인한 철근노출도 조사되었다.
라멘교
라멘교 유지관리 중점사항으로 광안대교 접속대로 연결공사에 따른 라멘교 하부 균열관리 및 라멘교 부지 식생 및 균열, 하부휀스 및 폐기물 적치에 대해 유지관리가 필요하다.
강박스거더교
 강박스거더 유지관리 중점사항으로 스마트톨링 공사로 인해 발생된 콘크리트 균열, 철근노출에 대한 보수가 필요하다.
</t>
  </si>
  <si>
    <t>A00003340482</t>
  </si>
  <si>
    <t>BR2009-0000534</t>
  </si>
  <si>
    <t>가조연륙교</t>
  </si>
  <si>
    <t>거제시 도로과</t>
  </si>
  <si>
    <t>경상남도 거제시청</t>
  </si>
  <si>
    <t>20130501</t>
  </si>
  <si>
    <t>20130629</t>
  </si>
  <si>
    <t>- 상부구조 아치리브, 보강형, 강상자, 바닥판 상태 양호.  - 하부구조 교대 및 교각 콘크리트 균열, 백태, 철근노출, 망상균열, 박리 등 발생.  - 교량받침 상태 양호. 국부적인 강재 도장박리 발생  -교면포장 국부적인 포장손상 및 접속포장 단차 발생  -신축이음 후타재균열, 난간 연석 균열, 배수구 막힘 1개소 등의 손상 발생.  -반발경도 및 탄산화시험을 통한 내구성조사 결과, 콘크리트 품질 양호.  - 상태평가 및 안전등급 : B등급</t>
  </si>
  <si>
    <t>표면보수, 균열보수, 단면복구, 도장보수</t>
  </si>
  <si>
    <t>E00319000103</t>
  </si>
  <si>
    <t>20150614</t>
  </si>
  <si>
    <t>-교면포장 균열 및 포트홀, 연석 균열_x000D_
-바닥판하면 균열(cw=0.3mm미만)_x000D_
-아치리브 및 교량받침 도장박리_x000D_
-교대 및 교각 균열 및 누수오염_x000D_
-상태평가 등급 : "B"등급</t>
  </si>
  <si>
    <t>-표면보수_x000D_
-재도장</t>
  </si>
  <si>
    <t>E00969000011</t>
  </si>
  <si>
    <t>20170131</t>
  </si>
  <si>
    <t>20170331</t>
  </si>
  <si>
    <t>-교면포장 균열 및 포트홀, 연석 균열_x000D_
-바닥판하면 균열(cw=0.3mm미만)_x000D_
-아치리브 및 강상자, 교량받침 도장박리_x000D_
-교대 및 교각 균열 및 누수오염_x000D_
-상태평가 등급 : B등급</t>
  </si>
  <si>
    <t>-표면보수, 균열보수, 재도장</t>
  </si>
  <si>
    <t>E00969000070</t>
  </si>
  <si>
    <t>20190123</t>
  </si>
  <si>
    <t>20190323</t>
  </si>
  <si>
    <t>- 난간 슬리브 및 덮개 탈락, 연석균열, 연석파손_x000D_
- 교면포장 포장균열, 망상균열, 포트홀, 소성변형, 접속부 단차(A2)_x000D_
- 신축이음 유간 토사퇴적, 후타재 균열 및 파손_x000D_
- 배수관 설치 상태 양호, 배수구 일부구간 막힘_x000D_
- 아치리브 및 행어 국부적인 도장박리_x000D_
- 바닥판하면 균열0.3mm미만), 누수오염, 데크녹발생_x000D_
- 강박스 내부 상태양호, 외부 국부적인 도장들뜸 및 박리_x000D_
- 교량받침 도장박리, 콘크리트 균열, 받침장치 신축 여유량 부족(P5SH2, P6SH1)_x000D_
- 교대 및 교각 균열 및 백태, 누수오염, 접속부(A2) 보강토 옹벽 침하_x000D_
- 상태평가 등급 : B등급_x000D_
- 종합평가 및 안전등급 : B등급</t>
  </si>
  <si>
    <t>- 표면보수, 균열보수, 재도장, 재포장, 공동채움</t>
  </si>
  <si>
    <t>E00969000122</t>
  </si>
  <si>
    <t>20200313</t>
  </si>
  <si>
    <t>20200710</t>
  </si>
  <si>
    <t>？아치구간 케이블 정착단 누유(경미함)
？박스 내부 현장이음 틈으로 우수유입
？교량받침(P6 Sh1) 가동 여유량 부족
？교량 종점 토공부 보강토 옹벽 침하
？우물통 기초(P4, P5, P6) 세굴</t>
  </si>
  <si>
    <t>？케이블 정착단 누유 주기적인 관찰
？현장이음 틈 발생부 실링작업
？교량받침(P6 Sh1) 이동제한장치 절개
？보강토 옹벽 철판보강
？기초 세굴부 평탄화(사석포설) 작업</t>
  </si>
  <si>
    <t>KISTEC002172</t>
    <phoneticPr fontId="1" type="noConversion"/>
  </si>
  <si>
    <t>20220624</t>
  </si>
  <si>
    <t>20220729</t>
  </si>
  <si>
    <t>○주요 외관조사결과
-교량받침(P6 SH1) 가동여유량 부족하므로 지속적인 점검/관찰을 통한 2차손상 발생 확인 필요함
-일부 가로등 케이블 및 아치리브 접촉으로 케이블 피복 손상, 강재리브 도장손상이 진행중이며, 가로등 회전으로 인한 전도가 우려되며, 조속한 조치가 필요함
-신축이음 P3, P4, P5, P6은 단부 누수 및 유도배수관 설치미흡으로 노면수, 토사/이물질 등이 유입되고 있고, 하부구조물의 열화를 초래하므로 하부누수 방지책이 필요함
-신축이음 P4는 본체 파손으로 차량주행시 충격음이 크게 발생하고 있으므로 주행차량의 안전, 추가손상으로 인한 내구성 저하가 우려되므로 조속한 조치가 필요함
-강 BOX 내부 현장연결부 실링미흡에 따른 우수유입이 진행중이며, 도장박리, 발청, 부식 등의 강부재의 손상을 초래하므로 실링처리가 필요함
○부재별 외관조사결과
-교면포장 : 포장균열, 망상균열, 패임, 박리/마모 등
-보도부 : 들뜸 및 소성변형, 박리 및 골재노출, 이물질퇴적 등
-난간 : 지주 볼트체결불량, 너트미체결, 슬리브탈락, 점검로 진입 출입문탈락 등
-연석 : 균열(0.3㎜미만), 박락, 파손
-배수시설 : 전반적인 상태양호, 배수구 막힘(1개소)
-신축이음 : 본체 파손, 단부 누수, 유간토사퇴적, 후타재 균열, 후타재 파손, 유도배수관 상부 접합불량, 하단(교각) 위치불량 등
-바닥판하면 : 캔틸레버부 박락/파손, 철근노출, 균열(0.3㎜내외), 균열,백태, 백태, 재료분리, 열화, 물끊기홈 탈락, 데크플레이트 녹발생, 누수/백태(녹) 등
-아치리브 및 보강형거더 : 외부 가로등의 아치리브 접촉/긁힘, 도장박리, 발청/부식, 내부 용접부기공, 도장박리, 발청/부식, 실링불량, 볼트망실, 누유(흔적), 우수유입(흔적), 체수, 이물질퇴적 등
-케이블 : 가로등의 케이블접촉/피복손상, 정착구 도장박리, 발청/부식, 누유흔적, 클램프 볼트체결불량 등
-아치교구간 2차부재(스트럿, 가로보, 세로보, 브레이싱) : 외부 도장박리, 긁힘, 발청/부식, 볼트부식, 내부 용접부기공, 발청/부식, 실링불량, 우수유입, 체수, 이물질퇴적 등
-강박스거더 : 외부 도장박리, 긁힘, 발청/부식, 볼트부식/도장박리, 내부 용접부기공, 도장박리, 발청/부식, 실링불량, 우수유입, 체수, 이물질퇴적 등
-2차부재(가로보, 세로보) : 도장박리, 발청/부식
-교량받침 : 도장박리/부식, 용접불량, 받침몰탈/콘크리트 균열
-교대 : 균열(0.3㎜미만), 누수오염, 철근노출, 토공부 보강토옹벽 탈락, 법면 토사유실 등
-교각 : 균열(0.3㎜내외) , 망상균열, 균열부 백태, 백태, 들뜸, 박리, 박락, 파손, 재료분리, 철근노출, 누수오염, 교좌면 체수 등
-우물통기초 : 균열(0.3㎜내외). 박락, 재료분리</t>
  </si>
  <si>
    <t>？아스콘 팻칭보수, 보도부재포장(방수포함)
？난간 볼트재체결, 조인트부 신축용 슬리브설치, 점검출입문 정비
？신축이음 : 본체 부분교체, 단부 유도배수관 집수구 재설치 및 길이연장
？콘크리트 구조물 : 표면처리, 주입보수, 단면보수, 방청+단면보수
？강 구조물 : 재도장, 실링처리, 볼트재체결 등</t>
  </si>
  <si>
    <t>F00389000011</t>
  </si>
  <si>
    <t>20240327</t>
  </si>
  <si>
    <t>20240724</t>
  </si>
  <si>
    <t>교면포장 : 포장균열, 망상균열, 채임, 박리/마모, 표지병탈락
보도부 : 들뜸, 소성변형, 박리, 골재노출, 이물질 퇴적
난간 및 연석 : 난간 볼트체결불량, 너트 미체결, 조인트 슬리브탈락, 출입문탈락, 슬리브탈락, 난간이격, 연석균열, 연석 박리/파손, 연석박리
신축이음부 : 단부누수, 유간토사퇴적, 오물퇴적, 후타재균열, 후타재파손, 유도배수관 상부 접합불량, 유도배수관 하단 위치불량
배수시설 : 배수구 막힘
바닥판하면 : 캔틸레버부 단부 박락/파손, 단부 철근노출, 균열, 백태, 재료분리, 물끊기홈 탈락, 내측 데크플레이트 녹발생, 데크플레이트 누수/백태
아치리브 내·외부 : 도장박리, 긁힘, 부식, 도장박리, 발청/부식, 실링불량, 볼트망실, 누유(흔적), 누수, 체수(흔적), 이물질 퇴적
보강형거더 내·외부 : 도장박리, 긁힘, 부식, 도장박리, 발청/부식, 용접부기공, 열손상(탄화), 실링 불량, 볼트 누유, 누유(흔적), 누수, 체수(흔적), 이물질 퇴적
스트럿 : 발청부식, 실링불량, 누수, 체수(흔적), 도장박리, 긁힘, 부식
가로보 : 도장박리, 손상, 발청/부식, 실링미충진, 용접부 기공, 우수유입(흔적), 이물질 퇴적, 도장박리, 부식, 도장긁힘
세로보 : 부식, 도장박리, 긁힘, 볼트부식, 점부식
케이블 및 정착구 : 케이블 피복손상, 클램프 볼트체결불량, 아치리브 정착구 누유흔적, 정착구 도장박리, 발청/부식, 점부식, 도장긁힘, 보강형거더 정착구 도장박리, 발청/부식, 누유
거더내·외부 : 용접부기공, 변형, 도장박리, 발청/부식, 실링재미처리 및 불량, 열손상, 이물질퇴적, 긁힘, 누수, 박쥐배설물, 도장박리/긁힘, 발청/부식, 볼트부식 및 도장박리, 점부식, 용접부 부식
2차부재 : 도장박리, 발청/부식
받침장치 : 교량받침 도장박리 및 부식, 용접불량, 받침몰탈 균열, 받침콘크리트 균열
교대 : 균열, 철근노출, 누수오염, 망상균열, 법면 토사유실, 보강토 옹벽탈락
교각 : 균열, 망상균열, 균열부 백태, 백태, 교좌면체수, 이물질퇴적 및 누수오염, 철근노출, 점철근노출, 들뜸, 박리/박락, 마감미흡, 파손, 재료분리, 교각명판망실, 그물망적치, 콘크리트 긁힘
우물통기초 : 균열, 박락, 재료분리</t>
  </si>
  <si>
    <t>-아스콘 팻칭보수, 보도부재포장(방수포함)
-난간 볼트재체결, 조인트부 신축용 슬리브설치, 점검출입문 정비
-신축이음 : 본체 부분교체, 단부 유도배수관 집수구 재설치 및 길이연장
-콘크리트 구조물 : 표면처리, 주입보수, 단면보수, 방청+단면보수
-강 구조물 : 재도장, 실링처리, 볼트재체결 등</t>
  </si>
  <si>
    <t>E02237000007</t>
  </si>
  <si>
    <t>BR2009-0000427</t>
  </si>
  <si>
    <t>하갈2교</t>
  </si>
  <si>
    <t>용인시 기흥구청 도로과</t>
  </si>
  <si>
    <t>경기도 용인시청</t>
  </si>
  <si>
    <t>경기도</t>
  </si>
  <si>
    <t>20120417</t>
  </si>
  <si>
    <t>20120615</t>
  </si>
  <si>
    <t>교면포장 포트홀 및 아스콘패임, 소성변형, 배수구 막힘 및 배수관이격, 유실, 방호벽 수직균열 및 박리, 신축이음부 하부누수, 박스내부 도장박리 및 부식, 우수유입, 하부구조 수직균열 및 망상균열, 백태, 박락, Transition Pipe 내부 우수유입, 체수 및 부식 발생 등</t>
  </si>
  <si>
    <t xml:space="preserve">소파보수, 배수구 이음캡 설치 및 재설치, 고무재 설치, 단면보수, 표면처리, </t>
  </si>
  <si>
    <t>E00699000005</t>
  </si>
  <si>
    <t>20140306</t>
  </si>
  <si>
    <t>20140504</t>
  </si>
  <si>
    <t>교면포장 아스콘 패임, 균열 등, 상부 배수구 막힘, 하부 배수관 탈락 등, 교대 및 교각 전반적인 균열 등</t>
  </si>
  <si>
    <t>표면처리, 주입보수, 단면보수, 청소(정비) 등</t>
  </si>
  <si>
    <t>F00386000002</t>
  </si>
  <si>
    <t>20160310</t>
  </si>
  <si>
    <t>20160607</t>
  </si>
  <si>
    <t xml:space="preserve">포장부의 망상균열 및 소성변형, 포트홀 및 파손_x000D_
방호벽 하단의 박리_x000D_
배수관 이격_x000D_
슬래브 하면의 균열부 백태 및 백태_x000D_
박스 내부의 부식_x000D_
하부구조의 균열 및 망상균열 등_x000D_
현장 재료시험 평가 결과 전반적으로 양호한 상태를 유지하고 있는 것으로 측정되  어 콘크리트 내구성은 양호한 것으로 분석됨. _x000D_
</t>
  </si>
  <si>
    <t xml:space="preserve">일반보수 : 소파보수, 단면보수, 배수관 재설치_x000D_
하자보수 : 표면보수, 재도장 주입보수_x000D_
</t>
  </si>
  <si>
    <t>F00764000002</t>
  </si>
  <si>
    <t>20180605</t>
  </si>
  <si>
    <t>20180630</t>
  </si>
  <si>
    <t>_x000D_
-교면포장_x000D_
망상균열 ⇒ 공용기간의 경과 및 동결 융해 등 복합작용  ⇒ 주의관찰_x000D_
포트홀 및 시공이음 파손 ⇒ 동결, 융해 및 시공이음 시공불량 ⇒ 소파보수_x000D_
마모, 파손 및 망상균열 ⇒ 공용기간의 경과 및 동결 융해 등 복합작용 ⇒ 소파보수_x000D_
소성변형 ⇒ 차륜하중의 반복작용  ⇒ 소파보수_x000D_
_x000D_
-바닥판하면_x000D_
균열부 백태 및 백태 ⇒ 건조수축 및 온도변화 의한 균열 및 포장부 방수불량_x000D_
 ⇒ 표면보수_x000D_
DECK PLATE 부식 ⇒ 포장부 방수불량 ⇒ 주의관찰을 통한 점검_x000D_
-방호벽 및 난간_x000D_
균열 ⇒ 건조수축 및 온도변화  ⇒ 보수 불필요 ⇒ 주의관찰_x000D_
하단부의 박리 ⇒ 제설용 염화제  ⇒ 단면보수</t>
  </si>
  <si>
    <t>균열 - 주입보수, 표면처리보수 _x000D_
백태 - 표면처리보수 _x000D_
누수, 철근노출, 단면손상 - 단면보수 _x000D_
토사퇴적 - 준설</t>
  </si>
  <si>
    <t>F00800000004</t>
  </si>
  <si>
    <t>20200227</t>
  </si>
  <si>
    <t>20200531</t>
  </si>
  <si>
    <t>○ 가이드 파이프를 통한 교면수 유입
○ 다량의 우수가 거더 내부로 유입
○ 신축이음 하단부 고무차수재의 파손 부위로 교면수가 유입
○ 진단기간 중 신축이음(A1) 재시공을 실시하였으며, 향후 주기적인 관찰로 우천 시 우수유입 여부의 확인이 필요
○ 접속교의 바닥판 연결부로 교면수가 박스 내부로 흘러들어 하부플랜지 발청 및 도장박리 유발
○ 교면 러버부츠와 케이블 연결부 실링재의 탈락 및 이격으로 우수가 가이드파이프를 따라 횡박스 내부로 유입</t>
  </si>
  <si>
    <t>KISTEC002167</t>
  </si>
  <si>
    <t>20220224</t>
  </si>
  <si>
    <t>20220615</t>
  </si>
  <si>
    <t>- 케이블:HDPE 보호덕트 긁힘, 가이드파이프 손상, 누수, 
 도장손상(열), 체수, 고감쇠고무댐퍼 탈락, 발청(점), 부식, 실링부이격
- 주탑:강재긁힘(시공시손상), 발청 및 도장박리, 볼트부식, 이물질퇴적
- 교면포장:포장균열, 망상균열, 패임, 포트홀, 표면불량, 소성변형 등
- 난간/연석:균열, 누수오염, 긁힘, 박리, 표면열화, 백태, 
  방음벽 파손 등
- 바닥판 하면:균열, 강바닥판 부식, 누수흔적(부식), 
  데크플레이트 부식, 발청 및 도장박리, 망상균열, 누수흔적(백태), 
  백태, 고무차수재 미시공, 탈락, 열화, 새둥지
- 거더:누수, 누수흔적, 부재변형, 용입부족 및 불량, 기공, 이물질퇴적, 
  실런트미처리, 도장긁힘, 발청 및 도장박리, 용접부 도장균열, 변색, 
  하부플랜지 용접부균열
- 가로보:발청 및 도장박리, 도장긁힘, 시공시 충격
- 배수시설:배수관 누수흔적(백태), 배수구 막힘, 토사퇴적, 
  배수관 이격 및 탈락, 파손, 유실 등
- 신축이음:후타재 균열 및 파손, 본체 부식, 토사퇴적, 
  신축이음하부누수, 차수고무재파손 등
- 교대, 교각:균열, 누수흔적, 층분리, 압성토 침식, 망상균열, 
  균열부백태, 백태, 표면박리, 재료분리, 파손, 들뜸, 박리, 
  콘크리트 적치
- 받침장치:받침콘크리트 균열 및 파손, 
  상부플레이트 및 받침 점부식 등</t>
  </si>
  <si>
    <t xml:space="preserve"> 전면재포장, 표면처리, 단면보수, 고무재재설치, 실렁트충진, 재도장, 신축이음재설치 등</t>
  </si>
  <si>
    <t>E00837000076</t>
  </si>
  <si>
    <t>20240226</t>
  </si>
  <si>
    <t>20240615</t>
  </si>
  <si>
    <t xml:space="preserve">바닥판 하면 균열(0.3㎜미만, 이상), 균열/백태, 백태, 누수/백태, 보수부 백태, 철근노출, 파손, 데크플레이트 부식/누수/백태, 보강철판부 누수/부식, 실링재 탈락, 백태, 거더 및 가로보 도장박리, 탈락, 부식, 누수흔적, 용접불량, 이물질 퇴적, 환기구 철망 탈락, 실런트 미시공, 용접부 균열, 볼트 부식, 교대 및 교각 균열(0.3㎜미만, 이상), 균열(0.5㎜이상), 망상균열(0.1~0.3㎜), 보수부 재균열(0.3㎜이상), 표면박리, 균열부 백태(0.3㎜미만, 이상), 백태, 층분리/파손, 파손, 재료분리, 박락, 주탑 강재 긁힘, 도장박리, 부식, 볼트 부식, 이물질 퇴적, 케이블 보호덕트 긁힘, 가이드 파이프 누수흔적, 도장 누락, 댐퍼 자리이탈(탈락), 도장 손상, 체수, 교량받침 받침 몰탈/콘크리트 균열(0.3㎜미만), 받침 몰탈 파손, 받침 몰탈 균열(0.3㎜이상), 받침 부식, 볼트 부식, 눈금판 탈락, 신축이음장치 유간토사퇴적, 후타재 균열, 박락, 하부 누수, 고무재 파손, 본체 파손, 볼트 유실, 교면포장 균열, 망상균열, 시공이음부 균열, 포장 박리, 패임, 방호벽 균열(0.3㎜미만, 이상), 균열부 백태, 박리, 표면열화, 균열(0.5㎜이상), 난간 탈락, 시공불량, 차수판 덮개 변형, 나사 풀림, 배전구 덮개 탈락, 배수시설 배수구 막힘, 배수관 이격, 부식, 탈락, 유실, 고정장치 탈락, 법면 배수로 이물질 퇴적의 손상이 조사되었다. </t>
  </si>
  <si>
    <t>표면보수, 주입보수, 단면보수, 단면보수(방청), 배수관 재설치, 청소, 소파보수, 댐퍼 재설치 등</t>
  </si>
  <si>
    <t>F01808000011</t>
  </si>
  <si>
    <t>20250307</t>
  </si>
  <si>
    <t>20250530</t>
  </si>
  <si>
    <t>-방호벽 및 중분대 표면열화, 균열 및 망상균열, 델리네이트 파손
-케이블 가이드파이프 도장 누락 및 누수, 누수 오염 및 체수
-주탑 도장박리 및 긁힘, 부식, 개구부 우수 유입
-강부재 도장열화(도장균열, 부식, 도장박리, 볼트부식 등)
-콘크리트 열화(균열, 망상균열, 들뜸, 철근노출, 박리 등)
-신축이음 본체 부식, 고무재 열화로 인한 누수 및 이물질퇴적
-배수시설 배수관 누수, 백태 및 부식, 막힘
-교량받침 본체부식 및 받침콘크리트 열화
-교면포장 균열 및 망상균열, 토사퇴적
-중점 유지관리사항
 /주경간교 주탑 개구부 우수유입 /주경간교 교각(P2) 균열 및 백태
 /A2(오산) 교대 들뜸 및 박락 /P4 신축이음 본체파손 및 고무재열화
-종합평가 및 안전등급
 /상태평가『C등급』, 안전성평가『B등급』, 종합평가『C등급』</t>
  </si>
  <si>
    <t>-방호벽과 중분대 표면처리 및 단면보수, 주입보수 및 델리네이트 교체
-케이블 가이드 파이트 표먼처리 후 재도장, 러버부츠 실링처리
-주탑 표면처리 후 재조장 및 개구부 유도배수시설 설치
-강부재 도장열화 손상 표면처리 및 재도장
-콘크리트 균열 표면처리 및 주입보수
-콘크리트 들뜸, 박리, 철근노출 손상 단면보수 및 단면복구
-신축이음 본체 파손부 부분 교체, 고무재 재설치, 표면처리 및 재도장
-배수시설 실링처리 및 청소
-교량받침 강재 표면처리 후 재도장, 콘크리트 단면 주입 및 단면보수
-교면포장 청소 및 패칭</t>
  </si>
  <si>
    <t>KISTEC002541</t>
  </si>
  <si>
    <t>BR2007-0000634</t>
  </si>
  <si>
    <t>사천대교</t>
  </si>
  <si>
    <t>도로관리사업소 진주지소</t>
  </si>
  <si>
    <t>경상남도청</t>
  </si>
  <si>
    <t>20061101</t>
  </si>
  <si>
    <t>20061231</t>
  </si>
  <si>
    <t>각 과업 내용별 조사결과 및 평가결과 외관상태, 내구성, 공용하중에 대한 정 동적 거동특성은 양호한 것으로 조사되었으며, 교량의 구조적인 안전성도 확보하고 있는 것으로 평가되어 교량의 전체 상태등급은 A등급으로 판정된다. 또한, 교량 주형의 공용내하력은 DL-24이상으로서 1등교 수준을 유지하고 있는 것으로 평가되었으며 공용중 주기적인 점검을 통한 체계적인 유지관리시 구조물의 안전성, 사용성, 내구성의 확보가 가능할 것으로 판단된다.</t>
  </si>
  <si>
    <t>미세균열-주의관찰</t>
  </si>
  <si>
    <t>E00418000054</t>
  </si>
  <si>
    <t>20080620</t>
  </si>
  <si>
    <t>없음</t>
  </si>
  <si>
    <t>A00000633905</t>
  </si>
  <si>
    <t>20101027</t>
  </si>
  <si>
    <t>20101231</t>
  </si>
  <si>
    <t>-교대 및 교각 0.3mm 이상균열 233.4m 발생, 0.3mm 미만균열 및 망상균열 137㎡ 발생, 콘크리트 파손 2.5㎡발생,   box 내부 u-rib 볼트탈락 및 풀림 47EA, 하부플랜지 발청 2.49㎡, 교면 배수구 막힘 2개소, 신축 유간부 이물질퇴적이 발생 되어 내구성 증진 및 기능성저하방지를 위한 보수 및 청소가 필요</t>
  </si>
  <si>
    <t>표면처리공, 단면복구공, 균열주입공, 도장처리, 볼트체결, 청소</t>
  </si>
  <si>
    <t>E00110000860</t>
  </si>
  <si>
    <t>20120920</t>
  </si>
  <si>
    <t>20121118</t>
  </si>
  <si>
    <t>난간 파손 및 자연재해(태풍)로 인한 난간 캡탈락, 주형 외부 국부적 도장탈락 및 부식, 주형내부 U-rib 볼트풀림 및 탈락, 하부플랜지 체수 및 발청 일부 발생, 교좌장치 국부적 씰링 고무재 탈락, 본체도장 탈락, 교대 및 교각 국부적 균열 및 박락등의 손상이 있으나 대체로 양호함-교량 전반적 상태 양호함.</t>
  </si>
  <si>
    <t>난간 보수공, 강재 재도장</t>
  </si>
  <si>
    <t>E00724000026</t>
  </si>
  <si>
    <t>20140922</t>
  </si>
  <si>
    <t>20141220</t>
  </si>
  <si>
    <t xml:space="preserve">상부구조물 중 바닥판 하면은 강상판으로 시공되어 있으며, 기 점검결과 하자보수가 이루어져 국부적인 도장박리 및 부식을 제외하고는 대체로 양호한 상태를 나타내었다. 주형 외부와 내부의 또한 전반적인 보수로 인하여 양호한 상태를 나타내나 일부 도장박리 및 부식, 볼트풀림/탈락 등의 손상이 발생한 것으로 조사되었다._x000D_
하부구조물중 A1측 교대의 경우 손상이 없는 양호한 상태를 나타내며 A2측 교대는 균열과 Con'c 파손이 1개소씩 조사되었다. 교각은 국부적인 균열이 조사되나 전반적으로 양호하며 해풍 및 공용중 노후화에 의해 보수재가 다수 박리되어 있는 것으로 나타났다._x000D_
기타 부재의 경우 교면포장 및 배수시설은 전반적으로 양호한 상태를 나타내며, 난간의 경우 난간 지주 Plate와 연석부 사이의 틈으로 우수가 유입되어 바닥판 하면 볼트체결부에 부식이 전 개소 발생한 것으로 나타나 보수가 요구된다. 신축이음 장치는 후타재 균열 및 유간부 토사퇴적 등의 일반적인 손상을 제외하고는 전반적으로 양호하나 P13상부의 J3의 경우 고무재가 미세하게 갈라져 우수가 일부 유입되는 것으로 나타났다. P13의 상부 우수유입의 경우 하부 구조물에 미치는 영향이 적어 당장의 보수는 필요하지 않은 것으로 판단된다. 교좌장치는 대체로 양호하나 받침몰탈 균열과 씰링고무재가 일부 탈락된 것으로 나타났으며, 낙교방지 Plate가 일부 부식된 것으로 조사되었다._x000D_
콘크리트에 대한 비파괴시험에 의한 품질평가 결과 전 부재에서 압축강도는 설계기준강도의 95% 이상으로 양호하며, 탄산화 깊이 시험 결과 a등급으로 일부 부재가 탄산화에 의한 부식발생 가능성이 있는 것으로 평가되었다. 염화물 함유량 시험 결과 구조물에 미치는 염해의 영향은 없는 것으로 확인되었으며, 맞대기 용접부에 대한 자분탐상 시험 결과 또한 손상이 없는 양호한 상태로 평가되었다._x000D_
상기의 결과를 종합하면 상태평가 등급은 B등급으로 평가되었다._x000D_
본 교량은 2007년 준공되어 기 점검이 이루어진 후 하자보수가 지속적으로 이루어진 것으로 조사되었다. 금회 점검 시 발생된 손상은 구조적으로 영향을 미칠만한 손상은 발생되지 않았으나, 일부 손상의 경우 사용성 및 내구성 증진을 위한 보수가 이루어져야 할 것으로 판단된다._x000D_
</t>
  </si>
  <si>
    <t>표면처리공, 단면복구공, 난간교체, 난간이음부 마감처리, 재도장, 볼트체결</t>
  </si>
  <si>
    <t>E01041000002</t>
  </si>
  <si>
    <t>20161011</t>
  </si>
  <si>
    <t>20161216</t>
  </si>
  <si>
    <t>포장면 : 접속도로 포장파손, _x000D_
표지병파손_x000D_
난간 및 연석 : 난간파손, 난간 고정볼트 부식/누수, _x000D_
도장박리/긁힘_x000D_
바닥판 : 도장박리/부식_x000D_
주형 : 도장박리/부식, 장재변형, 점부식_x000D_
교대,교각: 균열, 콘크리트 파손, _x000D_
표면보호재 박리_x000D_
신축이음: 후타재균열, 이물질퇴적_x000D_
받침장치 : 받침몰탈균열, 부식, _x000D_
도장박리</t>
  </si>
  <si>
    <t>표면처리, 재도장, 난간 재설치</t>
  </si>
  <si>
    <t>E00884000026</t>
  </si>
  <si>
    <t>20180410</t>
  </si>
  <si>
    <t>20181221</t>
  </si>
  <si>
    <t>- 교각 내염도장 손상_x000D_
- LSD 받침 C형댐퍼 체결불량 및 LUD 누유_x000D_
- P1, P23 받침 이동 여유량 부족_x000D_
- 신축이음 누수 및 베어링 파손_x000D_
- 강재 도장손상 및 부식 등_x000D_
- 콘크리트 균열 및 박락 등</t>
  </si>
  <si>
    <t>- 교각 내염도장 재도장_x000D_
- LSD 받침 C형댐퍼 및 LUD 교체_x000D_
- 신축이음 교체_x000D_
- 강재 표면처리 및 재도장_x000D_
- 콘크리트 주입보수 및 단면보수</t>
  </si>
  <si>
    <t>KISTEC002037</t>
  </si>
  <si>
    <t>20201113</t>
  </si>
  <si>
    <t>20201227</t>
  </si>
  <si>
    <t xml:space="preserve">- 강재연석 및 방호울타리 : 부식, 도장손상, 방호울타리 파손 등
 - 신축이음 : 후타재 균열, 신축이음 레일부식, 탄성베어링 파손, 고무재 누수 등
 - 교면포장 : 포장균열, 포장 망상균열, 포장패임 및 파손 등
 - 배수시설 : 배수구 막힘, 배수관 부식 등
 - 바닥판 : 부식 및 도장손상, 볼트부식 및 누수, 리브덮개판 볼트 풀림 등
 - 거더외부 및 거더내부 : 부식 및 도장손상, 강재변형, 실링미처리, 체수 등
 - 교량받침 및 전단키: 받침콘크리트 균열, 댐퍼 체결불량, 부식 및 도장손상 등
 - 교대 및 교각 : 균열, 균열백태, 콘크리트 박리 및 박락, 철근노출 등 </t>
  </si>
  <si>
    <t xml:space="preserve">- 표면처리
- 주입보수
- 단면복구
- 재도장
- 신축이음 교체
- 포장보수
</t>
  </si>
  <si>
    <t>F00592000052</t>
  </si>
  <si>
    <t>20221017</t>
  </si>
  <si>
    <t>20221215</t>
  </si>
  <si>
    <t>정밀안전점검 결과 외부환경변화에 따른 강재부 부식 및 도장박리, 콘크리트 기초부의 균열 등의 손상이 발생한 것으로 조사되었으며, 일부 부재에 대해서는 보수가 완료된 것으로 조사되었다. 내구성 조사에서 탄산화시험 결과 탄산화 잔존깊이가 80mm 이상으로 탄산화에 의한 부식발생 우려가 없는 것으로 조사되었다. 조사된 손상에 대해서는 내구성 증진을 위해 각 부재별로 보수가 필요하며 꾸준한 유지관리를 통해 교량에 대한 안전성을 확보한다면 장기적인 교량의 기능성 및 사용성에는 문제가 없을 것으로 판단된다.</t>
  </si>
  <si>
    <t>1순위
 - 균열(Cw=0.3mm이상) : 주입보수
2순위
 - 균열(Cw=0.2mm이하), 망상균열, 균열백태 : 표면처리
 - 콘크리트 박리 및 박락, 파손 : 단면복구
 - 강재 도장박리 및 부식 : 재도장
 - 교면포장 균열 및 파손, 소성변형 : 표장 균열보수 및 포장보수
 - 신축이음 후타재 균열, 차수고무재 파손, 하부 누수 : 신축이음 교체</t>
  </si>
  <si>
    <t>E02071000003</t>
  </si>
  <si>
    <t>20230522</t>
  </si>
  <si>
    <t>20231222</t>
  </si>
  <si>
    <t>- 금회 현장조사 및 내구성 조사와 보수현황을 고려한 상태평가 결과는 “B"등급이며, 안전성 평가 결과는 “A"로 평가되어 교량의 안전등급은 『B등급』 평가되었다.
- 중대결함은 발견되지 않았으며, 주요 결함으로는 교면포장 소성변형, 차량충돌에 의한 방호울타리 파손, 거더외부 및 강바닥판의 국부적인 부식 및 도장손상, 거더외부 스플라이스부 볼트부식, 거더내부 우수유입으로 인한 단부 부식, 받침 부식, 받침 LUD 실린더 누유, 일부 받침의 가동여유량 부족, 교대 우수 및 토사유입으로 인한 콘크리트 열화, 교각 내염도장 손상 등이다.
- 또한, 사천대교는 상부구조 전체가 강구조물로서 지속적인 부식 관리가 중요하며, 특히 과적차량 통행 제한을 강화하면 장기적인 공용수명이 확보될 것으로 사료된다.</t>
  </si>
  <si>
    <t>- 보수보강 1순위로 교면포장의 소성변형, 방호울타리 파손, 거더외부의 스플라이스 볼트부식, 교량받침의 C형 댐퍼 체결불량, LUD 실린더 누유, 받침 콘크리트의 cw=0.3mm 이상의 균열, 앵커볼트 부식으로 선정되었다.
- 따라서, 소성병형의 패칭보수, 방호울타리 교체, 거더외부 스플라이스 및 받침 앵커볼트 부식부 도장보수, C형 댐퍼 및 LUD 실린더 재설치, 받침 콘크리트 균열의 주입보수 등이 필요하다.</t>
  </si>
  <si>
    <t>KISTEC002460</t>
  </si>
  <si>
    <t>BR2009-0000184</t>
  </si>
  <si>
    <t>부여대교</t>
  </si>
  <si>
    <t>논산국토관리사무소</t>
  </si>
  <si>
    <t>대전지방국토관리청</t>
  </si>
  <si>
    <t>20110629</t>
  </si>
  <si>
    <t>20110926</t>
  </si>
  <si>
    <t xml:space="preserve">부여대교에 대한 정밀점검 결과 본 구조물은 보조부재에 경미한 결함이 발생하였으나, 기능 발휘에는 지장이 없으며 내구성 증진을 위하여 일부의 보수가 필요한 상태인 “B" 등급의 양호한 상태로 평가되었다. 외관조사 결과 이전 점검 이후 주부재 및 보조부재에서 일부 손상이 신규로 조사되었으며, 주요 손상은 교면포장 균열 및 망상균열, 신축이음 유도배수관 길이 부족으로 인한 두부 상단 체수 유발, ARCH부 바닥판 볼트 탈락 및 파단, 거더내부 우수 유입, 환기구 탈락으로 인한 조류 통행, 하부구조의 콘크리트 균열 및 망상균열 등이다. 손상부에 대해서는 보수가 필요하며 비파괴시험 결과 내구성에는 문제가 없는 양호한 상태로 평가되었다. 또한 신축이음 유간, 받침 연단거리 검토 결과 모두 양호한 상태로 나타났다. 그 외 발생된 결함은 시설물의 구조적 안전성에 영향을 미치는 수준은 아닌 것으로 판단되나, 향후 구조물의 내구성 및 사용성 확보를 위하여 손상 부위에 대한 적절한 보수 및 지속적인 점검을 통한 유지관리가 필요한 것으로 판단된다. 따라서 상기에 언급된 손상에 대해서는 보수조치가 필요하며 철저한 유지관리가 지속된다면 1등교로서의 현재의 내하력을 유지하는데 문제가 없을 것으로 판단되며 정밀안전진단 실시는 현 시점에서는 필요치 않으며 시기가 도래하거나 시설물의 재해 및 재난 예방과 안전성 확보 등을 위하여 필요한 경우 실시한다.  </t>
  </si>
  <si>
    <t>아치교와 강상판 접합부 볼트 재설치, 신축이음 유도배수관 길이 연장, 교대 및 교각 균열 보수, 낙하물 방지책 출입문 재시공 등</t>
  </si>
  <si>
    <t>E00333000125</t>
  </si>
  <si>
    <t>20130422</t>
  </si>
  <si>
    <t>20130624</t>
  </si>
  <si>
    <t>ㆍ교면포장 - 단차 및 마모, 망상균열, 아스콘 균열, ㆍ배수시설 - 배수구 막힘, 배수관 길이부족, 그레이팅 파손, ㆍ난간연석 - 균열, 긁힘, 철근노출, 변형, 박락 및 파손, 도장긁힘, 부식 등. ㆍ신축이음 - 본체부식, 후타재균열, 유간 토사퇴적, ㆍ바 닥 판 - 파손, 철근노출, 강상판 볼트부식, ㆍ주    형 - 도장 긁힘, 부식, 보강재 변형, 볼트부식, 우수유입, 누수흔적 등, ㆍ받    침 - 눈금자 탈락, 본체부식, 볼트체결불량, 몰탈균열, 파손, 박락 등, ㆍ교대교각 - 균열 및 망상균열, 박리, 파손, 재료분리, 철근노출, 백태 등</t>
  </si>
  <si>
    <t>ㆍ포    장 - 소파보수 및 재포장, ㆍ배수시설 - 청소 및 재설치, ㆍ난간연석 - 주입보수 및 방청단면복구, ㆍ신축이음 - 청소, 커버플레이트 설치, ㆍ바닥판 - 철근방청 및 재설치(하자보수), ㆍ주    형 - 방청 및 재도장(하자보수), ㆍ받    침 - 표면처리, 단면복구(하자보수), ㆍ교대교각 - 주입보수, 표면처리, 단면복구(하자보수)</t>
  </si>
  <si>
    <t>E00264000068</t>
  </si>
  <si>
    <t>20150327</t>
  </si>
  <si>
    <t>20150625</t>
  </si>
  <si>
    <t>부여대교 정밀점검 결과, 바닥판 파손 및 철근노출(1개소), 볼트 미체결(하자보수 중), 부식, 거더 도장손상, 부속물 고정미흡, SP부 홈 우수유입 흔적, 가로보 상태양호, 교대 균열, 표면박리, 패임, 박리, 체수, 교각 균열, 망상균열, 재료분리, 박리, 긁힘, 백태, 파손, 박락, 기초 P6 우물통기초 상단 국부 파손, 받침장치 기능상태 양호하며, Plate 부식, 받침콘크리트 균열, 파손, 신축이음 본체 부식, 유간 이물질 퇴적, 후타재 균열, 교면포장 콘크리트 포장 균열, 체수, 아스콘포장 균열, 망상균열, 포트홀, 배수시설 유출구 위치 부적절, 유입구 막힘, 방호벽 연석 균열, 표면손상, 철근노출, 난간 파손, 변형, 도장손상 등의 손상이 조사되었으며, 상태평가결과 B등급으로 평가되었다._x000D_
본 교량은 일부 부재에 결함이 발생하였으나 기능 발휘에는 지장이 없으며, 일부의 보수가 필요한 상태로서 안전등급 B(양호)로 지정하였다.</t>
  </si>
  <si>
    <t>콘크리트 부재 손상부 표면처리공법, 단면복구공법, 에폭시 주입공법, 강 부재, 받침장치 부식제거 및 도장, 교면 재포장(S8~S10), 배수관 유도배수관 설치, 지속관찰, 주기적인 점검 등.</t>
  </si>
  <si>
    <t>E00614000017</t>
  </si>
  <si>
    <t>20170420</t>
  </si>
  <si>
    <t>20170623</t>
  </si>
  <si>
    <t>현장조사 결과, 바닥판 균열, 강거더 도장박락, 박리, 내부 조류배설물퇴적, 아치구간 상면 도장박리 및 박락, 아치구간 하면 볼트풀림, 이완, 파단, 교대 및 교각 균열, 망상균열, 박리, 박락, 재료분리, 표면오염, 우물통기초 상면 균열, 박리, 교량받침 부식, 받침콘크리트 균열 및 철근노출, 신축이음 후타재 균열, 유간토사퇴적, 교면포장 콘크리트 포장균열 및 망상균열, 접속부(A2)아스콘 망상균열, 단차, 배수시설 배수구 막힘, 배수관 길이부족, 콘크리트 연석 균열, 박리, 박락, 철근노출, 강재연석 긁힘, 난간 변형 및 탈락 등이 주요 손상으로 조사되어 각 손상원인별 보수를 시행하면 구조물의 내구성 및 사용성에는 영향이 없을 것으로 판단된다._x000D_
콘크리트 강도시험 및 탄산화 진행깊이 측정결과 전반적인 내구성도 양호한 상태로 추가적인 보강조치는 필요치 않은 상태임.</t>
  </si>
  <si>
    <t>표면보수, 단면보수, 철근방청 단면보수, 청소, 재도장, 볼트 채체결, 주의관찰 등</t>
  </si>
  <si>
    <t>E00577000016</t>
  </si>
  <si>
    <t>20190513</t>
  </si>
  <si>
    <t>20191223</t>
  </si>
  <si>
    <t xml:space="preserve">？보강거더와 바닥판 연결볼트 파단, 풀림
？거더 내·외부, 교량받침 일부 개소에서 도장균열, 도장박리 및 부식
？콘크리트 손상(균열, 망상균열, 경미한 철근노출) 발생 </t>
  </si>
  <si>
    <t>？Shim plate 삽입 후 연결볼트 재체결
？표면처리 및 재도장
？콘크리트 손상부 단면복구</t>
  </si>
  <si>
    <t>KISTEC002156</t>
  </si>
  <si>
    <t>20211118</t>
  </si>
  <si>
    <t>20211126</t>
  </si>
  <si>
    <t>·교면포장: 포장균열, 망상균열, 포트홀, 체수 
·난간 및 연석, 중앙분리대: 균열, 망상균열, 파손, 긁힘, 박락, 들뜸, 박리, 파손(철근노출), 철근   노출, 난간탈락, 난간변형, 난간파손, 
난간긁힘, 델리네이트 파손/볼트탈락, 부식, 긁힘, 도장박리 (부식),
부식(망상균열), 강재점부식
·배수시설: 배수구 막힘, 배수구 포장 덮힘, 배수관 길이부족
·신축이음장치: 후타재 균열, 망상균열, 후타재 파손, 부식, 
 유간이물질퇴적, 완충베어링 탈락
·바닥판: 균열, 망상균열, 재료분리, 도장박리, 볼트망실
·거더 내부: 도장박리, 도장박락, 도장불량, 도장규열, 망상균열, 부식,
 볼트체결불량/미체결/볼트탈락, 누수흔적,   표면오염, 
 실런트 미처리, 용접부 기공, 조류배설물퇴적, 이물질퇴적
·거더 외부: 도장균열, 도장긁힘, 도장박리, 부식, 녹발생, 볼트부식
·가로보: 도장박리, 도장긁힘, 도장균열, 볼트부식, 부식
·아치교(아치구간): 도장균열, 도장박리, 부풂, 박리, 도장탈락, 볼트부식, 볼트탈락, 볼트파단, 볼트풀림, 볼트도   장박리, 부식, 체수
·아치교(보강거더구간): 도장균열, 도장박리, 도장부풂, 부식 
·교량받침: 균열, 망상균열, 콘크리트 파손, 부식, sole plate 부식, plate 부식, 볼트체결불량, 눈금   자 파손, 눈금자 탈락/망실, 고무재 열화
·교대: 균열, 백태, 박리, 침하, 체수
·교각: 균열, 보수부 재균열, 망상균열, 표면오염, 누수흔적, 박리, 보수재 박리, 재료분리, 긁힘, 들   뜸, 파손, 철근노출, 체수/체수흔적, 이물질퇴적, 조류배설물퇴적
·기초: 균열, 균열 및 백태, 박락, 박리, 토사퇴적</t>
  </si>
  <si>
    <t xml:space="preserve"> ·난간 및 연석, 중앙분리대: 표면보수, 주입보수, 단면보수, 단면보수(철근방청), 재도장
 ·배수시설: 청소, 재설치
 ·신축이음장치: 표면보수, 주입보수, 단면보수, 재도장, 청소
 ·바닥판: 표면보수, 주입보수, 단면보수, 재체결, 주의관찰
 ·거더 및 가로보: 표면보수, 단면보수
 ·거더 내부: 표면보수, 표면보수(재도장), 재체결, 청소
 ·거더 외부: 표면보수(재도장), 재체결
·가로보: 표면보수(재도장)
 ·아치교(아치구간): 표면보수(재도장), 재체결, 청소
 ·아치교(보강거더구간): 표면보수(재도장)
 ·교량받침: 표면보수, 단면보수, 재도장, 재체결
 ·교대: 표면보수, 주입보수, 단면보수, 청소
 ·교각: 표면보수, 주입보수, 단면보수, 단면보수(철근방청), 청소
 ·기초: 표면보수, 주입보수, 단면보수, 청소</t>
  </si>
  <si>
    <t>E00506000198</t>
  </si>
  <si>
    <t>20230323</t>
  </si>
  <si>
    <t>20231126</t>
  </si>
  <si>
    <t>-교면포장:포장 균열, 포장 망상균열, 포장 파손, 시공 불량, 체수 등
-방호울타리:긁힘, 탈락, 파손, 볼트 탈락 등
-연 석:균열(Cw=0.1~0.3㎜), 보수재 박리, 파손, 철근노출, 도장박리, 부식 등
-신축이음:유간 이물질퇴적, 강재 부식, 누수, 완충베어링 탈락, 후타재 균열, 망상균열 등
-배수시설:배수구 막힘, 배수관 부식, 배수관 고정밴드 부식, 배수관 길이부족, 배수로 파손 등
-강박스구간:도장손상(도장균열, 도장박리 등), 부식, 점부식, 용접부 기공, Splice 틈 우수유입 등
-아치구간:도장손상(도장균열, 도장박리 등), 부식, 볼트 탈락 등
-바 닥 판:균열(Cw=0.1~0.4㎜), 망상균열(Cw=0.3㎜미만), 재료분리, 철근노출, 도장박리
-교량받침:부식, 눈금자 파손, 앵커볼트 파단, 받침몰탈/콘크리트 균열(Cw=0.3㎜미만) 등
-교 대:균열(Cw=0.1~0.4㎜), 백태, 표면오염, 박리, 보수재 박리, 체수, 사면 보호공 파손
-교 각:균열(Cw=0.1~0.3㎜), 망상균열(Cw=0.3㎜미만), 박리, 파손, 보수재 박리, 철근노출 등
-기 초:균열(Cw=0.1~0.3㎜), 박리, 박락, 파손, 보수재 박락 등
-점검시설:출입사다리 파손, 점검통로 및 난간 변형, 점검통로 볼트 부식, 볼트 탈락 등</t>
  </si>
  <si>
    <t>-표면보수, 주입보수, 단면보수, 단면보수(방청), 강재 재도장, 아치교 볼트 재체결
-신축이음 하부 유도배수시설 설치, 배수관 길이연장, 배수관 재설치, 앵커볼트 재설치
-교대 사면 보호공 재정비, 청소, 점검시설 출입사다리 교체 등</t>
  </si>
  <si>
    <t>E01977000015</t>
  </si>
  <si>
    <t>20240429</t>
  </si>
  <si>
    <t>20241223</t>
  </si>
  <si>
    <t>- 연석과 방호울타리 이음부 볼트 풀림 및 파손
- 콘크리트 열화(균열, 망상균열, 들뜸, 철근노출, 박리 등)
- 강부재 도장열화(도장균열, 부식, 도장박리, 철근부식 등)
- 교량받침 본체부식 및 받침 콘크리트 열화
- 신축이음 본체 부식 및 간격조절장치 탈락, 이물질퇴적
- 중점 유지관리 사항
  * 아치교 강바닥판 볼트 연결부 손상(파단, 탈락, 풀림 등)
  * 아치교 보강거더와 강바닥판 측면 우수유입
  * 아치교 단부측 용접균열 및 강재균열
  * P9 기둥부 철근노출
  * P10기둥부 및 P19코핑부 균열
- 종합평가 및 안전등급
  * 상태평가 C등급, 안전성평가 B등급, 종합평가 C등급</t>
  </si>
  <si>
    <t>- 연석과 방호울타리 이음부 볼트 재체결
- 방호울타리(난간) 변형, 탈락, 파손 신규교체
- 강부재 도장열화손상 표면처리 및 재도장
- 콘크리트 균열 표면처리 및 주입보수
- 콘크리트 들뜸, 박리, 철근노출 손상 단면보수 및 단면복구
- 강바닥판 연결부 볼트손상 sHIM PLATE 삽입 후 연결볼트 재체결
- 아치교 단부측 용접균열 및 강재균열 용접보수</t>
  </si>
  <si>
    <t>KISTEC002510</t>
  </si>
  <si>
    <t>BR2009-0000392</t>
  </si>
  <si>
    <t>압해대교</t>
  </si>
  <si>
    <t>국토교통부 익산지방국토관리청 해상교량안전과</t>
  </si>
  <si>
    <t>익산지방국토관리청</t>
  </si>
  <si>
    <t>20110725</t>
  </si>
  <si>
    <t>20111231</t>
  </si>
  <si>
    <t xml:space="preserve"> 압해대교의 정밀점검결과 주요부재에 구조적인 손상 및 결함 없이 양호한 상태인 것으로 조사되었으나, 시공상의 일부결함으로 발생된 손상인 아치구간 리브박스의 체수 및 케이블정착부 왁수누유, 강박스내부에 전기공사시 사용한 윤활재에 의한 도막손상, 교대 및 교각의 동해 및 재료분리, 교면포장 파손, 난간흔들림 등의 결함이 조사되어 보수가 필요한 것으로 조사되었다.</t>
  </si>
  <si>
    <t>&amp;#9702; 강재박스거더 : 박스내부 체수 제거, 도막 손상부 재도장,  &amp;#9702; 교대 : A2 벽면 동해 손상부 단면보수,  &amp;#9702; 교각 : 재료분리 부위 단면보수,  &amp;#9702; 기타 : 포장파손부 재포장, 난간 흔들림부 재고정</t>
  </si>
  <si>
    <t>KISTEC001433</t>
  </si>
  <si>
    <t>20141231</t>
  </si>
  <si>
    <t>- 아치리브, 보강거더 및 단부 크로스박스 내부 체수_x000D_
- 바닥판 가로보 단부측 균열 및 박락_x000D_
- 연석의 열화</t>
  </si>
  <si>
    <t>- 아치리브 및 보강거더, 단부 크로스박스 내부 체수 : 1차 실링처리, 2차 배수홀 확공 및 천공_x000D_
- 바닥판 가로보 단부측 균열 및 박락 : 볼트 노출 재 치핑 및 면처리_x000D_
- 연석의 열화 : 단면복구</t>
  </si>
  <si>
    <t>KISTEC001802</t>
  </si>
  <si>
    <t>20161231</t>
  </si>
  <si>
    <t>-아치교 바닥틀 부식_x000D_
-접속교 바닥판 콘크리트 균열 및 열화_x000D_
-접속교 강박스거더 외부 부식_x000D_
-아치교 및 접속교 교각 콘크리트 균열 및 열화</t>
  </si>
  <si>
    <t>-아치교 바닥틀 부식 : 녹 제거 및 재도장_x000D_
-접속교 바닥판 콘크리트 균열 및 열화 : 주입보수 및 표면처리_x000D_
-접속교 강박스거더 외부 부식 : 녹 제거 및 재도장_x000D_
-아치교 및 접속교 교각 콘크리트 균열 및 열화 : 주입보수 및 표면처리</t>
  </si>
  <si>
    <t>KISTEC001962</t>
  </si>
  <si>
    <t>20180701</t>
  </si>
  <si>
    <t>20181231</t>
  </si>
  <si>
    <t xml:space="preserve"> · 아치교 바닥틀 부식_x000D_
 · 접속교 바닥판 콘크리트 균열 및 열화_x000D_
 · 접속교 강박스거더 외부 및 가로보 부식_x000D_
 · 아치교 및 접속교 방호울타리 연석 열화</t>
  </si>
  <si>
    <t xml:space="preserve"> · 아치교 바닥틀 부식 - 표면처리 후 재도장_x000D_
 · 접속교 바닥판 콘크리트 균열 및 열화 - 균열보수(주입공법) 및 표면처리_x000D_
 · 접속교 강박스거더 외부 및 가로보 부식 - 표면처리 후 재도장_x000D_
 · 아치교 및 접속교 방호울타리 연석 열화 - 치핑 후 단면복구</t>
  </si>
  <si>
    <t>KISTEC002071</t>
  </si>
  <si>
    <t>20190418</t>
  </si>
  <si>
    <t>20191220</t>
  </si>
  <si>
    <t>？ 아치구간 케이블 정착단 누유(경미함) 주기적인 관찰
？ 거더 내·외부, 교량받침 일부 개소에서 도장균열, 도장박리 및 부식
？ 콘크리트 손상(균열, 망상균열, 경미한 철근노출) 발생</t>
  </si>
  <si>
    <t>？ 케이블 정착단 누유 주기적인 관찰
？ 표면처리 및 재도장
？ 콘크리트 손상부 단면보수 및 단면복구</t>
  </si>
  <si>
    <t>KISTEC002152</t>
  </si>
  <si>
    <t>20210426</t>
  </si>
  <si>
    <t>20210823</t>
  </si>
  <si>
    <t>난간 연석 철근노출, 박리, 보수부 재균열
바닥판하면 철근노출 및 박리, 균열
신축이음 토사퇴적, 본체부식
포장 아스콘 열화, 아스콘 패임</t>
  </si>
  <si>
    <t>단면보수(철근방청), 일상적인 청소</t>
  </si>
  <si>
    <t>E00138000279</t>
  </si>
  <si>
    <t>20221206</t>
  </si>
  <si>
    <t>20230626</t>
  </si>
  <si>
    <t xml:space="preserve">
 - 바닥판 : 균열, 망상균열, 백태, 재료분리 박리, 철근노출
 - 거더 및 2차부재 : 도장박리, 부식, 우수유입, 기공, 실링재 미처리, 강재 변형
 - 아치리브 및 케이블 : 도장박리, 부식, 용접불량, 우수유입, 볼트 시공불량, 누유
 - 교대 및 교각 : 균열, 망상균열, 백태, 보수미흡, 재료분리, 박리, 파손, 철근노출
 - 교량받침 : 받침 도장박리, 부식, 받침콘크리트 균열, 재료분리, 박락
 - 신축이음 : 본체 부식, 유간 토사퇴적, 물받이 이물질 퇴적
 - 교면포장 : 균열, 소성변형, 패임, 포트홀, 토사퇴적 및 식생
 - 배수시설 : 배수구 막힘, 배수관 길이부족, 탈락, 상수도관 지지대 부식, 파손
 - 보호시설 : 난간 고정불량, 펜스 전도, 연석 균열, 박리, 철근노출
 - 점검시설 : 점검로 출입문 파손, 기초부 사다리 파손, 점검등 불량
</t>
  </si>
  <si>
    <t xml:space="preserve">
 - 표면보수, 주입보수, 단면보수(방청포함), 도장보수, 소파보수, 절삭 재포장, 난간 재고정, 배수관 길이연장, 청소 등
</t>
  </si>
  <si>
    <t>E00860000074</t>
  </si>
  <si>
    <t>20240326</t>
  </si>
  <si>
    <t>20241220</t>
  </si>
  <si>
    <t>- 상부거더(강박스교,아치교) 내·외부 도장박리 및 부식
- 콘크리트 바닥판 균열/방상균열, 데크플레이트 부식
- 콘크리트 손상(균열, 망상균열, 박락/잡철물노출) 발생 
- 거더내부 점검등, 가로등, 안개등 불량 및 파손</t>
  </si>
  <si>
    <t>- 상부거더 표면처리후 재도장
- 바닥판 균열표면처리 및 데크플레이트 녹제거후 방청
- 콘크리트 균열 표면처리 및 주입보수, 단면보수 및 단면복구</t>
  </si>
  <si>
    <t>KISTEC002514</t>
  </si>
  <si>
    <t>BR2007-0000315</t>
  </si>
  <si>
    <t>내서교</t>
  </si>
  <si>
    <t>김해국토관리사무소</t>
  </si>
  <si>
    <t>부산지방국토관리청</t>
  </si>
  <si>
    <t>20080619</t>
  </si>
  <si>
    <t>20081016</t>
  </si>
  <si>
    <t>배수시설:배수그레이팅 망실 / 난간 및 연석 : 균열, 규열부 백태, 망상균열, 철근노출, 방음벽 파손 / 바닥판 : 균열, 망상균열 / 신축이음 : 균열, 토사퇴적 / 거더 및 가로보 : 거더내부 도장 들뜸, 탈락, 박락, 불량 / 교대 및 교각 : 균열, 재료분리, 철근노출, 표면오염, 파손, 앵커홀 마감불량등</t>
  </si>
  <si>
    <t>배수시설 : 배수그레이팅 재설치 / 난간 및 연석 : 표면처리, 주입보수, 단면복구, 방음벽 재설치 / 바닥판 : 표면처리 / 신축이음 : 표면처리, 청소 / 거더 및 가로보 : 거더내부 재도장 / 교대 및 교각 : 표면처리, 주입보수, 단면보수, 단면복구등</t>
  </si>
  <si>
    <t>E00199000261</t>
  </si>
  <si>
    <t>20100503</t>
  </si>
  <si>
    <t>20100731</t>
  </si>
  <si>
    <t>상부구조에서 슬래브하면 콘크리트 노출부의 망상균열 및 보수부재균열 교면상부 신축이음 후타재 균열, 교각부 건축수축 균열 등이 간헐적으로 확인되었고 하부구조에서 교각부 구체 및 두부 균열이 국부적으로 조사되었다</t>
  </si>
  <si>
    <t>수지주입 및 표면처리공법을 통한 균열보수</t>
  </si>
  <si>
    <t>E00001000152</t>
  </si>
  <si>
    <t>20120427</t>
  </si>
  <si>
    <t>20120725</t>
  </si>
  <si>
    <t xml:space="preserve">대표적인 손상은 바닥판 하면, 교대, 교각, 방호벽 균열이 주요 손상으로 조사됨. 강재에 발생된 도장탈락 및 발청, 중분대 철근노출, 방음벽 파손등의 손상은 적절한 보수 필요, 배수구 막힘 손상은 주기적 청소가 필요함.  </t>
  </si>
  <si>
    <t>0.3㎜이상 균열 수지주입, 철근노출부 단면복구, 도장손상 및 발청부 재도장</t>
  </si>
  <si>
    <t>E00110001105</t>
  </si>
  <si>
    <t>20140715</t>
  </si>
  <si>
    <t>20141012</t>
  </si>
  <si>
    <t>교면포장 포장균열 발생_x000D_
배수시설 배수구 막힘, 배수관 길이부족, 배수구 덮개 탈락 발생_x000D_
방호벽 균열(0.3mm미만), 균열부 백태, Con'c박리/파손, 방음벽 파손 발생_x000D_
신축이음 고무재 파손, 차수판 파손, 후타재 균열(0.3mm미만), 유간부 토사퇴적 발생_x000D_
바닥판 하면 균열(0.3mm미만), 망상균열 발생_x000D_
주형 도장박리, 발청, 기공, 환기구 덮개 망실, 이물질 퇴적 발생_x000D_
가로보 상태 양호_x000D_
교대 균열(0.3mm미만), 누수오염 발생_x000D_
교각 균열(0.3mm미만, 0.3mm이상), 망상균열, 누수오염, Con'c 파손, 보수재 박리 발생_x000D_
받침몰탈 균열(0.3mm미만) 발생</t>
  </si>
  <si>
    <t>표면처리공, 수지주입공, 단면복구공, 철근노출부 단면복구공, 신축이음 교체공, 방음벽 재설치, 배수관 재설치</t>
  </si>
  <si>
    <t>E00674000031</t>
  </si>
  <si>
    <t>20160511</t>
  </si>
  <si>
    <t>20160907</t>
  </si>
  <si>
    <t xml:space="preserve">- 바닥판 : 균열(0.3㎜이상), 망상균열(10,057.0㎡), 백태(2.81㎡) 등._x000D_
- 거더 및 가로보 : 도장박리(8.12㎡) 등._x000D_
- 교대/교각 : 균열(0.2㎜이하), 균열(0.3㎜이상), 망상균열(441.4㎡) 등._x000D_
- 교량받침 : 몰탈균열(1.70m), 받침콘크리트 균열(2.70m) 등._x000D_
- 교면포장 : 아스콘 균열(108.0m), 아스콘 패임(12.17㎡) 등._x000D_
- 신축이음장치 : 후타재균열, 누수, 고무재 파손 등._x000D_
- 방호울타리 : 균열부 백태(20.24㎡), 철근노출(2.37㎡) 등._x000D_
</t>
  </si>
  <si>
    <t xml:space="preserve">- 주입보수_x000D_
- 표면처리_x000D_
- 단면보수_x000D_
- 단면보수(방청)_x000D_
- 실링재 설치_x000D_
</t>
  </si>
  <si>
    <t>E00199000546</t>
  </si>
  <si>
    <t>20170425</t>
  </si>
  <si>
    <t>20171021</t>
  </si>
  <si>
    <t>-신축이음 하부 차수 고무재 및 유도 배수홈통 파손_x000D_
-바닥판 균열(0.3mm이상) 및 망상균열, 철근노출_x000D_
-교각 균열 및 망상균열, 백태, 박리, 박락_x000D_
-탄성받침 스토퍼 누락 및 본체 밀림_x000D_
-배수구 막힘 및 배수관 형식 부적합</t>
  </si>
  <si>
    <t>- 신축이음교체_x000D_
- 바닥판 균열 표면처리 및 주입보수, 철근노출 치핑 후 단면복구_x000D_
- 교각 균열 표면처리 및 주입보수, 치핑후 단면복구, 단면보수_x000D_
- 스토퍼 재설치_x000D_
- 주기적인 청소 및 육교형 배수관 설치</t>
  </si>
  <si>
    <t>KISTEC001991</t>
  </si>
  <si>
    <t>20190822</t>
  </si>
  <si>
    <t>20191231</t>
  </si>
  <si>
    <t>- 교면포장 : 접속부 이격, 파손, 포장균열, 아스콘 패임 등 손상
- 신축이음장치 : 차수덮개판 손상, 유간부 토사퇴적, 후타재 균열, 파손 등
- 방호벽 및 중앙분리대 : 균열, 보수부재균열, 망상균열, 파손, 박리, 박락, 들뜸, 철근노출, 실링재 손상, 델리네이트 파손 등
- 배수시설 : 배수구 막힘, 배수관 길이부족, 배수관 탈락, 횡배수관 연결부 누수 등
- 바닥판 : 균열, 백태, 데크플레이트 부식, 재료분리, 보수재 박리, 철근노출 등
- 거더 및 가로보 : 도장손상, 부식, 강재변형, 실링 미처리, 용접불량, 이물질 적치, 누수흔적, 물고임 등
- 교량받침 : 받침 균열, 박리, 파손, 들뜸, 재료분리, 강재 부식 등
- 교대 및 교각 : 균열, 보수부재균열, 망상균열, 백태, 표면오염, 재료분리, 파손 및 박리, 박락, 조류배설물 적치 등</t>
  </si>
  <si>
    <t>- 교면포장 : 주의관찰
- 신축이음장치 : 차수판 및 볼트 재설치, 고압세척청소, 에폭시주입, 단면복구, 물받이 설치 등
- 방호벽 및 중앙분리대 : 표면보수, 균열보수, 단면복구, 철근노출단면복구, 실링재 교체 등
- 배수시설 : 배수관 길이연장, 배수관 설치, 청소, 용접, 덮개 재설치 등
- 바닥판 : 표면보수, 균열보수, 단면복구, 철근노출단면복구 등
- 거더 및 가로보 : 재도장, 재체결, 실링처리, 시건장치 설치 등
- 교량받침 : 표면보수, 균열보수, 단면복구, 재도장 등
- 교대 및 교각 : 표면보수, 균열보수, 단면복구, 철근노출단면복구 등</t>
  </si>
  <si>
    <t>E00319000255</t>
  </si>
  <si>
    <t>20210319</t>
  </si>
  <si>
    <t>20210716</t>
  </si>
  <si>
    <t>바닥판 : 균열(0.3㎜미만), 균열(0.3㎜이상), 균열부 백태(0.3㎜미만), 균열부 백태(0.3㎜이상), 보수부 균열부 백태(0.3㎜미만), 망상균열, 물끊기홈 불량, 콘크리트 박리, 백태, 보수부 들뜸, 박리, 데크플레이트 부식, 누수오염, 잡철물노출, 재료분리
거더 외부 : 강재변형, 부식, 도장긁힘, 미흡, 도장박리, 도장부식, 점부식, 도장손상, 볼트 부식 등
거더 내부 : 도장손상, 누수흔적, 강재변형, 환기구 덮개, 망 미설치, 기공 등
가로보 : 도장손상, 도장긁힘, 부식
교대 : 균열(0.3㎜미만), 균열(0.3㎜이상), 망상균열, 누수오염, 보호공 상면균열, 체수
교각 : 균열(0.3㎜미만), 균열(0.3㎜이상), 망상균열, 재료분리, 박락, 박리 등
교량받침 : 받침콘크리트 균열(0.3㎜미만), 받침콘크리트 균열(0.3㎜이상), 받침콘크리트 들뜸, 받침몰탈 균열(0.3㎜미만), 받침몰탈 콘크리트 박락, 파손, 부식, 본체 도장박리, 도장손상, 본체 부식, 협착, 들뜸 등
신축이음 : 유간 토사퇴적, 후타재 균열, 후타재 파손, 신축이음 본체 부식 등
교면포장 : 포장파손, 패임, 긁힘, 포장균열, 포장 망상균열, 노견부 토사퇴적/식생
배수시설 : 배수구 막힘, 배수관 길이부족, 배수관 탈락, 횡배수관 연결부 누수, 배수관 덮개 탈락 및 막힘
방호벽 및 중분대 : 균열(0.3㎜미만), 균열(0.3㎜이상), 균열부 백태, 델리네이트 파손, 콘크리트 파손, 박락, 박리, 마모/철근노출, 철근부식 등
점검시설 : 브라켓 들뜸, 볼트길이 부족 등</t>
  </si>
  <si>
    <t>표면처리, 주입보수, 단면복구, 재도장, 재체결, 씰링처리, 신축이음 물받이 설치</t>
  </si>
  <si>
    <t>E01310000046</t>
  </si>
  <si>
    <t>20220527</t>
  </si>
  <si>
    <t>20221111</t>
  </si>
  <si>
    <t>-신축이음부는 하부 차수고무재 및 유도배수홈통 탈락으로 누수가 발생하고 있으며, 장기적으로 누수가 지속되는 경우 하부 교량받침 부식 및 교각 콘크리트 강도저하 등 2차 손상이 발생될 우려가 있으므로 신축이음 교체를 통한 누수 차단 및 하부 구조물 보호가 필요함.
-방호벽 및 중앙분리대에 박리, 철근노출 등이 조사되었으며 피복 부족이 원인으로 확인됨. 철근부식과 같은 2차 손상을 방지하기 위해 표면처리, 방청 후 단면보수가 필요함.
-하부구조는 철골,철근콘크리트(SRC)구조로 시공초기 수화열 및 건조수축에 의한 균열이 조사되었으며 각 손상에 맞는 표면보수, 주입보수를 등을 실시하고 균열의 재발생 여부에 대한 주기적인 관찰이 필요함.
-탄성받침 일부에서 스토퍼 누락 및 본체 밀림이 조사되었으며, 초기 시공불량으로 추정됨. 탄성받침 밀림방지를 위해 누락된 스토퍼의 재설치가 필요함.
-내진보강을 위해 설치한 전단키 상면에 균열(Cw≥0.3㎜)이 발생하였으며 내구성 확보를 위한 주입보수 등의 보수가 필요함.
-교량은 교차시설물 여부에 따라 하천용 및 육교용 배수관을 혼용하도록 되어 있으나, 천변을 따라 조성된 산책로 및 하부 교차시설물이 위치한 구간에 하천용 배수관이 설치되어 있어 동절기 고드름 낙하 및 노면수 낙하로 인한 피해가 우려되므로 육교용 배수관으로 교체가 필요함.
-콘크리트 비파괴조사 결과 대체로 설계기준강도는 만족한 것으로 평가되었으나, 교각 균열깊이 (폭 0.3㎜이상) 측정결과 피복을 초과하는 균열이 조사되었으며 내구성 보호차원의 보수가 필요함.
-강재비파괴조사(UT)결과 강박스거더의 맞대기이음부 홈용접 상태는 결함이 없는 양호한 수준으로 조사됨.
-상태평가 결과 신축이음 전 개소 고무재 탈락 등의 누수 발생, 하부구조의 0.3㎜ 이상의 균열 등의 영향으로 전체등급이 『B』등급으로 산정되었음.
-외관조사에 의한 상태평가는 『B』등급이고 구조해석 및 내하력에 의한 안전성 평가 결과는 『A』등급으로 본 교량의 종합평가 및 안전등급은 『B』등급으로 평가되었음.</t>
  </si>
  <si>
    <t>-신축이음 차수 고무재 및 유도 배수홈통 파손: 신축이음 재설치
-방호벽 및 중앙분리대 콘크리트 파손 및 철근노출: 차수판 재설치시 볼트 위치 조정, 단면복구
-바닥판 및 교각 균열(0.3mm이상) 및 망상균열, 철근노출: 균열 표면처리 및 주입보수, 철근노출 치핑 후 단면복구
-탄성받침 스토퍼 누락 및 전단키 상면 균열: 스토퍼 재설치, 주입보수
-배수관 길이부족 및 탈락, 배수관 형식 부적합: 배수관 재설치, 육교용 배수관 설치</t>
  </si>
  <si>
    <t>KISTEC002348</t>
  </si>
  <si>
    <t>20241111</t>
  </si>
  <si>
    <t>- 바 닥 판 : 균열(0.3㎜미만/이상), 균열부백태(0.3㎜미만/이상), 망상균열, 물끊기홈 불량, 백태, 데크플레이트 부식, 누수오염 등
-STB거더 : 강재변형, 도장손상(박리, 발청, 부식), 볼트손상(탈락, 발청, 체결불량), 용접누락, 이물질퇴적, 체수, 기공
- 가로보 : 도장손상(긁힘, 박리, 발청)
- 교대/교각 : 체수, 보호공 상면균열, 보수부재균열(0.3㎜미만), 박락, 교명판탈락
- 교량받침 : 고무재열화, 받침발청, 부식, 받침장치 협착/정위치불량, 스토퍼누락
- 신축이음 : 고무재파손, 부식, 토사퇴적, 후타재균열, 차수덮개판 파손/변형/이격 등
- 교면포장 : 포장균열, 포장망상균열, 포트홀, 접속부 이격, 포장마모 등
- 배수시설 : 배수관 길이부족, 배수관 탈락, 배수구 덮개탈락, 배수구 막힘
- 난간/연석 : 보수부/균열(0.3㎜미만/이상), 균열부백태, 박락, 망상균열, 긁힘, 파손, 들뜸, 실링재손상, 표면박리, 볼트탈락 등
- 점검시설 : 점검시설 미설치, 점검사다리 설치불량 등</t>
  </si>
  <si>
    <t>표면보수, 주입보수, 단면보수, 도장보수, 단면보수(방청), 볼트 재체결, 청소, 스토퍼 설치, 유도배수시설 설치, 팻칭보수, 소파보수, 실링보수, 배수관 길이연장 등</t>
  </si>
  <si>
    <t>E00199001131</t>
  </si>
  <si>
    <t>BR2007-0000659</t>
  </si>
  <si>
    <t>고금대교</t>
  </si>
  <si>
    <t>20100308</t>
  </si>
  <si>
    <t>20100605</t>
  </si>
  <si>
    <t>배수구 막힘 및 후타재 균열 및 체수, Deck Plate 백태, 교대 교각 균열</t>
  </si>
  <si>
    <t>정기적인 청소 및 주입보수, 표면처리, 주입보수</t>
  </si>
  <si>
    <t>E00417000044</t>
  </si>
  <si>
    <t>20120326</t>
  </si>
  <si>
    <t>20120623</t>
  </si>
  <si>
    <t>교대 및 교각 망상균열, 오염, 토사퇴적, 배수구막힘, 주형 도장손상</t>
  </si>
  <si>
    <t>표면보수, 주입보수, 재도장, 점검로 보수, 배수관 청소 등</t>
  </si>
  <si>
    <t>E00343000039</t>
  </si>
  <si>
    <t>20141008</t>
  </si>
  <si>
    <t>20141219</t>
  </si>
  <si>
    <t xml:space="preserve"> 고금대교는 마량면과 고금도를 연결하는 77번국도상의 아치 구조형식의 연륙교로서 각 항목별(외관조사, 내구성 시험 등)로 종합한 결과 다음과 같으며, 보조부재에 경미한 결함이 발생하였으나, 기능 발휘에는 지장이 없고, 내구성 증진을 위한 일부 보수가 필요한 상태인 “B등급(양호)”로 평가되었다._x000D_
 금번 점검시 확인된 주요 손상은 신축이음부 누수로 인한 하부구조(교각) 박락, 교대 누수오염, 받침부식, 아치구간의 도장박리, 거더 내부 도장박리 등의 손상이 발생되었으며, 기 발생된 손상 대부분 기 점검시 확인된 손상이지만, 신축이음부(차수판) 누수에 대하여는 하부구조의 2차적 손상(받침부식, 박리, 박락) 발생 방지를 위한 유지관리(보수) 및  난간파손에 대해서는 보행자의 안전사고 발생 방지를 위한 유지관리(보수)를 실시하는 것이 바람직할 것으로 판단된다. 또한 본 구조물은 하자담보 책임 기간내 구조물로서 하자 만료전(2017년)까지 주기적인 점검을 통하여 주부재에 발생된 손상에 대하여 전반적인 유지관리를 실시하는 것이 바람직할 것으로 판단된다.  </t>
  </si>
  <si>
    <t>재도장, 단면보수, 청소</t>
  </si>
  <si>
    <t>E00800000004</t>
  </si>
  <si>
    <t>20160530</t>
  </si>
  <si>
    <t>20160827</t>
  </si>
  <si>
    <t>거더 내부에 현장용접이음부 상단 및 하단 Hole로 유입된 우수에 의해 강재부식이 광범위하게 발생되었고, 외부는 국부적으로 발생되었다. 신축이음부 누수에 의해 하부구조 변색 및 열화, 받침부식의 직접적인 원인이 되고 있으며, 전반적으로 배수구가 막혀있어 이로 인한 신축본체 부식, 포장면 열화를 유발하고 있다. 대상구조물은 일부 손상이 발생되었으나 내하력 부족에 기인한 구조적인 손상은 나타나지 않은 것으로 조사되었고, 하자담보 책임기간내의 구조물로서 하자만료전(2017년)까지 주기적인 점검을 통해 주부재에 발생된 손상에 대하여 전반적인 유지관리를 실시하는 것이 바람직 할 것으로 판단된다.</t>
  </si>
  <si>
    <t xml:space="preserve"> 주입보수 : 균열(cw=0.3㎜이상)_x000D_
 표면처리 : 균열(cw=0.3㎜미만), 망상균열, 누수흔적, 국부파손, 단면열화_x000D_
 팻칭보수 : 소성변형, 파손 및 단차_x000D_
 단면보수 : 철근노출_x000D_
 재도장 : 부식, 도장손상_x000D_
 씰링제 주입 : 현장용접이음부_x000D_
 CoverPlate 교체 : 신축이음부 누수</t>
  </si>
  <si>
    <t>E00423000225</t>
  </si>
  <si>
    <t>20180628</t>
  </si>
  <si>
    <t>20181224</t>
  </si>
  <si>
    <t>- 아치교 : 아치리브, 보강거더 및 2차부재에서 국부적인 도장박리와 부식, 현장용접부의 부식, 점부식, 볼트연결부의 경미한 부식 등이 발생됨. 지점부 및 보강거더와 아치리브 접점위치에는 내부로 유입된 외부수가 체수되는 지점이 발견됨. 바닥판 데크플레이트에서 부식 및 소량의 누수가 발생됨._x000D_
- 강바닥판박스거더교 : 박스거더 내부에서 국부적인 도장박리와 부식이 발생, 용접부 스캘럽을 통해 유입된 외부수로 인해 체수 및 부식 발생. 일부개소의 환기망 망실이 조사됨. 외부의 경우 전반적으로 도장박리 및 부식이 발생되었으나 단면감소와 같은 손상은 확인되지 않았음. 종점측 접속교 바닥판 종단선형 이상 의심구간에 대해 측량, 계측 등을 실시한 결과 짧은 구간에서 편경사가 급하게 변하여 굴곡현상이 나타난 것으로 판단되며 교량상부 거동에 영향은 없음._x000D_
- 공통사항 : 교면포장 아스팔트 균열, 보도부 난간 지주볼트체결불량·흔들림·두부파손, 콘크리트 연석 균열, 강재연석의 부식 및 도장박리, 보도부 이물질퇴적, 식생, 배수구막힘이 조사됨. 교량받침의 표면부식, 받침 콘크리트 철근노출, 균열 및 망상균열 등이 발생됨. 신축이음은 후타재균열, 후타재마모와 단부 이물질퇴적, 체수 및 고무재파손 등의 손상이 조사됨. 교대 및 교각에서는 0.1~0.3mm의 수직방향균열과 수평방향균열, 사방향균열, 망상균열, 내염도장 열화 및 균열, 표면오염 등이 다수 발생. 우물통 기초의 수면 노출부에서는 균열 및 백태가 조사되었고, 수중부 수중조사 결과는 전반적으로 양호한 상태임. _x000D_
- 상태평가 결과 B등급, 안전성평가 결과 A등급으로 산출되어 종합평가결과 B등급으로 평가됨.</t>
  </si>
  <si>
    <t>- 아치리브, 보강거더 및 강박스 : 스캘럽 메공처리, 체수부 배수홀설치, 유공관 유도배수관 처리, 난간 볼트재체결 및 파손부 보수, 도장손상부 표면처리후 재도장, 신축이음 고무재 보수, 토사제거 등._x000D_
- 교대, 교각, 우물통기초 : 균열 발생부 균열주입보수 및 표면보수, 콘크리트 내염도장</t>
  </si>
  <si>
    <t>KISTEC002052</t>
  </si>
  <si>
    <t>20191211</t>
  </si>
  <si>
    <t>20200417</t>
  </si>
  <si>
    <t>외관조사 및 내구성조사에 의한 “고금대교” 교량 전체 상태평가 결과는 “B”에 해당.
따라서, 안전등급“B등급”에 해당.(∵ MIN 상태평가결과 B)
조사된 손상 및 결함개소에 대해서는 교량의 내구성 및 사용성, 안전성 확보를 위해 적정한 보수대책과 지속적인 유지관리는 필요함. 
외관조사 결과, 교면포장은 전반적으로 마모 및 열화가 차륜구간에 걸쳐 조사되었으며, 난간은 국부적으로  덮개가 파손되고 연석은 상태가 양호한 것으로 확인되었다. 배수구는 1개소 막힘이 있으며, 배수관 상태는 양호하고, 신축이음은 본체부식 및 하면누수가 조사되어 도장보수 및 물받이 시공이 필요할 것으로 판단된다. 강바닥판하면 및 강거더 외부는 도장박리, 부식, 점부식 등이 조사되었으며 박스내부에도 도장박리, 부식, 오염 등의 도장보수가 필요한 손상이 국부적으로 확인되었다. 아치구간의 아치리브 및 행어 브레이싱 등 전반적인 보수가 실시되었으나 일부 구간에서 도장박리 및 부식, 볼트 부식이 조사되어 도장보수가 필요하다. 받침장치는 전반적으로 도장보수가 실시되어 일부 국부적인 부식 손상이 있는 것으로 확인되었으며, 교대 및 교각은 전반적인 내염도장보수를 실시하여 양호한 상태이며 일부 기초부에 균열 및 백태, 파손 등이 확인되어 보수가 필요할 것으로 사료된다.
   효율적인 유지관리가 이루어진다면 교량의 기능 및 성능확보 상의 문제는 없을 것으로 판단됨.</t>
  </si>
  <si>
    <t>포장균열보수, 팻칭보수, 난간교체, 점검로 재설치, 주의관찰, 도장보수, 청소 및 유지관리, 물받이 설치, 주입보수, 단면보수, 조명 재설치, 환기망 재설치 등</t>
  </si>
  <si>
    <t>E00860000043</t>
  </si>
  <si>
    <t>20220504</t>
  </si>
  <si>
    <t>20220831</t>
  </si>
  <si>
    <t>외관조사 및 내구성조사에 의한 “고금대교” 교량 전체 상태평가 결과는 “B”에 해당.
   따라서, 안전등급“B등급”에 해당.(∵ MIN 상태평가결과 B)
   조사된 손상 및 결함개소에 대해서는 교량의 내구성 및 사용성, 안전성 확보를 위해 적정한 보수대책과 지속적인 유지관리는 필요함. 
   외관조사 결과, 신축이음은 본체부식 및 하면누수가 조사되어 신축이음부 물받이 설치가 필요할 것으로 판단된다. 강바닥판박스거더 하면은 도장박리, 표면부식, 볼트표면부식 등의 도장보수가 필요한 손상이 전차점검보다 증가하였으며, 아치구간의 아치리브 및 보강거더, 2차부재도 도장박리, 표면부식, 볼트표면부식 등이 조사되어 도장보수가 필요하다. 교대 및 교각은 신축이음누수 및 측면 유입수로 인한 체수, 표면오염, 보수재 표면박리, 기초부에 균열 및 백태, 파손, 보수재 표면박리 등이 확인되어 보수가 필요할 것으로 사료된다.
   효율적인 유지관리가 이루어진다면 교량의 기능 및 성능확보 상의 문제는 없을 것으로 판단됨.</t>
  </si>
  <si>
    <t>？표면보수, 도장보수, 신축이음부 물받이 설치, 단면보수 등</t>
  </si>
  <si>
    <t>E00735001087</t>
  </si>
  <si>
    <t>20230329</t>
  </si>
  <si>
    <t>20230922</t>
  </si>
  <si>
    <t>-아치교 : 아치리브, 보강거더 및 2차부재에서 국부적인 도장박리와 부식, 현장용접부의 부식, 점부식, 볼트연결부의 경미한 부식. 아치교에서 조사된 도장 변색은 19년도 도장보수가 이루어진 도장부에서 조사됨. 데크플레이트에서 부식 및 소량의 누수가 확인됨. 기진단에서부터 조사된 손상임. 아치교 내부 누수흔적 및 누수 확인
-강바닥판박스거더교 : 도장박리, 부식, 누수, 체수 확인 됨. 거더내부 누수흔적 및 누수 확인
-공통사항 : 교량받침의 시점측 교대 A1-Sh2의 종점측 앵커볼트에서부터 받침몰탈 균열이 발견 됨. 신축이음 Rail부식 및 고무재 파손으로 인한 누수 확인. 강재연석 내부 체수의 경우 가로등 전선 유입을 위한 강재연석 상부의 시공홀을 통하여 우수가 유입되어 발생
-상태평가 결과 B등급, 안전성평가 결과 B등급으로 산출되어 종합평가결과 B등급으로 평가됨</t>
  </si>
  <si>
    <t>-신축이음 누수부 유도배수
-강재연석 누수부 실링처리, 내부 부식제거 및 방청
-거더내부 누수부 실링처리, 부식부 제거 및 재도장
-받침몰탈 주입보수
-콘크리트 균열 표면처리 및 주입보수</t>
  </si>
  <si>
    <t>KISTEC002436</t>
  </si>
  <si>
    <t>BR2009-0000749</t>
  </si>
  <si>
    <t>인제38대교</t>
  </si>
  <si>
    <t>인제군청 건설과(3층)</t>
  </si>
  <si>
    <t>강원특별자치도 인제군청</t>
  </si>
  <si>
    <t>강원특별자치도</t>
  </si>
  <si>
    <t>20140620</t>
  </si>
  <si>
    <t>20140801</t>
  </si>
  <si>
    <t>-과업 대상 시설물인 인제38대교에 대해 외관조사를 실시한 결과, 시설물의 안전성에 문제가 되는 중대결함 및 손상형태는 관찰되지 않았으며 또한, 콘크리트 및 강재에 발생할 수 있는 일반적인 손상부에 대해서는 내구성 저하방지차원의 적절한 보수조치 또는 주의관찰을 통한 유지관리가 필요한 것으로 판단된다._x000D_
-콘크리트의 내구성조사결과, 반발강도시험의 경우 설계기준강도와 비교시 양호한 상태인 것으로 조사되었으며, 탄산화 시험의 경우 잔여깊이가 30㎜이상인 것으로 확인되어 철근부식의 영향은 없는 것으로 조사되었다._x000D_
-상태평가결과에 따른 종합평가 및 안전등급은 B등급으로 보조부재에 경미한 결함이 발생하였으나 기능발휘에는 지장이 없으며 내구성증진을 위하여 일부의 보수가 필요한 상태인 것으로 평가되었다._x000D_
-금회 정밀점검은 이상의 일련의 과업수행결과를 종합적으로 분석&amp;#8228;평가해 볼 때 구조물에 발생한 손상은 교량의 구조적 안전성에 영향을 미치지 않으며 내구성 확보 및 저하방지차원의 보수를 실시하면 교량의 공용기간 증대 및 내구성을 확보할 수 있을 것으로 판단된다.</t>
  </si>
  <si>
    <t xml:space="preserve">- 콘크리트 균열(cw 0.3㎜미만) ⇒ 표면보수_x000D_
- 콘크리트 균열(cw 0.3㎜이상) ⇒ 주입보수_x000D_
- 콘크리트 표면박리, 재료분리, 파손, 박락 등 ⇒ 단면보수_x000D_
- 콘크리트 철근노출 ⇒ 단면보수(철근방청)_x000D_
- 배수관 설치불량 ⇒ 배수관 연장설치_x000D_
- 난간 및 연석 실런트 파손 ⇒ 실런트 재설치_x000D_
- 물끊기홈 거푸집 미제거 ⇒ 거푸집 제거_x000D_
- 토사퇴적, 유간부 토사퇴적 ⇒ 청소_x000D_
</t>
  </si>
  <si>
    <t>E00919000010</t>
  </si>
  <si>
    <t>20160317</t>
  </si>
  <si>
    <t>20160515</t>
  </si>
  <si>
    <t>바닥판- 균열(cw:0.3㎜미만, 이상), 망상균열, 보수부 망상균열, 박락, 파손, 물끊기 홈 마감불량_x000D_
거더/가로보- 균열, 보수부 재균열(cw:0.3㎜미만), 망상균열, 백태, 균열부 백태, 보수부 들뜸 및 망상균열, 체수, 체수흔적, 철근노출, 누수, 누수흔적, 점검등 불량, Extradosed 구간 S9경간 중앙부 13.5㎝ 처짐발생_x000D_
교대/교각- 균열(cw:0.3㎜미만, 이상), 보수부 재균열, 망상균열, 보수부 망상균열, 박리, 박락, 골재노출, 보수부 들뜸, 균열부 백태, 체수, 누수흔적, 압성토부 이격_x000D_
주탑/케이블-  보수부 재균열(cw:0.3㎜미만), 보수부 망상균열, 부식, 균열부 백태, 고정볼트 부식, 볼트 여유길이 부족_x000D_
받침장치- Plate 부식, 미끄럼판 변형, 수축여유량 부족, 몰탈균열, 받침 Con’c 재료분리_x000D_
교면포장- 포장 망상균열, 접속부 이격_x000D_
난간연석- 균열, 보수부 재균열(cw:0.3㎜미만, 이상), 망상균열, 표면박리, 보수부 박락, 철근노출, 실런트 파손_x000D_
배수시설- 이음부 누수, 배수관 주변 실런트 파손, 배수관 길이부족_x000D_
신축이음- 후타재 균열(cw:0.3㎜미만, 이상), 표면박리, 차수판 파손, 불량, 지수재 불량, 본체 고정볼트 파손, 본체 부식, 유간 이물질 퇴적</t>
  </si>
  <si>
    <t>바닥판, 거더 : 표면처리, 주입보수, 단면복구, 단면복구(방청), 드레인 홀 설치_x000D_
받침장치 : 받침장치 교체 또는 조정, 표면처리, 단면복구_x000D_
주탑/케이블 : 표면처리, 재도장_x000D_
교대/교각 : 표면처리, 주입보수, 단면복구_x000D_
기타 : 배수관 연장설치, 차수판 및 실런트 재설치, 표면처리, 주입보수, 단면복구</t>
  </si>
  <si>
    <t>E01115000008</t>
  </si>
  <si>
    <t>20170921</t>
  </si>
  <si>
    <t>20190213</t>
  </si>
  <si>
    <t>-외관조사 결과 콘크리트 부재에 발생된 일반적인 손상(균열, 파손, 박락, 철근노출, 백태 등)에 대한 내구성 확보차원의 보수가 필요한 것으로 판단된다._x000D_
-교량받침의 이동 여유량이 부족한 P7, P10, A2에 설치된 교량받침은 전면적인 교체 시공이 필요한 것으로 판단된다. _x000D_
-거더 내부의 배수관 주변 실링재 손상과 동파 등으로 우수가 유입되어 내부에 물고임 현상이 발생되므로 손상된 배수관 정비가 필요하다. _x000D_
-Extradosed교 S9경간의 거더 처짐발생은 Key Seg 접합시 수반되는 양단부 단차 조정과정에서 발생된 것으로 추정되며 현재상태에서 발생된 잔류처짐에 대해 무리한 보강보다는 처짐 및 케이블 장력, Key Seg를 비롯한 거더부 균열 발생 여부 등에 대한 지속적인 관찰을 토대로 유지관리 한다면 공용성에 있어서는 문제가 없을 것으로 판단된다.</t>
  </si>
  <si>
    <t>-교량받침 교체, 표면처리, 주입보수, 단면보수, 재도장 등</t>
  </si>
  <si>
    <t>E00506000113</t>
  </si>
  <si>
    <t>20200424</t>
  </si>
  <si>
    <t>20200920</t>
  </si>
  <si>
    <t>외관조사 및 비파괴조사에 의한 상태평가 결과 콘크리트 교량의 일반적인 결함으로 'C등급', 구조해석 및 내하력에 의한 안전성 평가 결과 'A등급'으로 판정되었다. 주요결함으로는 콘크리트 결함 및 손상(균열,파손,박락,철근노출,백태 등)이 조사되었으며, 교량받침 이동여유량 부족(P2, P7, P10, A2)이 조사됨, ED교 주경간(S9) 중앙 Key 세그먼트 연직처짐이 조사되었다.</t>
  </si>
  <si>
    <t>콘크리트 균열보수 및 단면보수가 필요, 이동량 부족부 교량받침 상시 유지관리 및 장기적인 측면의 받침 정위치 필요, 거더내부 배수관 누수부 실링 및 필터교체, 유도배수로 신설이 필요함.</t>
  </si>
  <si>
    <t>KISTEC002191</t>
  </si>
  <si>
    <t>20220530</t>
  </si>
  <si>
    <t>20220728</t>
  </si>
  <si>
    <t>- 콘크리트 결함 및 손상(균열, 파손, 박락, 철근노출, 백태 등)
- 강재 부식
- 교량받침 이동 여유량 부족
- PSC박스거더 내부 배수관 누수 및 측면 누수 
- 시점부 포장면 침하 발생
- 엑스트라도즈드교 주경간 중앙부 연직 처짐 발생</t>
  </si>
  <si>
    <t>표면처리, 주입보수, 단면보수, 지수보수, 단면보수(방청), 재도장, 씰링보수 등</t>
  </si>
  <si>
    <t>E01557000004</t>
  </si>
  <si>
    <t>20240412</t>
  </si>
  <si>
    <t>20240610</t>
  </si>
  <si>
    <t>·바닥판 - 균열, 망상균열, 들뜸, 박리, 박락 등
·거더 - 균열(0.3㎜미만), 누수흔적, 망상균열, 들뜸, 박락, 철근노출 등
·교대 - 균열(0.3㎜미만), 망상균열, 들뜸, 박락, 파손, 재료분리 등
·교각 - 균열(0.3㎜미만), 망상균열, 들뜸, 박리, 박락, 파손, 재료분리, 철근노출 등
·주탑 및 케이블 - 균열, 망상균열, 철근노출, 플레이트 이격, 볼트 부식, 케이블 덮개 파손 및 부식, 정착구 이격 등
·교량받침 - 솔플레이트부식, 받침 볼트 파손, 받침 이동량 과다. 받침몰탈 균열, 받침콘크리트 철근노출 등
·신축이음 - 본체 고정볼트 유실, 접속부 이격, 하부누수, 후타재 균열, 후타재 박리, 후타재 박락 및 철근노출, 차수판 고무재 파손
·교면포장 - 포장 패임, 망상균열, 접속포장 침하
·배수시설 - 집수구막힘, 배수관 파손. 배수관 이음부 누수, 연결 클램프 파손 등
·난간 및 영연석, 방호벽 - 균열, 침하균열, 망상균열, 박리, 박락. 철근노출, 난간 지주 파손, 난간 변형 등
·기타시설 : 점검로 출입물 경첩 파손, 점검등 불량, 스톰필터 부식 등
※ 차기 점검 시 중점 점검사항으로는 바닥판, 거더에 발생한 균열폭의 확대·진전 여부, 신축하부 누수로 인한 하부구조 및 받침장치 추가 손상 발생 여부, 교량받침 가동 여유량 부족 손상에 대한 면밀한 점검이 필요함.
※ 긴급 안전조치, 긴급 안전점검 및 정밀안전진단의 실시 필요치 않음.</t>
  </si>
  <si>
    <t>·주요보수 : 표면보수, 주입보수, 단면복구, 단면복구(방청), 도장보수, 받침장치 재설치, 유도배수로 설치, 배수관 재설치, 실링보수, 지주 재설치, 청소 등
·주요보강 : 없음</t>
  </si>
  <si>
    <t>E01507000023</t>
  </si>
  <si>
    <t>BR2008-0000755</t>
  </si>
  <si>
    <t>마창대교</t>
  </si>
  <si>
    <t>(주)마창대교</t>
  </si>
  <si>
    <t>경상남도 창원시청</t>
  </si>
  <si>
    <t>20110429</t>
  </si>
  <si>
    <t>20110708</t>
  </si>
  <si>
    <t>ㆍ바닥판 하면 및 교대 등 콘크리트 부재에 재료적인 원인에 의한 균열 손상이 간헐적으로 발생됨</t>
  </si>
  <si>
    <t>ㆍ교대 구체 전면 및 흉벽 연직균열 표면처리 및 주입공법</t>
  </si>
  <si>
    <t>F00122000007</t>
  </si>
  <si>
    <t>20130430</t>
  </si>
  <si>
    <t>20130729</t>
  </si>
  <si>
    <t>마창대교에 대한 정밀점검 결과 일부 콘크리트 부재에 균열 발생 및 강부재에 도장손상이 발생되어 있으나 전체적으로 안전성을 우려할 정도의 특이사항은 없으며, 본 시설물의 안전등급은 "보조부재에 경미한 결함이 발생하였으나 기능 발휘에는 지장이 없으며 내구성 증진을 위하여 일부의 보수가 필요한 상태"인 B등급으로 평가되었음.</t>
  </si>
  <si>
    <t>콘크리트 균열부 표면처리공법, 도장손상부 도장보수공법</t>
  </si>
  <si>
    <t>F00122000026</t>
  </si>
  <si>
    <t>20150508</t>
  </si>
  <si>
    <t>20150630</t>
  </si>
  <si>
    <t>ㆍ해상교각 및 주탑기둥 외부에 균열 및 내염도장 박리 발생._x000D_
ㆍ강재 도장박리 및 점부식 발생._x000D_
ㆍ종점교 연석외부 콘크리트 박리, 박락 및 백태 발생.</t>
  </si>
  <si>
    <t>ㆍ콘크리트 균열부 표면처리공법, 내염도장 보수, 도장손상부 도장보수공법</t>
  </si>
  <si>
    <t>E01151000003</t>
  </si>
  <si>
    <t>20160908</t>
  </si>
  <si>
    <t>20170627</t>
  </si>
  <si>
    <t>-사장교 :_x000D_
주탑외부 Slip Form 적용구간의 0.2~2.0㎜ 수평균열은 시공초기 슬립 폼의 부등상승 및 마찰로 인해 발생. 균열의 동적거동 계측결과 균열폭 변화는 매우 미미하며, 균열의 성장 및 진행성은 관찰되지 않음. 케이블이 위치한 Auto Climbing Form 적용구간에 0.2~0.3㎜ 수직균열이 다수발생, 가로보의 P/T정착구 마감콘크리트 망상균열발생, 주탑내부 0.1~0.2㎜ 수직균열 발생. 탑정부 우기시 체수발생, 정착구 부트고무 내부의 체수, 케이블 가로보가 교차하는 주형(엣지거더)의 균열발생, 단부박스 내부 END브라켓의 용접누락 및 균열발생, 윈드 노우즈 개구부의 연결부 균열발생. Back Stay측 케이블 가로보에 노상잡물 및 토사퇴적. 프리캐스트 바닥판의 0.1~0.2mm내외 균열 발생. 주탑측 바닥판 현장타설구간 0.2~0.3mm의 시공이음부 균열발생._x000D_
_x000D_
-시점측 접속교 :_x000D_
켄틸레버 바닥판 하면에 0.1~0.2㎜의 균열발생 및 중공식 교각 내외부에 발생된0.1~0.2mm의 균열 등 기 점검시 및 보수시 누락된 시공초기 건조수축 균열이 발생됨.  _x000D_
_x000D_
- 종점측 접속교 :_x000D_
LB-Deck 하면에 0.1~0.2㎜의 균열발생. P12 지점보강재 커버플레이트 용접부균열 발생, P12 받침의 편기시공으로 인해 동절기 수축시 고무받침의 전단변형 및 수평균열 발생. A2(Sh2) Upper Plate와 Top Plate의 휨 변형으로 PTFE판의 마찰력 및 교축방향 구속력 증가로 고무받침의 전단변형 발생, 중공식 교각 내부 지표수 및 지하수 유입에 따른 체수발생. _x000D_
_x000D_
- 공통사항 :_x000D_
연석 내외측면에 0.1~0.2mm의 균열이 1.5~2.0m간격으로 발생. 균열부를 통해 우수유입 및 백태발생. 강재 주형 및 2차부재는 시공중 부주의로 인한 모서리 긁힘으로 경미한 부식 및 도장박리 발생. 포장의 경미한 균열 및 소성변형(망상균열) 발생.</t>
  </si>
  <si>
    <t>-사장교 구간 :_x000D_
주탑의 균열주입보수 및 단면보수, 강재 주형에 발생된 균열은 가우징후 용접보수,강재의 부식 및 도장손상부 전처리후 재도장, 주탑하부 내염도장 손상부 전처리 후 재도장, 정착구 부트고무 체수부의 실링교체, 프리캐스트 바닥판 균열 표면보수 등._x000D_
-접속교구간 : _x000D_
받침편기 및 수평균열은 프리셋팅(재설치), 강재의 균열은 가우징 후 용접보수, 중공식 교각 내부의 체수는 드레인 홀 천공 후 유도배수관 설치 등.</t>
  </si>
  <si>
    <t>KISTEC001982</t>
  </si>
  <si>
    <t>20190408</t>
  </si>
  <si>
    <t>20190626</t>
  </si>
  <si>
    <t>-종합평가결과 안전등급은 “보조부재에 경미한 결함이 발생하였으나 기능 발휘에는 지장이 없으며 내구성 증진을 위하여 일부의 보수가 필요한 상태”인 B등급(양호)으로 지정되었으며, 기 실시된 진단(2017년)이후 교량의 손상에 대해 전반적으로 보수가 실시되었으며, 이를 반영하여 현재 상태에 대한 상태평가를 실시한 결과와 비교해서 결함도점수는 감소한 것으로 평가되었다._x000D_
-본 교량은 구조안전성에 영향을 미치는 보강이 필요한 부위 및 중대한 결함에 포함되는 손상은 없는 것으로 분석되었으며, 일부 부재에 내구성 저하방지를 위한 보수가 필요한 상태로서 손상의 상태,효율성,경제성 등을 고려하여 금회 정밀안전점검에서 보수방안을 제안하였다._x000D_
-정밀안전점검 결과를 종합적으로 분석하면, 지속적인 점검을 통한 유지관리가 적정하게 시행되고 있어 전반적으로 양호한 상태를 유지하고 있는 것으로 확인되었으며, 장기적인 유지관리를 위하여 교량받침의 고무재 높이에 대한 주기적인 계측 및 주의관찰이 필요한 상태이다. 향후 공용시 양호한 상태를 지속적으로 유지시킬 수 있도록 금회 점검결과를 기초로 정기적인 점검 및 보수를 통한 관리주체의 예방적인 유지관리가 요구된다.</t>
  </si>
  <si>
    <t>- 표면처리(균열(폭 0.3mm미만), 백태, 망상균열 등)_x000D_
- 주입보수(균열(폭 0.3mm이상))_x000D_
- 단면보수(콘크리트 박리, 파손 및 철근노출, 들뜸 등)_x000D_
- 도장보수(강재부재 부식, 도장손상 등)_x000D_
- 아스콘 실링 및 패칭보수(아스팔트 균열, 탈락, 소성변형)_x000D_
- 가우징 후 재용접(강재 균열)_x000D_
- 정비(배수관 이음부 누수), 주의관찰</t>
  </si>
  <si>
    <t>E00008000342</t>
  </si>
  <si>
    <t>20210312</t>
  </si>
  <si>
    <t>20210615</t>
  </si>
  <si>
    <t>- 종합평가결과 안전등급은 “보조부재에 경미한 결함이 발생하였으나 기능 발휘에는 지장이 없으며 내구성 증진을 위하여 일부의 보수가 필요한 상태”인 B등급(양호)으로 지정되었다. 기 실시된 정밀안전점검(2019년) 이후 주기적으로 보수가 실시되었으나, 금회 조사에서 공용년수 증가 및 외기 등의 영향으로 신규 및 추가 손상이 다수 발생하였다. 이를 반영하여 현재 상태에 대한 상태평가를 실시한 결과, 결함도점수는 기 점검시(19년 정밀) 보다는 다소 증가한 것으로 평가되었다.
- 본 교량은 구조안전성에 영향을 미치는 보강이 필요한 부위 및 중대한 결함에 포함되는 손상은 없는 것으로 분석되었으며, 일부 부재에 내구성 저하방지를 위한 보수가 필요한 상태로서 손상의 상태,효율성, 경제성 등을 고려하여 금회 정밀안전점검에서 보수방안을 제안하였다.
- 정밀안전점검 결과를 종합적으로 분석하면, 지속적인 점검을 통한 유지관리가 적정하게 시행되고 있어 전반적으로 양호한 상태를 유지하고 있는 것으로 확인되었으며, 장기적인 유지관리를 위하여 교량받침의 고무재 높이에 대한 주기적인 계측 및 주의관찰이 필요한 상태이다.</t>
  </si>
  <si>
    <t>- 표면처리(균열(폭 0.3mm미만), 백태, 망상균열 등)
- 주입보수(균열(폭 0.3mm이상))
- 단면보수(콘크리트 박리, 박락 및 철근노출, 파손 등)
- 도장보수(강재부재 부식, 도장손상 등)
- 아스콘 실링 및 패칭보수(아스팔트 균열, 패임, 소성변형)
- 가우징 후 재용접(강재 균열)
- 실링재마감(고무부트 실란트 이격)</t>
  </si>
  <si>
    <t>E00008000434</t>
  </si>
  <si>
    <t>20210927</t>
  </si>
  <si>
    <t>20220627</t>
  </si>
  <si>
    <t>사장교
 - 거더 및 프리캐스트 바닥판 : 거더는 공용년수가 증가함에 따라 부분 도장박리, 부식 등강재부재에서 발생하는 일반적인 손상이 증가하는 추세이나 외관상태는 전반적으로 양호하며, 프리캐스트와 현장타설로 시공된 바닥판은 일부구간에서 균열이 조사되어 보수가 필요하며 전반적인 외관상태는 양호함.
 - 주탑 및 가로보 : 주탑 및 가로보 내ㆍ외부는 보수부 재손상, 균열, 잡철물 노출 등의 손상이 조사되었으나 외관상태는 전반적으로 양호하며 유지관리 차원의 보수를 실시한다면 사용성에는 문제가 없을것으로 판단됨.
 - 케이블 및 정착단 : 케이블 외관상태는 전반적으로 양호하며 주탑 내부 정착단은 누유 등의 손상은 조사되지 않았으나 강재의 부분 부식 등이 조사되어 도장보수가 부분적으로 필요함.
 - Wind Nose : Wind Nose는 내ㆍ외부, 연결볼트 등  부분 부식이 조사되어 도장보수가 필요하며, 보강형 가로보 설치를 위한 개구부에 균열보수부에 재균열이 발생하여 유지관리 차원의 덧댐판 후 용접보수가 필요함. 
 - 교량받침, 전단키, STU, Wind Bearing의 상태는 전반적으로 양호하며, 강재부분의 부분 부식은 유지관리 차원의 도장보수가 필요함.
접속교
 - 바닥판 : 접속교 구간의 바닥판은 전차 진단 및 안전점검 등에서 조사된 손상에 대하여 보수가 완료되어 외관상태는 전반적으로 양호하였으며, 금회 조사된 일부 구간의 재료분리, 균열백태는 유지관리 차원의 보수가 필요함.
- 거더 내ㆍ외부 : 거더 내ㆍ외부는 공용년수가 증가함에 따라 부분적으로 도장박리, 부식 등의 손상이 발생되고 있어 유지관리 차원의 보수가 필요하며, 전차에 조사된 강재균열은 보수가 완료된 것으로 조사되었고 금회 조사된 용접 불량 부위에 대하여는 유지관리 차원의 용접보수가 필요하다.
 - 가로보 : 접속교 구간 가로보의 외관상태는 전반적으로 양호하였으며 부분적으로 발생한 도장박리, 부식 등의 손상에 대하여는 유지관리 차원의 도장보수가 필요함.
 - 교각 : 교각에 대한 조사결과 잡철물 노출, 균열보수부 재손상, 콘크리트 부분 파손 등의 손상이 조사되어 보수가 필요하며 전반적인 외관상태는 양호함.
 - 교대 : 교대는 전차 진간 교량받침의 외관상태 및 거동 상태는 전반적으로 양호하였으며 일부 교량받침 고무층단 및 안전점검 등에서 조사된 손상에 대하여 보수가 완료된 상태이며 일부 표면처리를 실시한 균열부위에 대하여는 주의관찰이 필요함.
 - 교량받침 : 접속교 구간의 고무재는 균열이 발생하여 유지관리 차원의 보수 및 주의관찰이 필요함.
공통 
 - PC House는 전체적으로 표면 도장보수를 실시하였으며 부분적으로 도장균열, 시공이음부 도장균열 등이 조사되었으며 전반적인 외관상태는 양호함.
 - 교면포장 : 시공이음부 균열, 균열, 아스팔트 부분 파손 등에 대하여 유지관리 차원의 보수필요
 - 차량방호책(연석, 강재 난간)　: 강재난간의 외관상태는 전반적으로 양호하며, 연석은 콘크리트 파손, 재료분리, 균열, 보수부 재손상 등이 조사되어 단면보수 등의 보수가 필요함.
 - 신축이음장치 : 신축이음 장치 레일의 외관상태, 하부베어링 등은 전반적으로 양호하며 부분적으로 조사된 본체 부분 부식, P5 3~5mm 단차 등에 대하여는 주의관찰이 필요함 
 - 배수 시설 :　배수시설은 P1∼P2(마산) 일부 구간 경사가 완만한 배수관 부위에 이물질 퇴적이 조사되었으며, 부분적으로 집수구 이물질 퇴적, 배수관 부식 등이 조사되어 유지관리 차원의 보수가 필요함.</t>
  </si>
  <si>
    <t>강재 : 도장박리, 부식 등의 손상에 대하여 재도장
콘크리트 부재 : 
 - 잡철물노출, 단면파손 부위 단면보수
 - 균열 : Cw=0.3mm 이상 균열에 대하여 주입보수
교면포장 : 
 - 아스팔트 균열, 아스팔트 파손 등의 손상에 대하여 유지관리 차원의 보수</t>
  </si>
  <si>
    <t>KISTEC002329</t>
  </si>
  <si>
    <t>20240318</t>
  </si>
  <si>
    <t xml:space="preserve"> 바닥판 균열, 망상균열, 균열부 백태, 백태, 박리 및 박락, 철근노출 등
- 거더 내？외부 강재변형, 부식, 도장 박리 및 박락, 천공, 기공, 체수흔적 등
- WINDNOSE 강재변형, 부식, 도장 박리 및 박락, 기공, 볼트부식 보강재 간섭 등
- 2차부재 강재변형, 부식, 도장 박리 및 도장손상, 기공, 점검등 미점등
- 케이블 강재변형, 부식, 도장 박리 및 박락, 실링재 열화, 이물질 퇴적 등
- 타이다운 정착단 실링재 열화
- 교대 균열, 망상균열
- 교각 균열, 박리, 박락, 재료분리, 파손
- 주탑 내？외부 균열, 망상균열, 백태, 박리, 박락, 재료분리, 보수재 박리, 내염도장 - 망상균열 및 박리, 스트럿 강재부식
- 기초 보호공 쉬트파일 부식, 내염도장 균열, 망상균열 및 박락
- 교량받침 상부플레이트 들뜸, PTFE 노출, 볼트부식, 무수축몰탈 균열
- 신축이음 본체 마모, 도장 박리, 체수, 후타재 균열, 차수판 볼트탈락 등
- 교면포장 균열, 망상균열, 포장 패임(열화), 접속포장 균열
- 배수시설 집수구 막힘, 배수관 고정대 및 고정볼트 누락, 부식 등
- 연석 균열, 망상균열, 균열부 백태, 박락, 층분리, 파손
- 점검시설 낙하방지장치 누락, 볼트 길이부족, 볼트체결 불량, 그레이팅 파손 등
- 환기구 등의 덮개 상태양호</t>
  </si>
  <si>
    <t>- 강재 : 도장 박리 및 박락, 부식 등의 손상에 대하여 재도장
- 콘크리트 : 균열 및 백태 등에 대한 표면처리, 재료분리, 파손 등 단면손상부에 단면보수, 철근노출 부위 단면보수+방청
- 아스콘 실링 및 패칭보수(포장 균열, 망상균열, 포장 패임(열화) 등)
- 기타 : 청소, 점검등 교체, 볼트 재체결, 실란트 충진 등</t>
  </si>
  <si>
    <t>E00008000585</t>
  </si>
  <si>
    <t>BR2007-0000671</t>
  </si>
  <si>
    <t>남지교</t>
  </si>
  <si>
    <t>창녕군청</t>
  </si>
  <si>
    <t>경상남도 창녕군청</t>
  </si>
  <si>
    <t>20090615</t>
  </si>
  <si>
    <t>20090813</t>
  </si>
  <si>
    <t>슬래브 하면 교대, 교각에 콘크리트 균열이 일부 발생되었으며, 트러스 및 강거더에 부분 발청, 도장손상이 조사되었다.</t>
  </si>
  <si>
    <t>균열부위는 표면처리공법올 보수를 실시하고, 발청 및 도장탈락 부위는 방청처리를 철저히 하고 재도장으로 보수를 실시한다.</t>
  </si>
  <si>
    <t>E00110000769</t>
  </si>
  <si>
    <t>20110302</t>
  </si>
  <si>
    <t>20110430</t>
  </si>
  <si>
    <t>&amp;#8901; 슬래브하면의 균열 및 백태, 교대A1 흉벽부의 0.3mm이상 균열 및 백태, 신축이음부 이물질퇴적, 후타재 균열, 교각 P2, P4의 교좌 받침콘크리트 파손 및 균열, 강상자형교 구간 배수구 막힘 및 배수구 제거부 누수 및 백태 등의 손상이 조사되었으며, 교량의 내구성 및 기능성 저하 방지를 위하여 손상부에 대하여 적절한 보수가 필요할 것으로 판단됨.  &amp;#8901; 내구성조사 결과, 슬래브 S2의 탄산화 잔여깊이가 10~30mm로 b등급으로 평가되었으며, 반발경도시험, 탄산화 및 철근 배근상태는 전반적으로 양호한 것으로 평가됨.  &amp;#8901; 교량의 상태평가 등급은 B등급으로 평가되어 종합평가 등급은 B등급으로 산정되었음.  &amp;#8901; 금회 정밀점검 결과, 남지교의 안전등급은 보조부재에 경미한 결함이 발생하였으나, 기능 발휘에는 지장이 없으며 내구성 증진을 위하여 일부의 보수가 필요한 상태인 B등급으로 지정되었다.  &amp;#8901; 남지교는 현재 공용년수가 4년된 교량으로서, 외관상태는 전반적으로 양호한 상태로 조사되었으며, 부재에 발생된 손상에 대해서는 주기적인 점검을 실시하여 손상의 진행 및 확대 여부를 면밀히 관찰하여 유지관리 하면 공용에는 문제가 없을 것으로 판단된다. 또한, 장기적으로 교량의 내구성을 확보하기 위해서는 배수시설을 정비하여 교량의 배수를 원활히 하고, 하부구조에 발생된 균열과 받침콘크리트 파손부에 대하여 보수를 실시하는 것이 바람직 할 것으로 판단된다.</t>
  </si>
  <si>
    <t>받침콘크리트 단면복구, 배수구 이물질 제거, 균열폭 0.3mm 이상 균열 보수</t>
  </si>
  <si>
    <t>E00319000069</t>
  </si>
  <si>
    <t>20130302</t>
  </si>
  <si>
    <t>슬래브하면의 균열 및 백태, STEEL BOX 도장균열, 교대 및 교각 0.2~0.3mm 균열 및 백태, 신축이음부 이물질퇴적, 후타재 균열, 교각 P2, P4의 교좌 받침콘크리트 파손 및 받침콘크리트 균열, 배수구 막힘 및 배수구 제거부 누수 및 백태 등의 손상이 조사되었으며, 교량의 내구성 및 기능성 저하 방지를 위하여 손상부에 대하여 적절한 보수가 필요할 것으로 판단됨. 내구성조사 결과, 슬래브의 탄산화 잔여깊이가 10~30mm로 b등급으로 평가되었으며, 반발경도시험, 탄산화 및 철근 배근상태는 전반적으로 양호한 것으로 평가됨. 외관조사와 내구성조사 결과를 이용한 상태평가를 수행한 결과, 상태평가 결과는 B등급으로 평가되어 종합평가에 따른 안전등급은 B등급으로 지정되었다.</t>
  </si>
  <si>
    <t>남지교는 현재 공용년수가 6년된 교량으로서, 외관상태는 전반적으로 양호한 상태로 조사되었으며, 부재에 발생된 손상에 대해서는 주기적인 점검을 실시하여 손상의 진행 및 확대 여부를 면밀히 관찰하여 유지관리 하면 공용에는 문제가 없을 것으로 판단된다. 또한, 장기적으로 교량의 내구성을 확보하기 위해서는 배수시설을 정비하여 교량의 배수를 원활히 하고, 하부구조에 발생된 균열과 받침콘크리트 파손부에 대하여 보수를 실시하는 것이 바람직 할 것으로 판단된다.</t>
  </si>
  <si>
    <t>E00319000096</t>
  </si>
  <si>
    <t>20150302</t>
  </si>
  <si>
    <t>20150420</t>
  </si>
  <si>
    <t>- 바닥판 0.3mm미만 균열 및 백태_x000D_
- 강상자 체결판 주변 도장균열, 강상자 구간 외부 도장 열화 및 변색_x000D_
- 트러스 부재 및 도장 상태 양호_x000D_
- 교대 및 교각 0.2~0.3mm 균열 및 백태, 오염, 콘크리트 파손, 박리_x000D_
- 교량받침 받침콘크리트 파손 및 균열_x000D_
- 전 구간 아스팔트 포장균열 및 망상균열_x000D_
- 신축이음 이물질 퇴적, 후타재 균열, 국부적인 부식_x000D_
- 배수구 및 배수관 막힘 및 누수_x000D_
- 난간 및 방호책 상태 양호, 연석 균열 _x000D_
- 반발경도시험 및 탄산화시험 결과 양호</t>
  </si>
  <si>
    <t>ㆍ받침콘크리트 단면복구_x000D_
ㆍ배수구 및 배수관 이물질 제거_x000D_
ㆍ균열폭 0.3mm 이상 균열 보수_x000D_
ㆍ도장열화 및 변색부 재도장</t>
  </si>
  <si>
    <t>E00319000136</t>
  </si>
  <si>
    <t>20170302</t>
  </si>
  <si>
    <t>- 바닥판 0.3mm미만 균열 및 백태, Deck Plate 국부적인 부식_x000D_
- 강상자 외부 도장 변색, 오염, 내부 도장박리, 오염, 우수유입 흔적, 출입구 시건장치 미설치_x000D_
- 트러스 도장균열, 전선덮개 고정불량, 국부적인 부식_x000D_
- 교대 및 교각 0.2~0.3mm 균열, 백태, 오염, 콘크리트 파손, 박리, 재료분리, 침식, 골재노출_x000D_
- 교량받침 받침콘크리트 파손 및 균열, Plate 도장박리, 부식_x000D_
- 전 구간 아스팔트 포장균열 및 망상균열, 국부적인 포트홀_x000D_
- 신축이음 이물질 퇴적, 후타재 균열, 국부적인 부식_x000D_
- 배수구 막힘, 배수관 고정철물 탈락_x000D_
- 난간 및 방호책 상태 양호, 연석 균열, 보도부 토사퇴적</t>
  </si>
  <si>
    <t>- 받침콘크리트 단면복구, 표면보수, 균열보수_x000D_
- 바닥판, 교대, 교각 표면보수, 단면복구_x000D_
- 균열폭 0.3mm 이상 균열 보수_x000D_
- 도장열화 및 변색부 재도장_x000D_
- 출입문 시건장치 미설치(A2)</t>
  </si>
  <si>
    <t>E00319000176</t>
  </si>
  <si>
    <t>20170629</t>
  </si>
  <si>
    <t>20171215</t>
  </si>
  <si>
    <t>-접속도로 침하 및 교면포장 균열_x000D_
-배수구 막힘 및 고정대 탈락_x000D_
-강박스 거더 외부 도장 백악화(Chalking)_x000D_
-트러스 부재 내부 체수 및 부식_x000D_
-콘크리트 균열폭 0.3mm 이상 균열</t>
  </si>
  <si>
    <t>-접속도로 포장 평탄화 및 교면포장 보수_x000D_
-배수구 청소 및 고정대 재설치_x000D_
-강박스 거더 외부 도장 청소 _x000D_
-트러스 부재 내부 우수유입 방지_x000D_
-콘크리트 균열폭 0.3mm 이상 균열 주입보수</t>
  </si>
  <si>
    <t>KISTEC002010</t>
  </si>
  <si>
    <t>20190826</t>
  </si>
  <si>
    <t>20191025</t>
  </si>
  <si>
    <t>-교면 전반적인 포장균열, 망상균열 국부적인 포트폴, 소성변형
-교대 및 교각 경미한 균열(0.1~0.3mm) 및 망상균열, 누수오염, 파손, 박락
-바닥판 하면 국부적인 균열(0.2mm), 백태, 누수오염
-국부적인 데크플레이트 부식 및 백태
-트러스 국부적인 도장박리, 볼트 체결부 주위 도장균열, 경미한 강재부식
-강상자 경미한 도장박리, 도장균열 및 열화, 오염
-교량받침 경미한 콘크리트 균열, 받침플레이트 도장박리 및 부식, 볼트 부식
-신축이음 유간 이물질퇴적, 후타재 균열, 본체 부식 및 도장박리
-신축이음 고무재 파손으로 인한 누수
-신축이음부 유도배수관 파손으로 인한 교각 체수 발생
-배수구 막힘, 배수관 누수 및 변형
-난간 및 차량방호책 상태양호</t>
  </si>
  <si>
    <t>-교면포장보수, 물받이 및 유도배수관 설치, 배수구 청소</t>
  </si>
  <si>
    <t>E00319000242</t>
  </si>
  <si>
    <t>20210907</t>
  </si>
  <si>
    <t>20211022</t>
  </si>
  <si>
    <t>교면포장 - 포장균열, 망상균열, 소성변형, 이물질 퇴적, 포장파손
배수시설 - 배수구 막힘, 배수관 파손 및 누수
난간 및 연석 - 연석 균열, 파손, 긁힘, 난간지주 볼트부식
신축이음 - 후타재 균열, 망상균열, 본체 강재부식, 차수판 볼트탈락 등
바닥판 하면 - 균열, 균열부 백태, 백태, 부식 및 점부식 녹발생 등
주형 - 도장변색, 도장박리 및 부식, 점부식, 도장긁힘, 이물질퇴적, 인적흔적 등
트러스 - 부식 및 녹발생, 도장박리, 도장갈라짐 및 오염, 볼트 부식 등
교대 - 균열, 망상균열, 누수오염, 이물질 퇴적
교각 - 균열, 망상균열, 누수오염, 백태, 박락 및 박리, 파손, 철근노출 등
교좌장치 - 받침 균열, 콘크리트 박리 및 파손, 플레이트 도장박리 및 부식 등</t>
  </si>
  <si>
    <t>표면보수, 수지주입, 단면복구, 철근노출 단면복구, 재도장 등</t>
  </si>
  <si>
    <t>E01876000012</t>
  </si>
  <si>
    <t>20220720</t>
  </si>
  <si>
    <t>20221220</t>
  </si>
  <si>
    <t>-교량의 배수관 중 길이가 부족하거나 시공이 미흡한 구간에 대해서는 배수관이 위치한 하부구조에 우수오염 등의 손상을 발생시키므로 재설치가 필요하다.
-강박스 거더의 경우 전반적으로 도장관련 손상이 발생하였으나 구조적인 문제는 없는 것으로 확인된다. 거더 외부에 조사된 백아화, 도장갈라짐의 경우 도장두께 및 도장부착력 시험 결과 설계도면의 도장두께 및 도장부착력 권고 기준치를 상회한다. 따라서 손상이 부재의 내구성에 영향을 미치지 않을 것으로 판단되므로 즉각적인 보수는 필요하지 않다.
-트러스의 경우 현장에서 도장을 실시하는 현장이음부에는 도장 갈라짐이, 스트럿 상면 및 상현재 등 체수가 발생하기 쉬운 위치에서는 볼트부식이 조사되었다. 또한 트러스 부재의 핸드홀 틈으로 발생한 체수로 단면 내부 부식이 발생하였으나 초음파 두께 측정 결과 단면결손이 확인되지 않았으므로 대체로 양호한 상태로 판단된다.
-교량받침은 플레이트 및 볼트부의 부식과 받침 콘크리트부의 균열, 경미한 파손 등이 조사되었으며 고무재들뜸은 기 점검에서 조사된 이후 손상의 진전은 없는 것으로 확인된다. 금해 고무재 균열이 
신규로 조사되었으나 손상의 크기가 작으므로 당장의 보수 대신 해당 부재에 대한 주기적인 점검이 필요하다.
-점검시설의 경우 점검사다리 단부, 트러스구간 내 일부 점검통로 레일의 고정상태가 미흡한 것으로 조사되었으며 작업자의 안전 확보를 위해 즉각적인 보수가 필요하다. 또한 트러스구간 내 점검통로가 일부만 설치되어 있어 양끝단의 시설물 외관조사가 어려운 상태이므로 점검로의 추가 설치를 고려해야한다.
-콘크리트 비파괴조사 결과 대체로 설계기준강도는 만족한 것으로 평가되었으나, 교각 균열깊이 (폭 0.3㎜이상) 측정결과 피복을 초과하는 균열이 조사되었으며 내구성 보호차원의 보수가 필요하다.
-강재비파괴조사(UT)결과 2개소의 불합격 결함이 검출되었으나 구조물에 미치는 영향이 작으며 결함의 성장 등을 의심할만한 징후가 발견되지 않으므로 보수 보다는 정기적인 외관조사 및 비파괴검사를 실시하여 결함의 변화나 성장을 확인하는 방법으로 유지관리하는 것이 적절할 것으로 판단된다.
-상태평가 결과 배수시설의 상태불량, 신축이음 본체부식, 교량받침, 하부구조의 0.3㎜ 이상의 균열 등의 영향으로 환산도점수가 상승하여 전체등급이 『B』등급으로 산정되었다.
-외관조사에 의한 상태평가는 『B』등급이고 구조해석 및 내하력에 의한 안전성 평가 결과는 『A』등급으로 본 교량의 종합평가 및 안전등급은 『B』등급으로 평가되었다.</t>
  </si>
  <si>
    <t>배수관 파손 및 배수관 시공미흡: 배수관 재설치
배수관 고정대 볼트체결 불량: 볼트재체결
균열폭 0.3mm 이상 균열: 주입보수
점검사다리, 점검통로 고정불량: 클램프 설치
콘크리트 박리 박락 등의 열화부위: 치핑 후 단면복구
강재 국부적인 부식 및 도장박리: 재도장</t>
  </si>
  <si>
    <t>KISTEC002365</t>
  </si>
  <si>
    <t>20240812</t>
  </si>
  <si>
    <t>20241224</t>
  </si>
  <si>
    <t>？교면포장 ？ 망상균열
？배수시설 ？ 배수구 막힘, 배수관 파손 및 누수
？난간 및 연석 ？ 연석균열, 연석파손, 난간지주 볼트부식
？신축이음 ？ 후타재 균열, 망상균열, 본체 강재부식, 차수판 볼트탈락 등
？바닥판 하면 ？ 균열(Cw=0.3mm미만), 균열부백태, 녹발생, 부식, 백태 등
？주형 ？ 도장변색, 도장박리 및 부식, 도장긁힘, 이물질퇴적, 인적흔적 등
？트러스 ？ 부식 및 녹발생, 볼트부식 및 도장박리, 도장갈라짐 등
？교대 ？ 균열(Cw=0.3mm미만), 보수부재균열, 배수관파손, 이물질퇴적
？교각 ？ 균열(Cw=0.3mm미만, 이상), 보수부재균열, 망상균열, 누수오염, 철근노출 등
？교좌장치 ？ 받침 콘크리트균열, 박리, 도장박리, 볼트 및 플레이트 부식 등</t>
  </si>
  <si>
    <t>표면보수, 수지주입, 단면복구, 단면복구(방청), 재도장 등</t>
  </si>
  <si>
    <t>E01876000045</t>
  </si>
  <si>
    <t>BR2001-0000012</t>
  </si>
  <si>
    <t>7126 자양-청담역간 교량(청담대교)</t>
  </si>
  <si>
    <t>토목사업소</t>
  </si>
  <si>
    <t>서울교통공사</t>
  </si>
  <si>
    <t>철도교량</t>
  </si>
  <si>
    <t>20001031</t>
  </si>
  <si>
    <t>20010215</t>
  </si>
  <si>
    <t>균열 및 누수등 하자사항 발생</t>
  </si>
  <si>
    <t>시공회사 하자보수 실시</t>
  </si>
  <si>
    <t>A00000149320</t>
  </si>
  <si>
    <t>20011011</t>
  </si>
  <si>
    <t>20011127</t>
  </si>
  <si>
    <t>균열 및 누수 하자사항 발생</t>
  </si>
  <si>
    <t>시공회사 하자보수 시행</t>
  </si>
  <si>
    <t>A00000149322</t>
  </si>
  <si>
    <t>20030620</t>
  </si>
  <si>
    <t>20031217</t>
  </si>
  <si>
    <t>균열 누수등</t>
  </si>
  <si>
    <t>균열 누수 수지주입공법 보수</t>
  </si>
  <si>
    <t>E00273000033</t>
  </si>
  <si>
    <t>20050624</t>
  </si>
  <si>
    <t>20051220</t>
  </si>
  <si>
    <t>E00273000060</t>
  </si>
  <si>
    <t>20070813</t>
  </si>
  <si>
    <t>20071218</t>
  </si>
  <si>
    <t>일부 균열 및 국부적 도장박리 발생</t>
  </si>
  <si>
    <t>균열보수공법(표면처리, 수지주입 등), 부분 재도장</t>
  </si>
  <si>
    <t>E00273000567</t>
  </si>
  <si>
    <t>20090507</t>
  </si>
  <si>
    <t>20091130</t>
  </si>
  <si>
    <t>경미한 균열 등 발생</t>
  </si>
  <si>
    <t>수지주입공법 등</t>
  </si>
  <si>
    <t>A00000790789</t>
  </si>
  <si>
    <t>20111129</t>
  </si>
  <si>
    <t>- 7호선 청담대교에 대하여 “안전점검 및 정밀안전진단 세부지침”(2010 국토해양부)에 의거 정밀점검을 실시한 결과, 전구간 대표등급은 상태평가 B~C, 안전성평가  A 이므로 종합평가 결과는 B가 되어, 안전등급은 B 로 평가되었다.  - 금회 정밀점검에서 조사된 대부분의 결함은 공용기간 경과, 재료적 특성 및 설치환경 등에 의해 발생된 비구조적인 균열, 도장박리 및 부식 등으로 시설물의 안전성 및 열차운행에 지장을 주는 수준은 아니며, 각종 내구성조사 및 시험, 상태평가, 안전성평가 결과 양호한 상태로 평가되었으므로 발생된 손상에 대해 제시한 보수보강방안에 따라 보수를 실시하고 지속적인 유지관리를 실시하면 시설물의 내구성 및 안전성유지가 가능할 것으로 판단된다. 주요 손상은 다음과 같다.  · 강재 부식 및 도장박리, 현장이음부 볼트 부식, · 케이블 정착부의 케이블 보호파이프 외부 부식 · 콘크리트 바닥판 하면(D구간)의 부분적 균열, 백태 등</t>
  </si>
  <si>
    <t>- 강재 교량의 내구성능을 유지하기 위하여 강재 표면 및 현장이음부 볼트의 도장박리 및 부식개소에 대하여 재도장. - 콘크리트 균열부 보수(주입, 표면처리)  - 케이블 정착구 주변의 케이블 보호 강관파이프의 추가적인 부식방지를 위해 정착구 박스 상부플랜지의 케이블 통과부에 대하여 누수방지 조치 시행.</t>
  </si>
  <si>
    <t>KISTEC001467</t>
  </si>
  <si>
    <t>- 7호선 청담대교에 대하여 “안전점검 및 정밀안전진단 세부지침”(2010 국토해양부)에 의거 정밀안전진단을 실시한 결과, 전구간 대표등급은 상태평가 B~C, 안전성평가 A이므로 종합평가 결과는 B가 되어, 안전등급은 B로 평가되었다. - 금회 정밀안전진단에서 조사된 대부분의 결함은 공용기간 경과, 재료적 특성 및 설치환경 등에 의해 발생된 비구조적인 균열, 도장박리 및 부식 등으로 시설물의 안전성 및 열차운행에 지장을 주는 수준은 아니며, 각종 내구성조사 및 시험, 상태평가, 안전성평가 결과 양호한 상태로 평가되었으므로 발생된 손상에 대해 제시한 보수보강방안에 따라 보수를 실시하고 지속적인 유지관리를 실시하면 시설물의 내구성 및 안전성유지가 가능할 것으로 판단된다. 주요 손상은 다음과 같다.   · 강재 부식 및 도장박리, 현장이음부 볼트 부식,  · 케이블 정착부의 케이블 보호파이프 외부 부식, · 콘크리트 바닥판 하면(D구간)의 부분적 균열, 백태 등</t>
  </si>
  <si>
    <t>- 강재 교량의 내구성능을 유지하기 위하여 강재 표면 및 현장이음부 볼트의 도장박리 및 부식개소에 대하여 재도장.  - 케이블 정착구 주변의 케이블 보호 강관파이프의 추가적인 부식방지를 위해 정착구 박스 상부플랜지의 케이블 통과부에 대하여 누수방지 조치 시행</t>
  </si>
  <si>
    <t>KISTEC001485</t>
  </si>
  <si>
    <t>20130715</t>
  </si>
  <si>
    <t>20131129</t>
  </si>
  <si>
    <t xml:space="preserve">일부 경미한 균열, 볼트부식 등 발생_x000D_
</t>
  </si>
  <si>
    <t xml:space="preserve">보수필요(수지 주입공법 등)_x000D_
</t>
  </si>
  <si>
    <t>A00001248955</t>
  </si>
  <si>
    <t>20151126</t>
  </si>
  <si>
    <t>일부 경미한 균열, 도장박리 등 발생</t>
  </si>
  <si>
    <t>보수필요(수지 주입공법 및 재도장)</t>
  </si>
  <si>
    <t>A00001571249</t>
  </si>
  <si>
    <t>- 강재 부식 및 도장박리, 현장이음부 볼트 부식_x000D_
- 케이블 보호 연결 파이프 외부 부식_x000D_
- 콘크리트 바닥판 하면(D구간)의 부분적 균열, 백태 등</t>
  </si>
  <si>
    <t>- 강재 교량의 내구성능 유지를 위하여 강재 표면 및 현장이음부 볼트의 도장박리 및 부식개소에 대하여 재도장._x000D_
- E구간 케이블 보호 연결 파이프의 부식은 표면처리 후 재도장 필요.</t>
  </si>
  <si>
    <t>KISTEC001969</t>
  </si>
  <si>
    <t>20180115</t>
  </si>
  <si>
    <t xml:space="preserve"> 7호선 강남구간 청담대교(7146) 토목시설물에 대하여, 정밀점검을 실시한 결과 비구조적인 균열,도장박리 등으로 시설물의 안전성 및 열차통행에 지장을 주는 수준은 아니며 상태평가에서도 문제점이 없는 양호한 상태를 유지하고있는 것으로 평가되었으며 발생 손상에 대해 제시한 보수보강방안에 따라 적절한 보수를 실시하면 구조물의 내구성 및 사용성 유지가 가능한 것으로 판단됨. </t>
  </si>
  <si>
    <t>교량의 내구성능 유지를 위하여 강재표면 및 볼트의 도장박리 및 부식개소에 대하여 재도장</t>
  </si>
  <si>
    <t>A00002024607</t>
  </si>
  <si>
    <t>20200115</t>
  </si>
  <si>
    <t>20200630</t>
  </si>
  <si>
    <t>정밀점검 시행결과 구조적 문제 및 열차 안전운행에 영향을 미칠만한 손상은 조사되지 않았으나, 일부 균열, 부식, 박리 등 보수가 필요한 사항에 대하여는 적기 보수를 시행하고 지속적인 관찰과 유지관리를 실시하여야 할 것으로 판단됨.</t>
  </si>
  <si>
    <t>표면처리, 주입보수, 재도장, 청소 등</t>
  </si>
  <si>
    <t>A00002476444</t>
  </si>
  <si>
    <t>[주요 점검진단 결과]
 - 콘크리트 바닥판: 균열부 백태, 망상균열, 균열 등 건조수축에 의한 균열
 - 강바닥판: 볼트부식, 세로보 전경간 누수 및 백태
 - 거더외부: 다수의 강재부식 및 도장박리, 현장이음부 볼트부식
 - 거더내부: 조류배설물 퇴적 및 조류배설물의 영향으로 인한 강재부식
 - 도상부: 자갈 도상부의 체수 및 배수구 우수 유출로 인한 하부 부식 원인 제공
 - 케이블: 케이블 연결파이프 부식
 - 교량받침: 일부개소에서 교량받침 본체 및 솔플레이트 도장박리, 부식, 앵커볼트 체결불량 등</t>
  </si>
  <si>
    <t>- 조류 배설물의 청소 및 표면처리 후 재도장이 필요함.
- 강재 교량의 내구성능 유지를 위하여 강재 표면 및 현장이음부 볼트의 도장박리 및 부식개소에 대하여 재도장.
- E구간 케이블 보호 연결 파이프의 부식은 표면처리 후 재도장 필요.</t>
  </si>
  <si>
    <t>KISTEC002313</t>
  </si>
  <si>
    <t>20230715</t>
  </si>
  <si>
    <t>20231231</t>
  </si>
  <si>
    <t>외관조사와 내구성 시험결과 기시행한 안전점검 및 정밀안전진단과 비교시 양호한 상태를 유지하고 있음</t>
  </si>
  <si>
    <t>주입공법, 단면보수, 도장 등</t>
  </si>
  <si>
    <t>A00003153945</t>
  </si>
  <si>
    <t>BR2003-0002054</t>
  </si>
  <si>
    <t>모암고가</t>
  </si>
  <si>
    <t>고속시설사업단(오송고속광역2)</t>
  </si>
  <si>
    <t>한국철도공사</t>
  </si>
  <si>
    <t>20050521</t>
  </si>
  <si>
    <t>20050828</t>
  </si>
  <si>
    <t>전반적으로 양호한 상태이며, 일반적인 구조물 초기의 건조수축 균열(균열폭 0.3mm이하)이 발생되었다. 그러나 P6,7 아치교 받침부 하면과 PSC Box Girder 받침부 및 코핑부  좌우측 균열(균열폭 0.5mm) 및 백태, P58 종방향으로 0.5mm/5.0m발생 하였으며, P54 쓰레기 소각으로 국부적인 박리 발생, P53,65 교통안전표시 손상됨에 따라 적절한 보수가 요구됨.</t>
  </si>
  <si>
    <t>표면처리공법, 단면보수공법</t>
  </si>
  <si>
    <t>E00494000004</t>
  </si>
  <si>
    <t>20070525</t>
  </si>
  <si>
    <t>20070901</t>
  </si>
  <si>
    <t>점검 대상교량인 모암고가에 대하여 “안전점검 및 정밀안전진단 세부지침”에 근거하여 정밀점검을 수행한 결과, 교량의 외관상태는 양호한 상태이며, 외관상태평가 등급은『B등급』으로 평가되었다.</t>
  </si>
  <si>
    <t>향후 교량 공용시 양호한 상태를 지속적으로 유지시킬 수 있도록 관리주체의 적극적인 유지관리가 요구된다.</t>
  </si>
  <si>
    <t>E00124000111</t>
  </si>
  <si>
    <t>20090306</t>
  </si>
  <si>
    <t>20090625</t>
  </si>
  <si>
    <t>자료수집 및 분석, 외관조사, 비파괴 시험을 통해 정밀점검을 수행한 결과, 기존 손상은 대부분 보수가 완료되지 않은 상태이며 균열, 단면손상, 기타 비구조적인 신규 손상이 국부적으로 조사되었다. 따라서 조사된 손상 및 열화에 대하여 내구성 확보를 위하여 적절한 보수를 실시한다면 구조물의 기능과 사용성 확보에 문제가 없을 것으로 판단된다.</t>
  </si>
  <si>
    <t>주입공법, 표면처리, 단면복구, 유지관리</t>
  </si>
  <si>
    <t>E00027000606</t>
  </si>
  <si>
    <t>20110425</t>
  </si>
  <si>
    <t>20110802</t>
  </si>
  <si>
    <t>ㆍ거대 내.외부 폭 0.2mm 균열 부분 발생, ㆍ교대.교각 수직균열 및 신축이음부 누수로 인하여 내부 체수 및 오염, ㆍ배수관 연결부 누수 발생, 외부 배수관 파손</t>
  </si>
  <si>
    <t>ㆍ콘크리트  균열 손상 주입보수와 표면보수 실시</t>
  </si>
  <si>
    <t>E00145000129</t>
  </si>
  <si>
    <t>20130802</t>
  </si>
  <si>
    <t>20131229</t>
  </si>
  <si>
    <t>&amp;#8226; PSCB 박스거더 내부의 균열 및 백태부, 교대 및 교각의 폭 0.3㎜이상 균열, 보수부 몰탈박리 및 재료분리, 강재거더 구간 캔틸레버부 균열, 아치리브 및 가로보 내&amp;#8228;외부에 도장박리 및 부식 발생, 신축이음부 누수</t>
  </si>
  <si>
    <t>&amp;#8226; 폭 0.3㎜ 균열부 주입보수&amp;#8226; 아치 도장손상부 재도장, 배수홀 시공 및 우수유입 방지판 시공&amp;#8226; 교대 및 교각 폭 0.3㎜ 균열부 주입보수, 단면손상부 단면복구&amp;#8226; 받침 부식부 재도장&amp;#8226; 배수관 연결 불량부 및 파손부 배수관 재설치&amp;#8226; 신축이음부 우수물받이 설치</t>
  </si>
  <si>
    <t>KISTEC001693</t>
  </si>
  <si>
    <t>20151001</t>
  </si>
  <si>
    <t>20151231</t>
  </si>
  <si>
    <t>- 교량상면: 균열, 망상균열, 박락, 백태, 실링재파손, 이물질퇴적, 파손, 체수 방음벽 볼트체결불량 및 부식 등_x000D_
- 배수시설: 배수관 접합부 누수 및 파손 등_x000D_
- 신축이음: 누수, 고무재파손 발생_x000D_
- PSC Box Girder: 균열, 망상균열, 백태, 인양홀누수, 전선관로 판넬누수 및 조류서식, 재료분리, 파손, 표면오염, 체수, 박락 등_x000D_
- Steel Plate Girder: 균열, 도장박리 및 부식 등_x000D_
- Arch: 도장박리, 부식, 백태, 용접불량 및 오염 등_x000D_
- Truss: 도장박리, 부식, 백태, 볼트부식 및 고무재들뜸 및 파손 등_x000D_
- 받침장치: 균열, 망상균열, 도장박리, 부식, 고무재이탈, 볼트체결불량 등_x000D_
- 하부구조: 균열, 망상균열, 백태, 박락, 파손, 표면오염, 체수 등</t>
  </si>
  <si>
    <t>- 균열보수(표면보수, 주입보수), 단면보수, 유도배수시설 설치, 배수관 연결부 교체, 배수관 길이연장, 도장보수, 덮개 재설치</t>
  </si>
  <si>
    <t>E00273000851</t>
  </si>
  <si>
    <t>20170920</t>
  </si>
  <si>
    <t>20171230</t>
  </si>
  <si>
    <t xml:space="preserve">- 본 교량 외관상태는 전반적으로 양호한 상태를 유지하고 있으나, 교량상면 보도부 들뜸 보수부 박리와 집수구 누수로 인한 상부플랜지 백태 및 표면오염, 거더내부 격벽의 건조수축 균열, 신축이음 누수 및 유도배수관 길이부족 및 유도배수관 탈락 및 파손으로 인한 하부구조 표면오염 및 받침장치 부식 등의 손상이 교량 일부에서 조사됨. _x000D_
- 반발경도법에 의한 콘크리트 압축강도 측정결과, 전 개소에서 설계기준강도를 상회하는 것으로 측정되었으며, 탄산화깊이 잔여깊이가 30㎜이상으로 탄산화에 의한 철근부식의 우려는 없는 양호한 상태로 분석됨._x000D_
- 인평고가의 안전등급은 “B”등급으로 구조적으로 문제가 될 만한 손상 또는 시급히 보수 및 보강이 요구되는 사항은 조사되지 않은 상태로 정밀안전진단 및 시설물의 사용제한 필요성은 없으며, 금회 조사된 손상에 대해서는 내구성 확보를 위한 적절한 보수를 실시하고 중점유지관리 방안에 제시한 중점점검 항목에 대해서 지속적인 점검과 유지관리가 이루어진다면 공용 중 사용성 및 안전성에는 문제가 없을 것으로 판단됨. </t>
  </si>
  <si>
    <t>· 콘크리트 균열(0.3㎜미만), 망상균열, 백태 : 표면보수_x000D_
· 콘크리트 균열(0.3㎜이상) : 주입보수_x000D_
· 박락, 표면열화 등의 단면손상 : 단면보수_x000D_
· 신축이음 누수 : 유도배수관 설치, 누수 등</t>
  </si>
  <si>
    <t>E00820000075</t>
  </si>
  <si>
    <t>20181112</t>
  </si>
  <si>
    <t>20190510</t>
  </si>
  <si>
    <t>- PSCB 거더 내·외부의 균열 및 백태_x000D_
- Arch교 구간 상부 체수_x000D_
- 신축이음 고무재 열화_x000D_
- 종배수관 파손 및 연결미흡_x000D_
- 강교 부식 및 도장박리_x000D_
- 하부구조 균열 및 백태, 파손, 재료분리_x000D_
- 받침 강재부 부식 및 도장박리</t>
  </si>
  <si>
    <t>- 폭 0.3㎜이하 균열부 표면 및 주입보수_x000D_
- 상면 배수홈 정비, 보호 콘크리트 제거 후 방수 코팅재 재시공_x000D_
- 신축이음 고무재의 재시공 및 우수 물받이 설치_x000D_
- 배수관 파손부 재설치_x000D_
- 부식부 표면처리 후 재도장_x000D_
- 콘크리트 균열부 표면보수 및 주입보수, 단면손상부 단면복구</t>
  </si>
  <si>
    <t>KISTEC002103</t>
  </si>
  <si>
    <t>20210427</t>
  </si>
  <si>
    <t>20210510</t>
  </si>
  <si>
    <t>- 교량상면 : 균열(0.3㎜미만), 균열(0.3㎜이상), 망상균열, 백태, 들뜸, 박리, 박락, 파손, 열화, 이물질퇴적, 체수, 공동구파손, 볼트부식, 볼트체결불량, 볼트탈락, 방음벽파손, 방음벽패드밀림
- 바 닥 판 : 균열(0.3㎜미만), 누수, 박리, 백태, 조류서식, 표면오염
- 거 더(PSCB) : 균열(0.3㎜미만), 균열(0.3㎜이상), 망상균열, 관접합부누수, 누수, 박리, 박락, 들뜸, 백태, 볼트부식, 볼트탈락, 쉬스관덮개부식, 표면오염, 재료분리, 청착구부식, 조류배설물, 철근노출, 체수
- 거 더(SPG) : 도장박리, 볼트탈락, 부식, 점부식
- 거 더(Arch) : 도장박리, 부식, 점부식, 용접불량, 표면오염, 도장누락
- 거 더(Truss) : 도장박리, 부식, 점부식, 볼트부식, 고무재들뜸
- 하부구조 : 균열(0.3㎜미만), 균열(0.3㎜이상), 망상균열, 백태, 박리, 박락, 파손, 재료분리, 철근노출, 도장박리, 체수, 표면오염, 누수흔적, 조류배설물, 표지판파손, 출입문부식, 잡철물부식, 교각반사지파손
- 신축이음 : 고무재탈락, 방수물막이 미설치, 누수
- 교량받침 : 고무재탈락, 부식, 볼트부식, 볼트체결불량, 콘크리트 균열(0.3㎜미만), 콘크리트 균열(0.3㎜이상), 콘크리트 망상균열, 콘크리트 들뜸, 박리
- 배수시설 : 배수관파손, 배수관길이부족
- 점검시설 : 트롤리 고장, 볼트체결상태불량, 고정상태불량</t>
  </si>
  <si>
    <t>- 균열(0.3㎜미만), 망상균열, 백태 : 표면처리보수
- 균열(0.3㎜이상) : 주입보수
- 배수관파손/길이부족 : 배수관재설치
- 신축이음 누수 : 배수관설치
- 단면손상(박리, 박락, 들뜸, 파손, 재료분리, 열화 등) : 단면복구
- 철근노출 : 방청 후 단면복구
- 도장누락, 부식, 점부식 : 재도장
- 볼트부식 : 재도장
- 볼트체결불량/볼트탈락 : 볼트재설치
- 방음벽패드밀림 : 패드 재설치
- 방수물막이미설치 : 방수물막이 설치
- 표지판파손 : 표지판재설치</t>
  </si>
  <si>
    <t>E00464000560</t>
  </si>
  <si>
    <t>20230503</t>
  </si>
  <si>
    <t>20230510</t>
  </si>
  <si>
    <t>-교량상부 : 균열(0.3㎜미만/이상), 균열/백태 망상균열, 백태, 박리, 박락, 파손, 들뜸, 철근노출, 토사퇴적, 덮개손상, 볼트손상, 토사퇴적 등
-신축이음 : 고무재탈락, 방수물막이 미설치, 누수
-배수시설 : 배수관 너트탈락, 배수관 누수, 배수관 접합부 불량/탈락 등
-PSCB : 균열(0.3㎜미만), 백태, 누수, 표면오염, 조류서식지 등
-SPG : 균열(0.3㎜미만)
-Arch, Truss : 도장박리, 부식, 점부식, 백태
-교대 및 교각 : 균열(0.3㎜미만/이상), 망상균열, 백태, 재료분리, 누수오염 등
-받침장치 : 받침부식/도장박리, 볼트부식, 받침콘크리트 균열(0.3㎜미만/이상) 등</t>
  </si>
  <si>
    <t>-표면보수, 주입보수, 단면보수, 도장보수, 배수관정비, 볼트 재채결 등</t>
  </si>
  <si>
    <t>E00033001507</t>
  </si>
  <si>
    <t>20231130</t>
  </si>
  <si>
    <t>20240510</t>
  </si>
  <si>
    <t>·교량상면 보도부 체수, 균열, 층분리, 박락, 연석 망상균열, 난간 낙하방지망 볼트풀림
·신축이음 탄성봉함재 파손, 누수 및 백태
·PSC박스거더 내·외부 균열, 망상균열, 캔틸레버 인양홀 백태, 체수, 신축이음부 누수오염
·강교(SPG, Arch, Truss) 내·외부 강재거더 도장박리, 부식, 누수, 체수, 바닥판 캔틸레버 하면 균열, 데크플레이트 백태 
·교량받침 본체 부식, 탄성받침 플레이트 부식, 볼트부식, 포트받침 고무링 이탈, 파손, 받침콘크리트 균열
·교대 및 교각 균열, 망상균열, 교각 구체콘크리트 누수 오염, 하상교각 국부세굴</t>
  </si>
  <si>
    <t>·보도부 체수, 균열, 층분리, 박락 등 재시공, 연석 망상균열 균열보수, 난간 낙하방지망 볼트 조임
·신축이음 탄성봉함재 누수부 우수물받이 설치 유도배수
·PSC박스거더 내·외부 균열, 망상균열 균열보수, 체수부 종배수관 이음부 보수
·강교(SPG, Arch, Truss) 내·외부 강재거더 도장박리, 부식부 도장보수, 누수부 실링, 바닥판 캔틸레버 균열부 균열보수
·교량받침 강재 부식부 도장보수, 받침콘크리트 균열보수
·교대 및 교각 균열, 망상균열부 균열보수, 하상교각 세굴보호공</t>
  </si>
  <si>
    <t>KISTEC002481</t>
  </si>
  <si>
    <t>BR1911-0000001</t>
  </si>
  <si>
    <t>한강교량A</t>
  </si>
  <si>
    <t>한국철도공사 수도권서부본부 시설처</t>
  </si>
  <si>
    <t>20000313</t>
  </si>
  <si>
    <t>20000724</t>
  </si>
  <si>
    <t>오물받이 및 교좌장치 부식, 교각철근노출, 수중교각공동, 쉬트파일노출, 연결판균열, 교좌장치편기 및 침하, 연단거리 부족, 볼트이완</t>
  </si>
  <si>
    <t>오물받이 및 교각철근노출 보강공사</t>
  </si>
  <si>
    <t>A00000132548</t>
  </si>
  <si>
    <t>20020904</t>
  </si>
  <si>
    <t>20021127</t>
  </si>
  <si>
    <t>보수중</t>
  </si>
  <si>
    <t>A00000089758</t>
  </si>
  <si>
    <t>20040830</t>
  </si>
  <si>
    <t>20041023</t>
  </si>
  <si>
    <t>A00000256575</t>
  </si>
  <si>
    <t>20050905</t>
  </si>
  <si>
    <t>20050926</t>
  </si>
  <si>
    <t>리벳탈락. 볼트부식.</t>
  </si>
  <si>
    <t>리벳보강 및 볼트보강</t>
  </si>
  <si>
    <t>A00000376442</t>
  </si>
  <si>
    <t>20050504</t>
  </si>
  <si>
    <t>20050930</t>
  </si>
  <si>
    <t>외관조사 결과 초기부식, 거세판 및 세로보 상부플랜지 피로균열, 핀롤러받침 침하</t>
  </si>
  <si>
    <t>강재 균열부보수, 받침교체, 리벳및 볼트교체, 도장보수, 비둘기배설물 청소,</t>
  </si>
  <si>
    <t>KISTEC000896</t>
  </si>
  <si>
    <t>20070910</t>
  </si>
  <si>
    <t>핀롤러받침노후, 리벳탈락, 도장퇴색</t>
  </si>
  <si>
    <t>받침교체, 리벳보강, 도장</t>
  </si>
  <si>
    <t>A00000560018</t>
  </si>
  <si>
    <t>20090921</t>
  </si>
  <si>
    <t>20090922</t>
  </si>
  <si>
    <t>A00000777096</t>
  </si>
  <si>
    <t>20100617</t>
  </si>
  <si>
    <t>20101213</t>
  </si>
  <si>
    <t>거셋판 강재 균열, 볼트 및 리벳이음 체결불량, 받침장치 롤러편기 및 사이드블록 밀착, 연단거리 부족, 교각 P9 석축부 중앙 수직 균열, 교대, 교각 균열, 보수몰탈 들뜸, 백태, 콘크리트 파손</t>
  </si>
  <si>
    <t>거셋판 부재 교체, 볼트 재체결 보수, 받침장치 교체, 코핑부 단면확대 보강, 단면확대 보강 , 균열주입, 표면처리, 단면복구 보수</t>
  </si>
  <si>
    <t>KISTEC001323</t>
  </si>
  <si>
    <t>20110905</t>
  </si>
  <si>
    <t>20110906</t>
  </si>
  <si>
    <t>- 거셋판 균열
- 리벳탈락
- 들뜸,박락, 균열</t>
  </si>
  <si>
    <t>A00001032629</t>
  </si>
  <si>
    <t>20130902</t>
  </si>
  <si>
    <t>20130903</t>
  </si>
  <si>
    <t xml:space="preserve">"거셋판 강재 균열_x000D_
리벳 탈락_x000D_
코핑부 보강 강판 부식_x000D_
잡목식생_x000D_
균열_x000D_
들뜸.막리,박락,탈락등"_x000D_
</t>
  </si>
  <si>
    <t xml:space="preserve">표면처리_x000D_
균열보수_x000D_
</t>
  </si>
  <si>
    <t>A00001292675</t>
  </si>
  <si>
    <t>20150623</t>
  </si>
  <si>
    <t xml:space="preserve"> - 강재도장 박리, 표면열화, 국부적 표면 부식_x000D_
 - 플레이트거더 및 트러스 구간 거셋판 강재 균열_x000D_
 - 플레이트거더 및 트러스 구간 볼트 및 리벳이음 체결불량_x000D_
 - 교대, 교각 균열, 보수몰탈 들뜸, 백태, 콘크리트 파손 등</t>
  </si>
  <si>
    <t xml:space="preserve"> - 도장보수_x000D_
 - 강재균열 용접보수_x000D_
 - 볼트 재체결_x000D_
 - 콘크리트 균열주입, 표면처리, 단면복구 등</t>
  </si>
  <si>
    <t>KISTEC001886</t>
  </si>
  <si>
    <t>20170901</t>
  </si>
  <si>
    <t>20171130</t>
  </si>
  <si>
    <t xml:space="preserve">- 도장보수_x000D_
？- 강재균열 용접보수_x000D_
 - 볼트 재체결_x000D_
 - 콘크리트 균열주입, 표면처리, 단면복구 등 </t>
  </si>
  <si>
    <t>A00001903028</t>
  </si>
  <si>
    <t>20190903</t>
  </si>
  <si>
    <t>-플레이트 거더: 도장박리, 강재균열 및 변형, 리벳 누락 및 탈락, 체결불량, 볼트풀림, 등
-트러스: 도장박리 및 녹, 도장균열, 도장부식, 리벳 체결불량 및 누락, 볼트 및 리벳 탈락, 강재균열 및 변형 등
-교대: 균열(0.3㎜미만, 0.3㎜이상), 균열백태, 박리 및 박락, 재료분리 및 파손, 들뜸, 이물질 퇴적 등
-교각: 균열(0.3㎜미만, 0.3㎜이상), 망상균열, 섬유보강판 박리 및 백태, 누수 및 백태, 박리·박락, 시공이음부 균열 및 백태 등
-받침장치: 몰탈균열, 몰탈 박리·박락, 도장박리 및 부식, 실링재 이탈 및 탈락, 앵커볼트 체결불량 및 부족, 사이드블럭 볼트 풀림, 롤러박스 과다이동, 편기 등
-점검로: 점검로 파손, 강재균열 및 변형, 강재 이격, 천공, 볼트 탈락, 난간균열, 낙하물 방지망 파손</t>
  </si>
  <si>
    <t>E00273001091</t>
  </si>
  <si>
    <t>20200602</t>
  </si>
  <si>
    <t>20201218</t>
  </si>
  <si>
    <t xml:space="preserve">금회 A선 강판형교 및 트러스교에서 확인된 주된 손상은 거더와 연결부재의 도장박리(균열) 및 강재 표면의 녹이다. 강판형교는 직접적으로 우수가 접촉되는 거더 상·하부 플랜지 상면, 상·하부 수평 거셋플레이트 및 브레이싱의 상면, 상·하부 플랜지 측면, 가로보의 X-브레이싱 및 수평 브레이싱 상면과 간접적으로 습기가 흡착되는 하부 플랜지 및 수평 거셋플레이트의 하면에서 도장손상이 전 경간에 걸쳐 조사되었다. 트러스교는 상·하현재 상면과 사재 전·배면, 세로보·가로보의 상·하부 플랜지 및 X브레이싱과 하부거셋판 상면에서 우수의 접촉과 체수에 기인하여 표면 녹, 도장박리가 관찰되었다. 또한, 트러스교는 하상에 위치하여 습기에 의해 각 부재의 하면에 도장손상 및 표면 녹이 확인되었다. 도장손상은 전차(‘15년) 대비 5년의 공용기간 동안 심화되고 있는 상태로 전반적인 재도장을 실시하여 강재의 녹을 방지해야 한다. 강재균열은 주로 상부거셋판에서 관찰되었으며, 근본적 원인이 수평브레이싱을 연결하는 리벳(볼트) 두부와 직상부 침목과의 밀착에 기인한다. 지난 20년간의 균열들의 이력을 추적하여 균열별로 최적의 제어방안을 제안하였다. 또한, 열차하중 및 진동에 의한 리벳이완 및 볼트풀림부에 대해서는 고장력볼트로의 교체가 요구된다. </t>
  </si>
  <si>
    <t>KISTEC002204</t>
  </si>
  <si>
    <t>20220701</t>
  </si>
  <si>
    <t>20221218</t>
  </si>
  <si>
    <t>-플레이트거더 : 강재변형, 리벳 누락 및 탈락, 체결불량 등
-트러스 : 도장탈락, 부식, 리벳 체결불량 및 누락, 볼트 탈락, 강재균열 및 변형 등
-교대, 교각 : 균열(0.3mm미만), 균열(0.3mm이상), 균열부백태, 박리 및 박락, 재료분리, 섬유보강판 박리 및 백태, 철근노출, 누수 및 백태 등
-받침장치 : 몰탈균열, 몰탈 박리, 박락, 도장박리 및 부식, 실링재 이탈, 사이드블럭 볼트풀림, 롤러박스 과다이동, 편기 등
-점검로 : 점검로 파손, 강재균열, 볼트 탈락 등</t>
  </si>
  <si>
    <t>-표면처리, 단면보수, 단면보수(방청), 재도장, 리벳재시공, 볼트체결, 용접보수 등</t>
  </si>
  <si>
    <t>E00464000720</t>
  </si>
  <si>
    <t>20240701</t>
  </si>
  <si>
    <t>？플레이트거더교 구간 : 리벳손상(누락, 체결불량, 탈락), 도장손상(박리, 부식), 볼트손상(체결불량, 풀림) 등
？트러스교 구간 : 리벳손상(시공불량, 부식, 누락), 도장손상(균열, 박리, 녹), 볼트손상(누락, 풀림, 규격미달, 파단)
？2차부재 : 리벳손상(누락, 이완, 탈락), 도장손상(박리, 발청), 볼트손상(누락, 풀림, 체결불량)
？교대 및 교각 : 균열(0.3㎜미만, 이상), 망상균열(0.3㎜미만), 균열백태(0.3㎜미만, 이상), 표면손상(백태), 단면손상(들뜸, 박리, 파손)
？기초보호공 : 균열(0.3㎜미만, 이상)
？교량받침 : 균열(0.3㎜미만), 도장손상(박리, 발청), 박락, 볼트손상(풀림)
？공중이 이용하는 부위 : 점검로불량, 점검로 파손, 고정불량, 점검로 누락, 천공불량
？난간 : 상태양호</t>
  </si>
  <si>
    <t>？주요보수 : 표면처리, 주입보수, 단면복구, 볼트체결, 받침재도장, 강재도장, 침목제거(청소)
？주요보강 : 보강 없음</t>
  </si>
  <si>
    <t>E00513000461</t>
  </si>
  <si>
    <t>BR1900-0000001</t>
  </si>
  <si>
    <t>한강교량B</t>
  </si>
  <si>
    <t>A00000132551</t>
  </si>
  <si>
    <t>A00000087844</t>
  </si>
  <si>
    <t>A00000256576</t>
  </si>
  <si>
    <t>20050906</t>
  </si>
  <si>
    <t>볼트 탈락 및 이완</t>
  </si>
  <si>
    <t>볼트보강</t>
  </si>
  <si>
    <t>A00000376924</t>
  </si>
  <si>
    <t>국부적인 도장박리 및 초기부식발생, 거세트판과 세로보 상부플랜지 피로균열 발생, 핀-롤러받침 침하 및 베이플레이트의 진동, 가동불량, 우물통 쉬트파일이격</t>
  </si>
  <si>
    <t>강재재도장, 용접보수, 부재교체, 볼트교체, 받침 실링 및 주름막 교체, 받침교체, 단면보수등</t>
  </si>
  <si>
    <t>KISTEC000897</t>
  </si>
  <si>
    <t>20070911</t>
  </si>
  <si>
    <t>핀롤러받침노후,리벳탈락,부식</t>
  </si>
  <si>
    <t>A00000560019</t>
  </si>
  <si>
    <t>20090923</t>
  </si>
  <si>
    <t>20090924</t>
  </si>
  <si>
    <t>핀롤러받침노후, 리벳탈락, 부식</t>
  </si>
  <si>
    <t>A00000783617</t>
  </si>
  <si>
    <t>플레이트거더 구간 S1 거더 하부플랜지 강재 균열, 플레이트거더 및 트러스 구간 거셋판 강재 균열, 플레이트거더 및 트러스 구간 볼트 및 리벳이음 체결불량, 롤러 받침장치 덮개판 탈락, 연단거리 부족, 교대, 교각 균열, 보수몰탈 들뜸, 백태, 콘크리트 파손</t>
  </si>
  <si>
    <t>수직보강재 보강, 거셋판 부재 교체, 볼트 재체결 보수, 받침장치 교체, 코핑부 단면확대 보강, 균열주입, 표면처리, 단면복구 보수</t>
  </si>
  <si>
    <t>20110907</t>
  </si>
  <si>
    <t>- 거더하부플랜지강재균열
- 수직브레이싱강재균열
- 볼트풀림,탈락
- 주부재 천공불량
- 리벳탈락
- 상부앵카체결불량
- 난간탈락,볼트풀림</t>
  </si>
  <si>
    <t>A00001032630</t>
  </si>
  <si>
    <t>20130904</t>
  </si>
  <si>
    <t>20130905</t>
  </si>
  <si>
    <t xml:space="preserve">"거더하부플랜지강재균열_x000D_
수직브레이싱강재균열_x000D_
볼트풀림,탈락_x000D_
주부재 천공불량_x000D_
리벳탈락_x000D_
상부앵카체결불량_x000D_
난간탈락,볼트풀림"_x000D_
</t>
  </si>
  <si>
    <t xml:space="preserve">"- 수직보강재 보강_x000D_
- 용접보수_x000D_
- 거세판 부재교체_x000D_
- 난간재설치_x000D_
- 균열 보수, 단면복구"_x000D_
</t>
  </si>
  <si>
    <t>A00001293567</t>
  </si>
  <si>
    <t xml:space="preserve"> - 도장보수_x000D_
 - 거셋판 부재 교체_x000D_
 - 볼트 재체결 보수_x000D_
 - 균열주입, 표면처리, 단면복구 보수</t>
  </si>
  <si>
    <t>- 강재도장 박리, 표면열화, 국부적 표면 부식_x000D_
 - 플레이트거더 및 트러스 구간 거셋판 강재 균열_x000D_
 - 플레이트거더 및 트러스 구간 볼트 및 리벳이음 체결불량_x000D_
 - 교대, 교각 균열, 보수몰탈 들뜸, 백태, 콘크리트 파손 등</t>
  </si>
  <si>
    <t>- 도장보수_x000D_
？- 거셋판 부재 교체_x000D_
 - 볼트 재체결 보수_x000D_
 - 균열주입, 표면처리, 단면복구 보수</t>
  </si>
  <si>
    <t>A00001893974</t>
  </si>
  <si>
    <t xml:space="preserve">-플레이트 거더: 도장박리, 강재균열 및 변형, 리벳 누락 및 탈락, 체결불량, 볼트풀림 및 파단, 등
-트러스: 도장박리 및 녹, 도장부식 리벳 체결불량 및 누락, 볼트 및 리벳 탈락, 강재균열 및 변형 등
-교대: 균열(0.3㎜이상), 균열백태, 틈 등
-교각: 균열(0.3㎜미만, 0.3㎜이상), 망상균열, 박리·박락, 누수 및 백태, 보수부 균열 등
-받침장치: 몰탈균열, 도장박리 및 부식, 실링재 이탈 및 탈락, 앵커볼트 체결불량 및 부족, 탈락, 사이드블럭 볼트 풀림, 편기 등
-점검로: 강판 및 용접부 균열, 난간균열, 볼트 탈락 및 파단, 천공불량, 난간파손, 점검로 누락 등
</t>
  </si>
  <si>
    <t xml:space="preserve">금회 B선 강판형교 및 트러스교에서 확인된 주된 손상은 거더와 연결부재의 도장박리(균열) 및 강재 표면의 녹이다. 강판형교는 직접적으로 우수가 접촉되는 거더 상·하부 플랜지 상면, 상·하부 수평 거셋플레이트 및 브레이싱의 상면, 상·하부 플랜지 측면, 가로보의 X-브레이싱 및 수평 브레이싱 상면과 간접적으로 습기가 흡착되는 하부 플랜지 및 수평 거셋플레이트의 하면에서 도장손상이 전 경간에 걸쳐 조사되었다. 트러스교는 상·하현재 상면과 사재 전·배면, 세로보·가로보의 상·하부 플랜지 및 X브레이싱과 하부거셋판 상면에서 우수의 접촉과 체수에 기인하여 표면 녹, 도장박리가 관찰되었다. 또한, 트러스교는 하상에 위치하여 습기에 의해 각 부재의 하면에 도장손상 및 표면 녹이 확인되었다. 도장손상은 전차(‘15년) 대비 5년의 공용기간 동안 심화되고 있는 상태로 전반적인 재도장을 실시하여 강재의 녹을 방지해야 한다. 강재균열은 주로 상부거셋판에서 관찰되었으며, 근본적 원인이 수평브레이싱을 연결하는 리벳(볼트) 두부와 직상부 침목과의 밀착에 기인한다. 지난 20년간의 균열들의 이력을 추적하여 균열별로 최적의 제어방안을 제안하였다. 또한, 열차하중 및 진동에 의한 리벳이완 및 볼트풀림부에 대해서는 고장력볼트로의 교체가 요구된다. </t>
  </si>
  <si>
    <t>-플레이트거더 : 강재균열, 강재변형, 리벳 누락 및 탈락, 체결불량 등
-트러스 : 도장박리, 부식, 리벳 체결불량 및 누락, 볼트 탈락, 강재균열 및 변형 등
-교대, 교각 : 균열(0.3mm미만), 균열(0.3mm이상), 균열부 백태, 망상균열, 박릭, 박락, 누수 및 백태, 철근노출 등
-받침장치 : 몰탈균열, 도장박리 및 부식, 실링재 이탈, 사이드블럭 볼트풀림, 앵커볼트 체결불량, 편기 등
-점검로 : 점검로 누락, 강재 균열, 도장박리, 강판 들뜸, 천공불량 등</t>
  </si>
  <si>
    <t>？플레이트거더교 구간 : 누수오염, 도장균열, 박리, 발청, 리벳누락, 리벳이완, 리벳시공불량, 변형, 등
？트러스교 구간 : 도장박리, 리벳누락, 변형, 볼트풀림, 부식, 국부변형, 볼트체결불량, 볼트누락 등
？2차부재 : 도장박리, 리벳누락, 리벳이완, 볼트풀림, 부식, 볼트누락, 발청 등
？교대 및 교각 : 균열(0.3㎜미만, 이상), 망상균열(0.3㎜미만), 균열백태(0.3㎜미만, 이상), 박락, 박리, 들뜸, 표면오염, 백태 등
？기초 : 균열(0.3㎜미만, 이상), 망상균열(0.3㎜미만), 쉬트파일 이격, 파손
？교량받침 : 도장박리, 실링이탈, 실링탈락, 앵커볼트 체결불량, 연결볼트 탈락, 들뜸, 받침부식 등
？공중이 이용하는 부위 : 강판균열, 강판들뜸, 도장박리 및 발청, 변형, 볼트풀림, 용접부 균열, 점검로 누락, 점검로 발판 미복구, 점검로 불량 등
？난간 및 연석 : 상태양호</t>
  </si>
  <si>
    <t>？주요보수 : 주의관찰, 표면처리, 주입보수, 단면복구, 단면복구(방청), 볼트체결, 용접보수, 재도장 등
？주요보강 : 보강 없음</t>
  </si>
  <si>
    <t>BR1944-0000002</t>
  </si>
  <si>
    <t>한강교량C</t>
  </si>
  <si>
    <t>A00000132554</t>
  </si>
  <si>
    <t>20010906</t>
  </si>
  <si>
    <t>20010907</t>
  </si>
  <si>
    <t>도장퇴색,앵커볼트이완,거더복부판균열,이동단롤러박스탈락,철근노출,쉬트파일구체이완,교각균열,백화,재료분리,연단거리부족,보자리침하,받침장치편기</t>
  </si>
  <si>
    <t>A00000131761</t>
  </si>
  <si>
    <t>A00000089518</t>
  </si>
  <si>
    <t>20040325</t>
  </si>
  <si>
    <t>20041020</t>
  </si>
  <si>
    <t>부식</t>
  </si>
  <si>
    <t>세라믹용접</t>
  </si>
  <si>
    <t>A00000246121</t>
  </si>
  <si>
    <t>본 교량은 외관조사, 콘크리트 내구성조사 및 구조해석 결과를 토대로 종합적으로 평가하여 볼 때 철도교 시방서 상의 1등교(LS-22)의 구조적 안전성을 만족하는 것으로 나타났다. 그러나, 변동응력이 큰 부위의 피로균열, 부재의 전반적인 부식 및 연결부의 국부적인 부식 등은 지속적인 점검과 유지관리가 필요하다.</t>
  </si>
  <si>
    <t>강판형구간(Stop Hole천공 및 균열부 용접보수, 세라믹 육성 및 이음판 양면보강, H빔 지지대 재설치 등), 트러스구간(균열부 가우징 후 용접보수 및 균열부 수직보강재 설치, 부식부의 세라믹 육성 및 단면보수, H빔 지지대 재설치 등), 받침장치(교체및 롤러 하부 Cover Box 해체 후 보수 및 받침 몰탈 파손부 보수), 교각(콘크리트 단면보수), 우물통(포대콘크리트 타설, 덮개판 수중용접)</t>
  </si>
  <si>
    <t>KISTEC000732</t>
  </si>
  <si>
    <t>망상균열. 볼트이완.지지대이격</t>
  </si>
  <si>
    <t>단면 및 볼트보강.지지대보강</t>
  </si>
  <si>
    <t>A00000376925</t>
  </si>
  <si>
    <t>20070912</t>
  </si>
  <si>
    <t>균열,부식,볼트탈락</t>
  </si>
  <si>
    <t>단면보강, 세라믹용접</t>
  </si>
  <si>
    <t>A00000560021</t>
  </si>
  <si>
    <t>20090925</t>
  </si>
  <si>
    <t>20090928</t>
  </si>
  <si>
    <t>리벳탈락, 앵커볼트 탈락, 도장퇴색</t>
  </si>
  <si>
    <t>도장</t>
  </si>
  <si>
    <t>A00000783283</t>
  </si>
  <si>
    <t>20090325</t>
  </si>
  <si>
    <t>20091020</t>
  </si>
  <si>
    <t>전반적인 도장 노후화, 트러스 주부재 용접보수부 피로균열, 플레이트거더부 단면손실, 트러스 세로보 덧댐판 균열, 받침침하, 롤러박스 균열, 교각 표면보수부 백태 및 박락</t>
  </si>
  <si>
    <t>전면도장보수, 균열 및 노치부 용접보수 및 보강, 받침교체, 콘크리트 균열 및 백태 보수</t>
  </si>
  <si>
    <t>KISTEC001207</t>
  </si>
  <si>
    <t>20110909</t>
  </si>
  <si>
    <t>20110914</t>
  </si>
  <si>
    <t>- 트러스부 도장퇴색
- 받침장치 침하
- 강재 관통 및 균열
 (수중교각)
- 균열
- 콘크리트 파손
- 쉬트파일 이격</t>
  </si>
  <si>
    <t>- 전처리(건식)
- 바탕만들기
- 바탕처리
- 강형재도장(S4-S9)
- 강형재도장(교측보도)</t>
  </si>
  <si>
    <t>A00001032631</t>
  </si>
  <si>
    <t>20130906</t>
  </si>
  <si>
    <t>20130909</t>
  </si>
  <si>
    <t xml:space="preserve">
강재 관통 및 균열
(수중교각)
균열
콘크리트 파손
쉬트파일 이격</t>
  </si>
  <si>
    <t>- 거셋트판 교체 및 용접
 (수중교각)
- 균열주입 보수
- 단면보수
- 볼트체결</t>
  </si>
  <si>
    <t>A00001292920</t>
  </si>
  <si>
    <t>20141228</t>
  </si>
  <si>
    <t>-플레이트거더교, 트러스교의 가로보, 거세트판의 국부적인 단면감소,    단면감소 및 부식, 단면감소 및 부재관통 _x000D_
-트러스교 세로보 보강덧판 균열_x000D_
-교각 P22,P25,P26 단면확대부 강도부족</t>
  </si>
  <si>
    <t>-단면감소부는 육성재도포, 부식부는 재도장, 부재관통부는 강판덧댐보강   등의 보수가 필요함_x000D_
-보강덧판 균열부에 대해 재용접 및 보강덧판 교체 등의 보수가 필요함_x000D_
-단면확대부 제거 후 단면보강에 의한 단면복구가 필요함</t>
  </si>
  <si>
    <t>KISTEC001804</t>
  </si>
  <si>
    <t>20160901</t>
  </si>
  <si>
    <t>20161228</t>
  </si>
  <si>
    <t xml:space="preserve"> * 상부구조*_x000D_
① 도장박리 및 부식_x000D_
② 단면감소 및 관통_x000D_
③ 강재균열_x000D_
④ 세로보 캔틸레버부 지지대_x000D_
  이격_x000D_
⑤ 리벳이음 및 볼트체결 불량_x000D_
⑥ 부재변형_x000D_
⑦ 세로보 밀착_x000D_
_x000D_
 * 하부구조 *_x000D_
① 균열, 보수부 재균열_x000D_
② 교각본체 습윤(P25, P26)_x000D_
③ 우물통 시트파일 이격_x000D_
 _x000D_
 * 받침 *_x000D_
① 도장박리 및 부식_x000D_
② 균열_x000D_
③ 트러스교 내진성능평가에    따른 받침교체_x000D_
</t>
  </si>
  <si>
    <t xml:space="preserve"> * 상부구조 *_x000D_
 - 교체설치_x000D_
 - 강판덧댐보강_x000D_
 - 육성재 도포_x000D_
 - 재도장_x000D_
 - 재체결_x000D_
 - 세로보 절단_x000D_
 - Screw 조절_x000D_
 - 용접보수_x000D_
 - 전처리_x000D_
_x000D_
 * 하부구조 *_x000D_
 - 표면처리_x000D_
 - 주입보수_x000D_
 - 재도장_x000D_
 - 단면복구_x000D_
 - 강판덧댐보강_x000D_
 - 앵커볼트체결_x000D_
 - 청소_x000D_
 - 재설치_x000D_
 - 충전보수_x000D_
 - 실런트 충진_x000D_
 - 전처리_x000D_
</t>
  </si>
  <si>
    <t>A00001759839</t>
  </si>
  <si>
    <t>20181119</t>
  </si>
  <si>
    <t>· 플레이트거더교, 트러스교의 가로보, 거세트판의 국부적인 단면감소, 단면감소 및_x000D_
부식, 단면감소 및 부재관통 _x000D_
· 트러스교 세로보 보강덧판 균열_x000D_
· 하부 받침장치 몰탈 균열, 부식, 도장박리_x000D_
· 교대 균열, 박리_x000D_
· 교각 기둥부 백태, 균열등이 발생됨.</t>
  </si>
  <si>
    <t>·강재부 재도장, 강판덧댐보강, 볼트 체결, 교체설치등_x000D_
·하부구조: 표면처리, 주입보수, 단면복구등</t>
  </si>
  <si>
    <t>E00178001124</t>
  </si>
  <si>
    <t>20190522</t>
  </si>
  <si>
    <t>20191227</t>
  </si>
  <si>
    <t>- 강재 도장박리 및 부식
- 플레이트거더구간 볼트체결불량, 강재균열, 부재 충격 변형
- 트러스구간 부식, 단면결손, 강재균열, 리벳불량, 부재 충격 변형
- 받침장치 녹물오염, 연결볼트 누락, 받침콘크리트 박락 등
- 교각 및 교대 균열, 백태, 박락, 표면 보수부 들뜸</t>
  </si>
  <si>
    <t>- 도장보수
- 볼트체결, 재용접
- 콘크리트 균열, 백태, 들뜸부 보수
- 표면처리, 단면복구, 철근 방청후 단면복구</t>
  </si>
  <si>
    <t>KISTEC002145</t>
  </si>
  <si>
    <t>20210701</t>
  </si>
  <si>
    <t>20211230</t>
  </si>
  <si>
    <t>플레이트거더교, 트러스교의 가로보, 거세트판의 국부적인 단면감소, 단면감소 및 부식, 단면감소 및 부재관통
트러스교 세로보 보강덧판 균열
하부 받침장치 몰탈 균열, 부식, 도장박리
교대 균열, 박리
교각 기둥부 백태, 균열</t>
  </si>
  <si>
    <t>- 강재부 : 재도장, 강판덧댐보강, 볼트 체결, 교체설치등
- 하부구조 : 표면처리, 주입보수, 단면보수등</t>
  </si>
  <si>
    <t>E00418000296</t>
  </si>
  <si>
    <t>20230701</t>
  </si>
  <si>
    <t>20231229</t>
  </si>
  <si>
    <t>-플레이트 거더구간 : 강재균열, 강재변형, 도장탈락, 리벳체결불량, 변형, 볼트부식, 부식, 탄흔, 패드이탈, 강재단면감소 및 관통, 유간부족, 지지대설치불량, 용접불량 등
-트러스 구간 : 강재균열, 강재변형, 도장탈락, 리벳체결불량, 변형, 볼트부식, 부식, 용접불량, 이물질적치, 탄흔, 패드이탈, 강재단면감소 및 관통 등
-교대/교각 : 균열, 균열백태, 박락, 박리, 백태, 이격, 재료분리, 도장탈락, 망상균열 등
-교량받침 : 고무링탈락, 균열, 균열백태, 도장탈락, 망상균열, 박리, 몰탈균열, 몰탈박락, 받침부식, 볼트탈락, 재료분리
-기초 : 공동, 균열, 도장탈락, 망상균열, 박리, 박락, 백태, 시트파일이격 및 파손, 재료분리, 체수, 앵커볼트체결불량 등
-배수시설 : 배수관파손
-기타시설 : 도장탈락, 볼트탈락, 낙하물방지판파손, 부식, 박락 등</t>
  </si>
  <si>
    <t>-용접, 강판덮댐보강, 재체결, 재도장, 패드설치, 표면보수, 단면보수 등</t>
  </si>
  <si>
    <t>E00418000475</t>
  </si>
  <si>
    <t>20240516</t>
  </si>
  <si>
    <t>1) 플레이트 거더교
플레이트 거더교는 공용년수 증가, 외기환경에 직접노출, 재도장시 바탕처리  미흡 등으로 강재부식, 도장 등에 대한 손상이 증가하고 있는 추세이며 장기적인  유지관리를 고려하여 경간별, 부재별로 바탕처리를 포함한 재도장 계획 수립이  필요하며 강재부식으로 인한 일부 부재에서 조사된 단면감소, 단면감소 관통,  강재균열 등의 손상은 보수하는데 있어 애로사항이 있으므로 강재균열 등을    우선순위로 정하여 유지관리 계획을 수립하여 보수하는 것이 필요  볼트체결불량, 리벳탈락 손상에 대하여는 재체결 및 재설치가 필요하며, 강재 변형, 부재관통 등의 손상에 대하여는 이로인한 2차 손상이 발생하지 않은 상태로 주의관찰이 필요
2) 트러스교
트러스교 구간은 플레이트 거더교와 동일하게 공용년수의 증가, 외기환경에 직접노출, 재도장시 바탕처리 미흡 등으로 강재부식, 도장 등에 대한 손상이 증가하고 있는 추세이며 장기적인 유지관리를 고려하여 경간별, 부재별로 바탕처리를 포함한 재도장 계획 수립이 필요하며 강재부식으로 인한 일부 부재에서 조사된 단면감소, 단면감소 관통 등의 손상은 보수하는데 있어 애로사항이 있으므로 우선순위를 정하여 보수계획을 수립하는 것이 필요
세로보 ST3, ST4의 상부플랜지는 강재부식에 의한 단면감소 등이 발생하여 강판을 덧대어 보강하였으나 열차 통행시 발생하는 지속적인 충격, 진동 등으로 덧댐강판 이음부 용접부위에 균열이 발생하였으며 유지관리 차원의 보수가 필요
볼트체결불량, 리벳탈락 손상에 대하여는 재체결 및 재설치가 필요하며, 강재변형, 부재관통 등의 손상에 대하여는 이로인한 2차 손상이 발생하지 않은 상태로 주의관찰이 필요
3) 교량받침
교량받침은 “2006년 교좌장치 보수 실시설계 용역”, “2012년 교좌장치  내진보강 실시설계용역”으로 교체설치한 것으로 조사되었으며, 교체 설치시 교량받침의 높이 조정 등으로 플레이트 거더교의 경우 교량받침 하부플레이트가 모르타르에 묻혀 시공되었으며, 트러스교의 경우 교좌면을 시멘트페이스트로 보수시 하부플레이트 위로 시공되어 우수시 체수가 발생하는 것으로 조사되어 체수된 우수를 배출할수 있는 배수홀, 유도배수로 등의 설치가 필요
4) 신축유간, 신축유간 세로보 및 지지대
본 교량은 침목의 간격을 일정하게 유지하기 위하여 신축유간 부위에 세로보와 세로보 지지대를 설치하여 침목을 놓았으며, 일부 지점에서는 세로보가 가로보 보강재에 밀착되어 유간이 부족
이러한 손상은 장기적으로 교량의 온도에 의한 원활한 거동을 저해하는 원인으로 작용하므로 밀착된 가로보 보강재 또는 세로보 단부의 절단 가공이 필요
또한, 세로보를 지지하는 지지대의 탈락, 세로보와 지지대 사이의 이격, 세로보 단부 파손 등의 손상에 대하여는 유지관리 차원의 보수와 주의관찰이 필요
5) 교대
교대와 옹벽의 시공이음부는 이격이 조사되어 실링처리 등의 보수가 필요하며, A2측 옹벽 하면부위의 파손은 단면복구에 의한 유지관리 차원의 보수가 필요
6) 교각
본 교량의 모든 교각은 시멘트페이스트를 일정 두께로 도포하여 보강하였으나 공용년수 증가, 외기환경 직접노출 등으로 보수부 백태, 보수부 균열백태 등의 손상이 전차 정밀점검 등에서 조사되어 23년에 중성화방지 도장으로 표면을 보수하여 외관상태는 전반적으로 양호하였으며 부분적으로 시멘트페이스트 보수부 들뜸, 보수부 백태 및 보수부 균열백태 등의 손상이 금회 정밀안전진단에서 재조사되었다. 이러한 손상은 보수부 균열 또는 다른 손상 부위로 우수가 침투하여 발생한 손상으로 즉시 보수보다는 제8장에서 제시한 교각 벽체 습윤에 대한 보수방안을 실시한 이후에 손상의 진행 여부를 확인한 후에 보수계획을 수립하는 것이 필요
본 교량의 교각 중 P21, P25, P26은 과거 정밀안전진단에서 교각 벽체에서 습윤이 조사되었으며 금회 정밀안전진단에서는 P19에서 습윤이 조사되었다. 이러한 현상은 본 교량이 무도상 교량으로 우기시 다른 형식의 교량보다 우수로 인한 체수 등에 취약하며 체수된 우수는 교좌면 손상부위, 교량받침 앵커볼트 부위, 전철주 앵커볼트 부위, 단면확대 시공이음부 등으로 침투하여 내부 균열을 따라 내부에 고이는 현상으로 판단
이에대한 보수방안은 교좌면 방수의 중요성을 강조하였으며 제8장에 교각 벽체 습윤에 대한 보수방안 제시
7) 우물통기초
우물통기초는 자료검토결과 1985년에 시트파일을 외측에 시공하여 내부를 콘크리트로 채워 보강을 한 것으로 조사되었으며 시공당시 시트파일 이음부는 용접과 강판 덧댐 등을 이용하여 길이를 연장하였다. P26, P27은 시공이음부의 파손, 시트파일 기울음이 조사되었고, P12는 우물통기초 본체와 이격이 심하여 향후 수중조사를 실시하여 보수계획을 수립하는 것 필요</t>
  </si>
  <si>
    <t>강재 부재 
 - 부식 등의 손상에 대하여 재도장에 대한 보수계획 수립필요
 - 리벳 및 볼트 연결부 탈락, 풀림 등에 대하여 재체결, 교체설치 필요 
 - 부식에 의한 단면관통부위 강판보강 
 - 거세트판 균열, 트러스교 구간 ST3, ST4 보강덧판 균열부 용접보수
콘크리트 부재 
 - 재료분리, 콘크리트 파손(박락 포함), 표면침식 등의 손상에 대하여 표면처리, 단면복구 등의 유지관리 차원의 보수
 - 교각의 시멘트 페이스트 보수부 들뜸, 균열백태, 백태 등의 손상에 대하여는 교좌면 방수 시공 후 양호한 상태 확인 후 보수필요 
교량받침 
 - 무수축몰탈 체수부, 교좌면 체수부 우수 배출을 위하여 배수홀, 유도배수로 설치
신축유간부 세로보 
 - 신축유간부위 세로보 밀착에 대하여 세로보 단부 절단, 가로보 수직보강재 절단 가공
기타시설(공중이 이용하는 부위 포함) 
 - 하부구조 점검로 고정볼트 누락, 작업발판 파손, 난간 이음부 파손 등에 대하여는 공중이 이용하는 시설로 보수ㆍ보강 시 우선 적용
 - 차도구간, 고수부지 낙하물방지시설에 대하여는 차량 및 방지시설 하부 이용자의 안전을 위하여 보수ㆍ보강 시 우선 적용
 - 차량통행한계틀은 하부도로가 수평이 아닌 종구배가 있는 구간으로 현재 통과높이 H=3.9M 보다 더 낮은 높이로 제한 또는 차량통행한계틀 앞에 사전에 충돌을 인지할수 있는 시설 설치</t>
  </si>
  <si>
    <t>KISTEC002513</t>
  </si>
  <si>
    <t>BR1995-0000229</t>
  </si>
  <si>
    <t>한강교량D</t>
  </si>
  <si>
    <t>20000519</t>
  </si>
  <si>
    <t>20000717</t>
  </si>
  <si>
    <t>표면박리 및 도장부분 퇴색</t>
  </si>
  <si>
    <t>하자보수(00.5.15-11.30)</t>
  </si>
  <si>
    <t>A00000131762</t>
  </si>
  <si>
    <t>전구간배수파이프 짧음</t>
  </si>
  <si>
    <t>A00000092060</t>
  </si>
  <si>
    <t>트러스 사재부 용접부분 이완</t>
  </si>
  <si>
    <t>용접</t>
  </si>
  <si>
    <t>A00000256577</t>
  </si>
  <si>
    <t>트러스부 용접부 이완</t>
  </si>
  <si>
    <t>트러스부 용접</t>
  </si>
  <si>
    <t>A00000376452</t>
  </si>
  <si>
    <t>20070913</t>
  </si>
  <si>
    <t>트러스부용접부이완, 도장박락, 볼트누락 및 풀림</t>
  </si>
  <si>
    <t>군열부의 재 용접 및 덧댐판 보강 -부식부의 재도장 -볼트 교체 및 재체결 등</t>
  </si>
  <si>
    <t>A00000560252</t>
  </si>
  <si>
    <t>20070426</t>
  </si>
  <si>
    <t>20071221</t>
  </si>
  <si>
    <t>-외관조사결과 일부 부재에서 국부적인 도장박락, 볼트누락 및 풀림, 세로보의 하부플랜지에 연결된 보강판의 피로균열, 트러스 주부재의 터짐균열, 배수관 길이부족에 따른 강구조물의 부식발생, 콘크리트 바닥판 균열부 누수 등이 조사되어 조치가 필요하다.-콘크리트 내구성조사, 재하시험 및 구조안전성 검토를 수행한 결과 LS-22의 내하력을 확보하고 있는 것으로 평가되었다.-본 교량의 상태평가등급은 -B-, 안전성평가등급은 -A-로 종합평가등급은 낮은 등급인 -B- 로 평가 되었다.</t>
  </si>
  <si>
    <t>-군열부의 재 용접 및 덧댐판 보강 -부식부의 재도장 -볼트 교체 및 재체결 등.</t>
  </si>
  <si>
    <t>KISTEC001017</t>
  </si>
  <si>
    <t>20090929</t>
  </si>
  <si>
    <t>20090930</t>
  </si>
  <si>
    <t>도장박락</t>
  </si>
  <si>
    <t>부식부의 재도장</t>
  </si>
  <si>
    <t>A00000783284</t>
  </si>
  <si>
    <t>20110915</t>
  </si>
  <si>
    <t>A00001032367</t>
  </si>
  <si>
    <t>20120529</t>
  </si>
  <si>
    <t>20121123</t>
  </si>
  <si>
    <t>&amp;#8226;플레이트거더 세로보 단부 하부플랜지 수직보강재 연결부 용접부 균열 &amp;#8226;트러스 구간 사재 상&amp;#8228;하지점부 변단면 용접부 균열 &amp;#8226;도장탈락 및 부식 심화(S29～S31, 올림픽대로) &amp;#8226;교각 수직(관통) 균열(P3)</t>
  </si>
  <si>
    <t>&amp;#8226;균열부 재용접 및 L-Type 철판가공 보강  &amp;#8226;균열부 재용접  &amp;#8226;재도장  &amp;#8226;기계식 고압주입(고점도 주입제 충진) 후 단면보강</t>
  </si>
  <si>
    <t>KISTEC001539</t>
  </si>
  <si>
    <t>20130312</t>
  </si>
  <si>
    <t>20130313</t>
  </si>
  <si>
    <t>부식 및 도장박리
강재균열
신축이음부 누수
균열(cw=0.3mm이상)
관통균열(P3)
콘크리트박리 및 철근노출</t>
  </si>
  <si>
    <t>-재도장
-L-Type 철판가공
-철판이음부 실링보수
-수지주입공법
-외부강선보강
-철근방청 및 단면보수</t>
  </si>
  <si>
    <t>A00001298077</t>
  </si>
  <si>
    <t>20150818</t>
  </si>
  <si>
    <t>20150819</t>
  </si>
  <si>
    <t>부식 및 도장박리 _x000D_
강재균열 _x000D_
신축이음부 누수 _x000D_
균열(cw=0.3mm이상) _x000D_
관통균열(P3) _x000D_
콘크리트박리 및 철근노출</t>
  </si>
  <si>
    <t>균열보수_x000D_
단면보수_x000D_
표면보수</t>
  </si>
  <si>
    <t>A00001537324</t>
  </si>
  <si>
    <t>20171030</t>
  </si>
  <si>
    <t>20180525</t>
  </si>
  <si>
    <t xml:space="preserve">-플레이트거더 세로보 단부 하부플랜지 수직보강재 -연결부 용접부 균열_x000D_
-트러스 구간 사재 상,하지점부 변단면 용접부 균열_x000D_
-도장탈락 및 부식 심화(S29～S31, 올림픽대로)_x000D_
</t>
  </si>
  <si>
    <t>-균열부 재용접 및 L-Type 철판가공 보강_x000D_
-균열부 재용접_x000D_
-재도장_x000D_
-기계식 고압주입(고점도 주입제 충진) 후 단면보강</t>
  </si>
  <si>
    <t>KISTEC002001</t>
  </si>
  <si>
    <t>-플레이트 거더: 도장탈락, 부식, 발청, 강재변형, 강재균열, 볼트탈락 및 누락, 부식 등
-트러스: 도장탈락, 부식, 발청, 강재변형, 강재균열, 브라켓균열, 연결판 절단, 볼트탈락 및 누락, 부식, 용접부 균열 및 부식 등
-바닥판 하면: 균열(0.3㎜미만, 0.3㎜이상), 누수 및 백태, 재료분리, 파손 및 박락, Deck Plate부식, 거푸집 및 물끊기 각재 미제거 등
-교대: 균열(0.3㎜미만), 백태, 철근노출 및 들뜸, 재료분리 등
-교각: 균열(0.3㎜미만, 0.5㎜이상), 망상균열, 백태, 철근노출, 박리·박락, 파손, 공동 등
-받침장치: 받침콘크리트 박락, 몰탈 파손, 발청, 볼트누락 및 체결불량 등
-신축이음: 누수
-배수시설: 배수관 길이부족, 배수관 및 이음부 누수, 파손, 변형, 배수관 연결부 파손 등
-점검로: 점검사다리 부식, 용접탈락
-교측보도, 난간, 레일 및 침목: 부식, 난간 및 절단부 이격, 난간 변형, 자갈막이 이동방지 탈락, 자갈막이 볼트 탈락 및 풀림, 침목 균열 및 파손, 철길 관로 파손 등</t>
  </si>
  <si>
    <t>-상부 바닥판 : 균열, 균열백태, 누수오염, 백태, 파손
-거더 : 강재균열, 도장탈락, 발청, 볼트부식, 볼트탈락, 볼트풀림
-교대/교각 : 균열, 망상균열, 철근노출, 백태, 파손, 들뜸
-교량받침 : 받침Con’c 박락, 받침몰탈 파손, 받침발청
-신축이음 : 누수
-배수시설 : 배수관길이부족, 배수관누수, 배수관파손, 배수관막힘</t>
  </si>
  <si>
    <t>-표면처리, 주입보수, 단면보수, 단면보수(방청), 재도장, 배수관재설치</t>
  </si>
  <si>
    <t>20220726</t>
  </si>
  <si>
    <t>20221229</t>
  </si>
  <si>
    <t xml:space="preserve"> S.P.G·Truss교 거더, 상·하현재, 가로보, 교량받침 등의 도장박리 및 표면부식
 세로보 단부 하부플랜지와 가로보 수직보강재의 필렛용접부 균열
 트러스교 사재 용접부 균열(S27 G1 CB4∼5, S28 G1 CB6∼7 등 7개소)
 P3, P24 등 11개 교각 코핑부 상면의 cw0.3㎜이상 종·횡방향 및 망상균열
 P5, P9, P15, P21, P23 낙교방지 콘크리트의 콜드조인트, cw0.3이상 균열, 박락
 P3, P6, P9, P12 등 신축이음부 하면 우수의 유입 및 낙수</t>
  </si>
  <si>
    <t xml:space="preserve"> S.P.G·Truss교 거더, 상·하현재, 가로보, 교량받침 등의 전반적인 재도장 실시
 균열이 발생한 가로보 수직보강재 용접부의 좌·우측에 판보강 실시
 트러스교 사재 용접부 균열(S27 G1 CB4∼5, S28 G1 CB6∼7 등 7개소) 재용접
 P3, P24 등 11개 교각 코핑부 상면 종·횡방향 및 망상균열의 주입 및 충진 실시
 P5, P9, P15, P21, P23 낙교방지 콘크리트의 전반적인 균열보수 및 단면복원
 P3, P6, P9, P12 등 신축이음부 하면 유도배수 고무재 설치</t>
  </si>
  <si>
    <t>KISTEC002392</t>
  </si>
  <si>
    <t>？플레이트거더교 구간 : 도장손상(박리, 발청, 부식), 볼트손상(발청, 부식, 체결불량) 등
？트러스교 구간 : 볼트손상(천공불량, 체결불량, 풀림, 부식, 발청, 부식), 도장손상(탈락, 발청) 
？바닥판 : 균열(0.3㎜미만, 이상), 백태, 재료분리, 박락
？2차부재 : 도장손상(발청, 탈락, 부식), 볼트손상(누락, 발청, 부식, 체결불량)
？교대 및 교각 : 균열(0.3㎜미만, 이상), 균열백태(0.3㎜미만, 이상), 표면손상(백태), 단면손상(박락, 박리, 파손), 철근부식손상(층분리, 철근노출)
？기초보호공 : 균열백태, 파손
？교량받침 : 균열(0.3㎜미만, 이상), 콘크리트 박락, 파손, 볼트손상(부식, 발청, 누락)
？공중이 이용하는 부위 : 점검로 볼트누락, 볼트풀림
？배수시설 : 배수관 길이 부족, 배수관 주변백태
？난간 : 상태양호</t>
  </si>
  <si>
    <t>？주요보수 : 표면처리, 주입보수, 단면보수, 단면보수(방청),, 볼트체결, 받침 재도장, 배수관 연장
？주요보강 : 보강 없음</t>
  </si>
  <si>
    <t>BR2012-0000305</t>
  </si>
  <si>
    <t>가평교</t>
  </si>
  <si>
    <t>한국철도공사 수도권동부본부 시설처</t>
  </si>
  <si>
    <t>20151105</t>
  </si>
  <si>
    <t>20151229</t>
  </si>
  <si>
    <t>바닥판: 균열, 백태, 파손_x000D_
stb: 도장 박리, 도장 긁힘, 우수유입흔적, 실런트 미처리_x000D_
arch: 부식, 체수, 환기수 방지망 탈락_x000D_
받침장치: 받침 콘크리트 파손, 이동량 눈금핀 탈락_x000D_
교대및 교각: 균열, 망상균열, 철근노출, 표면오염_x000D_
기타: 배구관 고드름 발생, 차수판 파손 및 볼트탈락, 방음벽 변형및 볼트 탈락, 난간볼트풀림, 연석 균열, 공동구 덮개 파손등</t>
  </si>
  <si>
    <t>주입보수, 단면보수, 표면보수, 단면보수(방청), 재도장, 실런트 처리 등</t>
  </si>
  <si>
    <t>E00017000446</t>
  </si>
  <si>
    <t>20170725</t>
  </si>
  <si>
    <t>20171222</t>
  </si>
  <si>
    <t>- 일부 부재에 손상(균열, 망상균열, 파손, 철근노출 등)이 발생되었으나, 상태평가 결과, “B”로 평가되어 비교적 양호한 상태를 유지하고 있는 것으로 판단됨</t>
  </si>
  <si>
    <t>- 균열 Cw=0.3mm이상 주입보수 _x000D_
- 균열 Cw=0.3mm미만, 망상균열 표면처리 _x000D_
- 단면손상부 단면복구(철근방청)</t>
  </si>
  <si>
    <t>A00001938117</t>
  </si>
  <si>
    <t>20190718</t>
  </si>
  <si>
    <t>○ 강박스 거더 외부 복부의 백아화
○ 강아치 외부 복부의 백아화
○ 신축이음 고무차수재 길이부족으로 바닥판 및 하부구조로의 누수
○ 강박스, 강아치 현장연결부 실런트 미충진, 유도배수 연결관 누락
○ 강박스, 강아치 내외부 부식 및 도장박리
○ 강박스 내부 필렛 용접부 균열
○ 강아치 중간지점부, 행어 하단부의 체수 및 부식
○ 바닥판하면 횡균열, 하부구조 균열 및 박락, 재료분리, 누수오염</t>
  </si>
  <si>
    <t>○ 강박스, 강아치 복부 백아화의 제거 후 재도장
○ 신축이음 고무차수재의 길이 신장
○ 강박스, 강아치 현장연결부 실런트 충진, 유도배수 연결관 신설
○ 강박스, 강아치 부식부의 표면처리 후 재도장
○ 강박스 내부 필렛용접 균열부 제거 후 재용접
○ 강아치 중간지점부, 행어 하단부 체수 및 부식 제거 후 재도장
○ 콘크리트 균열부 표면보수 및 주입보수, 단면손상부 단면복원</t>
  </si>
  <si>
    <t>KISTEC002150</t>
  </si>
  <si>
    <t>20210603</t>
  </si>
  <si>
    <t>20211231</t>
  </si>
  <si>
    <t>？바닥판하면 : 균열(0.3㎜미만), 균열부백태(0.3㎜미만/이상), 망상균열, 누수, 박리
？아치 및 거더 : 백아화, 강재긁힘, 결로, 기공, 누수, 누수흔적, 도장박리, 이물질적치, 볼트손상, 환기구 방지망 탈락, 부식, 실런트 미처리, 열손상 점부식, 체수, 표면오염, 국부변형, 계측기 미제거
？가로보 : 상태양호
？교대 및 교각 : 균열(0.3㎜미만/이상), 망상균열, 균열부백태, 누수흔적, 단면손상, 철근노출 등
？교량받침 : 눈금핀 망실, 도장박리, 부식, 균열(0.3㎜미만), 들뜸, 파손, 재료분리, 몰탈균열
？신축이음 : 고무차수재 길이부족 ？배수시설 : 배수관 연결불량
？기타부재 : 공동구 덮개손상, 연석균열, 표면열화, 파손, 철근노출, 볼트손상, 표지판 및 난간 부식</t>
  </si>
  <si>
    <t>？주요보수 : 표면처리, 단면복구 및 방청, 재도장, 재체결, 실링보수, 청소, 차수재 길이연장, 덧댐판 설치
？주요보강 : 보강 없음</t>
  </si>
  <si>
    <t>E00464000612</t>
  </si>
  <si>
    <t>20240507</t>
  </si>
  <si>
    <t>1. 가평교 외관조사는 구조물의 특성 및 주변여건을 고려하여 도보조사, 고소작업차, 이동식 교량점검차, 소형보트, 드론 및 4족보행 로봇(3D 레이저 스캐너)등을 활용하여 근접 상세조사를 실시한 결과, 아치구간 수직행어 및 거더내부 차수대책 마련, 교각 코핑부 단면변화부 균열(cw=0.2mm이상), 신축이음부 누수 및 체수에 따른 유도배수판 교체, 거더내부 수평보강재 용접부 균열 보수 등 주요 손상부 보수가 필요한 상태이나 구조 안전성에 영향을 미칠만한 손상은 조사되지 않은 양호한 상태로 판단됨.
2.콘크리트 내구성조사 결과 콘크리트 압축강도는 설계기준을 만족하고, 철근배근 간격을 설계도서와 전반적으로 일치하나, 피복두께는 다소의 편차가 있는 것으로 조사됨. 탄산화는 “b” 이상이고, 염화물함유량 시험결과는 염화물이 함유되어 있으나, 부식발생 가능성이 낮은 “b” 이상으로 평가되어 내구성을 유지하고 있는 것으로 측정됨. 
3.재하시험 결과 측정된 실측치와 구조계산을 통한 이론치를 비교하였을 때 교량의 구조거동은 전반적으로 양호한 상태로 분석되었으며, KRL-2012 표준열차하중 이상의 내하력을 확보하고 있는 것으로 평가됨.
4.본 교량의 상태평가(B등급) 및 안전성평가(A등급) 결과를 토대로 안전등급을 산정하면『B등급(양호)』로 평가되었으며, 조사된 손상 및 결함에 대하여 보수를 실시하고 지속적인 점검과 유지관리가 수행된다면 구조물의 사용성 및 기능성 확보에는 문제가 없을 것으로 판단됨.</t>
  </si>
  <si>
    <t>- 아치구간 거더내부 체수 : 청소 후 차기 점검 및 진단에서 체수 현황 조사
- 행어 내부 체수 : 체수 청소 후 드레인홀 처리, (장기)에어벤트 설치
- 신축이음 누수 및 우수유입 : 유도배수 앵글설치 및 보완
- 균역폭 0.3mm 균열 : 주입보수</t>
  </si>
  <si>
    <t>KISTEC002527</t>
  </si>
  <si>
    <t>TU1999-0000002</t>
  </si>
  <si>
    <t>정릉터널</t>
  </si>
  <si>
    <t>터널</t>
  </si>
  <si>
    <t>도로터널</t>
  </si>
  <si>
    <t>20011112</t>
  </si>
  <si>
    <t>20020731</t>
  </si>
  <si>
    <t>측벽 횡균열 737개소_x000D_
터널 천정부 종균열 99개소_x000D_
풍도 종균열 355개소_x000D_
덕트슬래브 균열 3049개소</t>
  </si>
  <si>
    <t>시공사 하자보수</t>
  </si>
  <si>
    <t>A00000121436</t>
  </si>
  <si>
    <t>20031216</t>
  </si>
  <si>
    <t>20040612</t>
  </si>
  <si>
    <t>덕트슬래브부 종방향 0.3MM 이상 균열발생 등</t>
  </si>
  <si>
    <t>균열부 에폭시 주입공법 보수공사시행 예정(2004.12.30)</t>
  </si>
  <si>
    <t>A00000259928</t>
  </si>
  <si>
    <t>20061121</t>
  </si>
  <si>
    <t>외관상 구조적인 원인에 의한 결함사항을 발견할 수 없었고, 콘크리트 비파괴시험을 실시한 결과 부재별 품질상태는 전반적으로 양호한 것으로 평가됨</t>
  </si>
  <si>
    <t>균열 1,600m : 주입공법, 백태 43㎡ : 표면처리, 콘크리트박리 8㎡ : 단면복구, 재료분리 28㎡ : 단면복구</t>
  </si>
  <si>
    <t>A00000459028</t>
  </si>
  <si>
    <t>20080410</t>
  </si>
  <si>
    <t>20081105</t>
  </si>
  <si>
    <t>- 손상내용 : 균열(0.3mm이상) 913m, 백태 48㎡, 박리박락 26㎡, 재료분리 2㎡_x000D_
- 종합결과 : 경미한 손상, 결함, 열화가 발생하였으나, 기능발휘에는 지장이 없으며, 내구성 증진을 위하여 일부의 보수가 필요한 상태인 B등급의 양호한 시설로 판정</t>
  </si>
  <si>
    <t>- 보수방안 : 균열 주입공법, 박리.박락.재료분리 단면복구_x000D_
- 보수시행 : 하자보수 시행(울트라건설)</t>
  </si>
  <si>
    <t>A00000643565</t>
  </si>
  <si>
    <t>20100226</t>
  </si>
  <si>
    <t>20101222</t>
  </si>
  <si>
    <t xml:space="preserve"> 라이닝 어깨부에 구조적인 균열(Type-2)이 조사되었으며 라이닝 및 덕트슬래브에 보수가 필요한 균열, 박리, 박락, 철근노출, 재료분리 등이 조사됨</t>
  </si>
  <si>
    <t>단면보강공법, 균열주입공법, 단면복원공법, 패칭공법</t>
  </si>
  <si>
    <t>KISTEC001349</t>
  </si>
  <si>
    <t>20120413</t>
  </si>
  <si>
    <t>20130206</t>
  </si>
  <si>
    <t>전반적으로 양호한 상태를 유지하고 있으며, 사용성 및 내구성 확보 측면에서 부분적인 보수와 주기적인 점검이 필요함. 시설물의 상태평가 결과와 안정성 등급은 “B등급”으로 판정됨. 주요결함으로는 // 교면포장 2013년 후반기 하행선(성산방향)에 대해서는 전면재포장을 실시하는 것으로 계획되어 있으나, 하행선(성산측) 보다 상행선(정릉측)의 손상의 정도 및 범위가 상대적으로 심한 상태로서 주행성 및 장기내구성 확보를 위해서는 상행선(정릉측)을 우선적으로 시행하는 것이 유지관리상 효율적인 것으로 판단됨. 마모 및 이방향 균열이 산재되었으며, 가로수축줄눈부 반사균열 상&amp;#8901;하행선(34619.0㎡) 전구간에 걸쳐 발생되어 교통하중이 직접적으로 작용하는 구간의 경우 포트홀, 패임 및 파손 상&amp;#8901;하행선(32.8㎡) 손상 발생 // 환기덕트부(풍도)는 라이닝 천장부 균열 중 폭0.3mm이상은 전개소 보수완료, 일부는 보수미흡에 따른 재균열 발생 상행선 S11(종균열0.3mm L=1.5m), 하행선 S51(종균열0.3mm L=10.0m) // 덕트슬래브 상&amp;#8901;하면의 폭0.3mm이상은 전반적으로 보수가 이루어졌으나, 일부개소 좌&amp;#8901;우측에 설치된 전선반 트레이 및 중앙 환기창 등으로 인해 보수미흡. 상행선 S40(종균열0.5mm L=2.0m), 하행선 S91(종균열0.5mm L=5.0m) // 라이닝 벽체의 균열 폭 0.3㎜이상의 균열 발생구간에 대해서는 유지관리계획에 따라 전반적으로 보수완료, 일부개소 보수미흡에 따른 재균열발생 상행선 S21(수직균열0.3mm L=3.0m), 하행선 S68(수직균열0.3mm L=3.5m) // 배수시설에 대한 점검결과 터널 양측에 설치되어 있는 유도배수관(THP Ф400㎜)의 토사 등이 적체된 상태이고 일부 통수단면감소 등의 원인으로 집수구로 월류되는 등의 기능저하 현상이 나타나고 있어 통수단면 확보를 위한 전구간에 걸쳐 정기적인 유지준설 상&amp;#8901;하선(4,594.0m) // 피난연락갱은 상행선 기점으로 평창동방향으로 연결통로는 2개가 설치되어 있으며, 외관조사 결과 국부적인 균열 폭0.3mm이상 #1(L=8.5m), #2(L=5.0m)</t>
  </si>
  <si>
    <t>0.3㎜이상 균열부 주입보수,단면복구공법,배수로 구배조정 및 배수로 정비,포장 부분적인 아스팔트팻칭(단기),교면재포장(중기),지수공법,측구 배수로 단면개선,실링재 재설치,유도배수관 재설치</t>
  </si>
  <si>
    <t>E00138000140</t>
  </si>
  <si>
    <t>20150216</t>
  </si>
  <si>
    <t>-외관조사 결과 2014년에 덕트슬래브와 터널라이닝에 대하여 전반적인 보수를 실시한 것으로 조사되었다. 금번 조사시 발생된 손상은 보수부 재균열과 기존 조사에서 누락되었던 일부 균열이 추가적으로 발생된 것으로 판단된다. 점검결과 구조적인 손상으로 인한 안전성에 문제가 생길만한 결함은 확인되지 않았으며 발생된 손상은 콘크리트의 재료적인요인과 시공과정에서 발생하는 결함으로 확인되었다. 특히 덕트슬래브 하면에 대하여는 위험요소(박리)를 내포하고 있는 구간이 다수 조사되어 유지관리가 필요하며 조사된 균열 및 단면손상에 대하여는 보수후 유지관리를 실시하면 특별한 문제는 발생되지 않을 것으로 판단된다.</t>
  </si>
  <si>
    <t>주입보수, 단면복구, 팻칭보수, 재포장, 토사준설</t>
  </si>
  <si>
    <t>E00027000874</t>
  </si>
  <si>
    <t>20150415</t>
  </si>
  <si>
    <t>20151210</t>
  </si>
  <si>
    <t>- 덕트슬래브 상면에 다수의 종방향 균열이 조사되었으며, 라이닝에 일부 보수부재균열이 조사되었다._x000D_
- 도로부 슬래브 하면은 종방향 균열과 환기창 주변 사방향 균열이 다수 조사되었으며, 도로부 아스팔트는 일부 종,횡방향 균열 및 포트홀이 조사되었다._x000D_
- 비파괴검사결과 내구성 저하요인은 발견되지 않았으며 도로부 벽체 철근구간에 대해서는 염화물 보수가 필요하며, 구조해석결과 구조물의 안전성을 확보하고 있다._x000D_
- 상태평가 안전등급은 B등급으로 일부구간에 보수가 필요한 상태이다.</t>
  </si>
  <si>
    <t>- 라이닝 및 덕트 슬래브 균열 주입공법_x000D_
- 철근노출, 박락 등 단면복원공법_x000D_
- 도로부 벽체 철근구간 염해방지도장</t>
  </si>
  <si>
    <t>KISTEC001872</t>
  </si>
  <si>
    <t>20171210</t>
  </si>
  <si>
    <t>· 덕트부 라이닝 구간 구조적 인장균열부에 탄소섬유 보강부의 상태는 양호한 것으로 조사됨._x000D_
· 덕트부 상면 케이블 트레이 하부에 종방향 균열이 전구간에 걸쳐 조사됨._x000D_
· 덕트부 상·하면 환기창 주변 단면변화 구간으로 인한 사방향 균열이 다수 조사됨._x000D_
· 도로부 벽체에 0.3㎜이상 보수부 재균열이 다수 조사됨._x000D_
· 내구성 조사결과 콘크리트 강도는 설계기준강도기준으로 100%이상 강도를 발휘하고 있으며, 탄산화시험 결과 잔여깊이는 30㎜이상‘a’로 평가됨._x000D_
· 상태평가 안전등급 지정은 B등급으로 보조부재에 경미한 결함이 발생하였으나 기능발휘에는 지장이 없으며 내구성 증진을 위하여 일부 보수가 필요한 상태로 평가됨.</t>
  </si>
  <si>
    <t>· 철근콘크리트 구간 0.3㎜이상 균열 주입보수_x000D_
· 철근노출부 단면보수 + 방청_x000D_
· 본선 헌치구간 박락부 단면보수_x000D_
· 15진단시 염해구간 염해도장보수</t>
  </si>
  <si>
    <t>E00273000955</t>
  </si>
  <si>
    <t>20190415</t>
  </si>
  <si>
    <t>20191210</t>
  </si>
  <si>
    <t>- 덕트부 라이닝 구간 구조적 인장균열부에 탄소섬유 보강부의 상태는 양호한 것으로 조사됨
- 도로부 덕트슬래브 하면 종균열 전구간 표면보수부 상태는 양호한 것으로 조사됨
- 덕트부 상면 케이블 트레이 하부 0.3㎜이상 종방향 균열에 대한 보수상태는 양호한 것으로 조사됨
- 덕트부 상·하면 환기창 주변 단면변화 구간으로 인한 사방향 균열이 다수 조사됨
- 도로부 벽체에 보수부 재균열이 다수 조사됨
- 라이닝 및 덕트 슬래브 하면 박리, 박락, 들뜸 등 단면손상이 조사됨</t>
  </si>
  <si>
    <t>- 주입보수, 표면처리, 단면보수, 방청 및 단면복구, 갱문사면 배수로 준설 등</t>
  </si>
  <si>
    <t>E00369000205</t>
  </si>
  <si>
    <t>20200224</t>
  </si>
  <si>
    <t>20201210</t>
  </si>
  <si>
    <t>전반적으로 양호한 상태를 유지하고 있으며, 사용성 및 내구성 확보 측면에서 부분적인 보수와 주기적인 점검이 필요하다. 시설물의 상태평가 결과와 안전성 평가 결과 종합평가 등급은 “B”등급으로 판정되었다. 주요결함으로는 //라이닝, 폭 0.3mm 이상 균열 89.3m//덕트슬래브 상면, 폭 0.3mm 이상 균열 162.6m//덕트슬래브 하면, ① 폭 0.3mm 이상 균열 1.2m, ② 박락 및 들뜸 54.6㎡// 등이 조사되었다.</t>
  </si>
  <si>
    <t>- 균열에 대한 보수(표면처리, 주입·충전공법)
- 박락에 대한 보수(파취공, 단면복원, 주입공 등)
- 염해 예방차원의 도로부 측벽(철근구간) 조치방안 등</t>
  </si>
  <si>
    <t>KISTEC002200</t>
  </si>
  <si>
    <t>20221210</t>
  </si>
  <si>
    <t>？전반적으로 양호한 상태를 유지하고 있으며, 사용성 및 내구성 확보 측면에서 부분적인 보수와 주기적인 점검이 필요하다. 시설물의 상태평가 결과 종합평가 등급은 “B등급” 으로 판정되었다. 주요결함으로는  // 라이닝, ① Cw=0.3㎜이상 균열 9.0m, 상행선 LC S40 0K384, ② Cw=0.3㎜이상 균열 8.5m, 하행선 RC 1K350 ③ 탄소섬유들뜸 0.06㎡, 상행선 RC S117 1K142, ④ 탄소섬유들뜸 0.04㎡, 하행선 LC S31 0K335  // 덕트슬래브 상면, ① Cw=0.3㎜이상 균열 7.0m, 상행선 S27 0K259, ② Cw=0.3㎜이상 균열 4.0m, 하행선 S63 0k652 // 덕트슬래브 하면, ① Cw=0.3㎜ 이상 균열 1.2m, 하행선 S1 0k027 ② 박락 및 들뜸 0.5㎡, 상행선 S22 0K207, ③ 박락 및 들뜸 2.4㎡, 하행선 S113 1K134 // 등이 조사되었다.</t>
  </si>
  <si>
    <t>-주요보수 : 표면보수, 주입보수, 단면보수, 단면보수(방청), 파취후 면정리, 철망교체 등</t>
  </si>
  <si>
    <t>E00124000919</t>
  </si>
  <si>
    <t>TU2001-0000144</t>
  </si>
  <si>
    <t>죽령터널(부산)</t>
  </si>
  <si>
    <t>한국도로공사 영주지사</t>
  </si>
  <si>
    <t>20020617</t>
  </si>
  <si>
    <t>천정부 균열</t>
  </si>
  <si>
    <t>균열보수 완료</t>
  </si>
  <si>
    <t>A00000224473</t>
  </si>
  <si>
    <t>20021105</t>
  </si>
  <si>
    <t>20021121</t>
  </si>
  <si>
    <t>정밀점검결과특이사항없음</t>
  </si>
  <si>
    <t>E00072000009</t>
  </si>
  <si>
    <t>20021104</t>
  </si>
  <si>
    <t>20021129</t>
  </si>
  <si>
    <t>A00000110986</t>
  </si>
  <si>
    <t>20041001</t>
  </si>
  <si>
    <t>20041030</t>
  </si>
  <si>
    <t>라이닝</t>
  </si>
  <si>
    <t>A00000302542</t>
  </si>
  <si>
    <t>20060724</t>
  </si>
  <si>
    <t>20061123</t>
  </si>
  <si>
    <t>라이닝 일부 균열</t>
  </si>
  <si>
    <t>균열보수(하자)</t>
  </si>
  <si>
    <t>A00000494267</t>
  </si>
  <si>
    <t>20080401</t>
  </si>
  <si>
    <t>20080430</t>
  </si>
  <si>
    <t>균열</t>
  </si>
  <si>
    <t>관찰</t>
  </si>
  <si>
    <t>A00000610300</t>
  </si>
  <si>
    <t>20100430</t>
  </si>
  <si>
    <t>ㆍ라이닝 균열</t>
  </si>
  <si>
    <t>A00000927388</t>
  </si>
  <si>
    <t>20110413</t>
  </si>
  <si>
    <t>20111208</t>
  </si>
  <si>
    <t>- 라이닝 종방향 균열 미세망상균열- 측벽부 타일 균열 및 파손- 공동구 블록파손 및 미세균열 , 난간파손</t>
  </si>
  <si>
    <t>주입보수, 단면보수, 타일교체, 블록교체, 난간용접 등</t>
  </si>
  <si>
    <t>E00178000418</t>
  </si>
  <si>
    <t>20120329</t>
  </si>
  <si>
    <t>&amp;#8226; 하자보수완료시점 이전에 종방향균열을 부분적으로 보수하였음&amp;#8226; 라이닝에 대한 외관조사 결과 주요 손상은 균열 박락 망상균열 등임&amp;#8226; 내구성조사를 위한 측정 및 시험결과 내구성을 확보하고 있는 것으로 조사되었다&amp;#8226; 터널의 상태평가 및 안전성평가 결과 안전등급은 B등급으로 평가하였으며 일부 구간에 내구성 증진을 위하여 보수가 필요한 상태이다.</t>
  </si>
  <si>
    <t>&amp;#8226; 라이닝 균열부의 주입공법 박리박락 및 철근노출부의 단면복구공법&amp;#8226; 공동구 파손 박락부의 단면복구공법 난간 손상부의 재설치&amp;#8226; 포장 균열부의 주입공법 줄눈파손부의 단면복구공법</t>
  </si>
  <si>
    <t>KISTEC001532</t>
  </si>
  <si>
    <t>20141230</t>
  </si>
  <si>
    <t>지속적 관찰</t>
  </si>
  <si>
    <t>A00001446303</t>
  </si>
  <si>
    <t>20151228</t>
  </si>
  <si>
    <t xml:space="preserve">- 라이닝 균열, 망상균열_x000D_
- 포장부 스폴링, 균열_x000D_
- 공동구, 덮개, 타일부 파손_x000D_
- 집수정 토사 채임_x000D_
</t>
  </si>
  <si>
    <t xml:space="preserve">- 라이닝 균열, 망상균열 : 주입보수, 표면보수_x000D_
- 포장부 스폴링, 균열 : 단면보수, 주입보수_x000D_
- 공동구, 덮개, 타일부 파손 : 재설치_x000D_
- 집수정 토사 채임 : 청소_x000D_
</t>
  </si>
  <si>
    <t>A00001573080</t>
  </si>
  <si>
    <t>20170428</t>
  </si>
  <si>
    <t>20171122</t>
  </si>
  <si>
    <t>- 본선터널의 주요손상은 균열, 철근노출, 시공이음부 박락 등 조사됨._x000D_
- 배수로 막힘, 공동구 덮개 파손 등 조사됨._x000D_
- 콘크리트 내구성 조사결과, 탄산화 진행된 부위가 일부 조사되었음._x000D_
- 대부분 손상은 재료적 특성, 시공품질 및 유지관리 미흡에 의한 것으로 판단됨.</t>
  </si>
  <si>
    <t>- 라이닝 균열부에 대한 주입보수_x000D_
- 철근노출 등 재질열화부의 단면복원공법 및 탄산화 보수_x000D_
- 배수로 정비</t>
  </si>
  <si>
    <t>KISTEC002002</t>
  </si>
  <si>
    <t>20190701</t>
  </si>
  <si>
    <t>20191122</t>
  </si>
  <si>
    <t>라이닝 : 철근노출, 누수, 탄산화, 염화물 피해
도로 포장부 : 박락, 파손
배수시설 : 상태양호
갱문 : 몰탈 들뜸, 방수지 노출
사면 : 상태양호
공동구 : 상태양호</t>
  </si>
  <si>
    <t>라이닝 철근노출 및 탄산화에 대한 단면보수 필요
이외의 결함에 대해선 주의관찰 실시</t>
  </si>
  <si>
    <t>A00002348738</t>
  </si>
  <si>
    <t>20221122</t>
  </si>
  <si>
    <t>‘17년 진단결과 균열에 대한 부분적인 보수되었으며 상태는 양호
배수로 정비, 공동구 덮개교체가 부분적으로 시행되었고 유지관리 문제점 낮음
라이닝은 기준 강도이상이며 품질도 대체로 양호
탄산화 및 염화물 침투로 인한 부식환경은 국부적으로 취약한 개소는 있으나 전반적으로 양호
상태평가 B등급, 안전성평가 B등급으로 종합평가 B등급 상태</t>
  </si>
  <si>
    <t>환기팬 및 환기시설 앵커지지부 균열에 대한 우선보수 
시,종점부 열화 노출환경, 터널내 배기가스, 동절기 제설제 등을 고려한 우선순위
종점부 사면, 환기시설 정착상태, 타일 들뜸 등의 중점구간 선정</t>
  </si>
  <si>
    <t>KISTEC002363</t>
  </si>
  <si>
    <t>20240508</t>
  </si>
  <si>
    <t>20241122</t>
  </si>
  <si>
    <t>？라이닝: 균열(cw=0.3㎜미만), 균열(cw=0.3㎜~0.4㎜), 균열(cw=0.5㎜이상), 망상균열(cw=0.3㎜
미만), 누수(스며있음), 파손, 박리/박락, 백태, 재료분리, 철근노출
？갱문: 균열(cw=0.3㎜미만), 균열(cw=0.3㎜~0.4㎜), 균열(cw=0.5㎜이상), 도장박리
？공동구: 균열(cw=0.3㎜미만), 균열(cw=0.3㎜~0.4㎜), 균열(cw=0.5㎜이상), 균열부 백태(cw=0.3㎜미만), 들뜸, 박락, 파손, 층분리, 철근노출
？공동구 덮개: 덮개 들뜸, 덮개 파손
？라이닝 하단: 균열(cw=0.3㎜미만), 균열(cw=0.3㎜~0.4㎜), 균열(cw=0.5㎜이상), 백태, 들뜸, 파손
？타일구간: 타일 균열, 타일 탈락, 타일 파손
？포장부: 포장 균열, 스폴링, 포장 파손, 포장 철근노출, 아스팔트(보수부) 들뜸
？피난연락갱: 균열(cw=0.3㎜미만), 망상균열(cw=0.3㎜미만), 파손, 박리/박락(바닥면), 백태, 재
료분리, 토사퇴적(바닥면)
？배기터널: 균열부 백태(cw=0.3㎜미만), 백태, 파손, 전등불량
？전기실: 균열(cw=0.3㎜미만), 균열(cw=0.5㎜이상)-바닥면, 망상균열(cw=0.3㎜미만), 재료분리</t>
  </si>
  <si>
    <t>？표면보수, 주입보수, 충전보수, 손상부 제거(타격), 단면보수, 단면보수(방청), 덮개 교체, 타일 재시공, 패칭보수, 아스팔트 덧씌우기</t>
  </si>
  <si>
    <t>E00988000227</t>
  </si>
  <si>
    <t>TU2001-0000145</t>
  </si>
  <si>
    <t>죽령터널(춘천)</t>
  </si>
  <si>
    <t>A00000224474</t>
  </si>
  <si>
    <t>A00000110987</t>
  </si>
  <si>
    <t>갱구부 벨마우스 덮개콘크리트 파손</t>
  </si>
  <si>
    <t>콘크리트 단면보수</t>
  </si>
  <si>
    <t>A00000322627</t>
  </si>
  <si>
    <t>A00000494270</t>
  </si>
  <si>
    <t>A00000610302</t>
  </si>
  <si>
    <t>A00000927390</t>
  </si>
  <si>
    <t>&amp;#8226; 하자보수완료시점 이전에 종방향균열을 부분적으로 보수하였음 &amp;#8226; 라이닝에 대한 외관조사 결과 주요 손상은 균열 박락 망상균열 등임  내구성조사를 위한 측정 및 시험결과 내구성을 확보하고 있는 것으로 조사되었다. &amp;#8226; 터널의 상태평가 결과 안전성평가 결과 안전등급은 B등급으로 평가하였으며 일부 구간에 내구성 증진을 위하여 보수가 필요한 상태이다.</t>
  </si>
  <si>
    <t>&amp;#8226; 라이닝 균열부의 주입공법 박리 박락 및 철근노출부의 단면복구공법 &amp;#8226; 공동구 파손 박락부의 단면복구공법  난간 손상부의 재설치 &amp;#8226; 포장 균열부의 주입공법 줄눈파손부의 단면복구공법</t>
  </si>
  <si>
    <t>A00001446304</t>
  </si>
  <si>
    <t xml:space="preserve">- 라이닝 망상균열_x000D_
- 포장부 파손, 균열, 망상균열_x000D_
- 공동구, 덮개, 타일부 파손_x000D_
- 집수정 토사 채임_x000D_
</t>
  </si>
  <si>
    <t xml:space="preserve">- 라이닝 망상균열 : 표면보수_x000D_
- 포장부 파손, 균열, 망상균열 : 단면보수, 주입보수_x000D_
- 공동구, 덮개, 타일부 파손 : 재설치_x000D_
- 집수정 토사 채임 : 청소_x000D_
</t>
  </si>
  <si>
    <t>A00001569560</t>
  </si>
  <si>
    <t>- 본선터널의 주요손상은 균열, 철근노출, 시공이음부 박락 등 조사됨._x000D_
- 배수로 막힘, 공동구 덮개 파손, 포장부 균열 등 조사됨._x000D_
- 콘크리트 내구성 조사결과, 탄산화 진행된 부위가 일부 조사되었음._x000D_
- 대부분 손상은 재료적 특성, 시공품질 미흡, 유지관리 미흡에 의한 것으로 판단됨.</t>
  </si>
  <si>
    <t>- 라이닝 균열부에 대한 주입보수_x000D_
- 철근노출 등 재질열화부의 단면복원공법 및 탄산화보수_x000D_
- 배수로 정비</t>
  </si>
  <si>
    <t>라이닝 : 철근노출, 누수, 박락, 재료분리
도로 포장부 : 스폴링, 균열
배수시설 : 상태양호
갱문 : 방수지 노출, 모르타르 들뜸
사면 : 상태양호
공동구 : 상태양호</t>
  </si>
  <si>
    <t>라이닝 철근노출 및 재료분리에 대한 단면보수 및 표면처리 필요
이외의 결함에 대해선 주의관찰 실시</t>
  </si>
  <si>
    <t>A00002348796</t>
  </si>
  <si>
    <t>춘천방향 1차로 누락 물량, 환기팬 및 환기시설 앵커지지부 균열에 대한 우선보수
시,종점부 열화 노출환경, 터널내 배기가스, 동절기 제설제 등을 고려한 우선순위
시점부 사면, 환기시설 정착상태, 타일 들뜸 등의 중점구간 선정</t>
  </si>
  <si>
    <t xml:space="preserve">？라이닝: 균열(cw=0.3㎜미만), 균열(cw=0.3㎜~0.4㎜), 균열(cw=0.5㎜이상), 망상균열(cw=0.3㎜미만), 누수(스며있음), 박리/박락, 백태, 재료분리, 철근노출
？갱문: 균열(cw=0.3㎜미만)
？공동구: 균열(cw=0.3㎜미만), 균열(cw=0.3㎜~0.4㎜), 균열(cw=0.5㎜이상), 재료분리, 파손, 층분리, 철근노출
？공동구 덮개: 덮개 들뜸, 덮개 이격, 덮개 탈락, 덮개 파손
？라이닝 하단: 균열(cw=0.3㎜미만), 균열(cw=0.3㎜~0.4㎜), 균열(cw=0.5㎜이상), 백태, 재료분리, 파손, 철근노출
？타일구간: 타일 균열, 타일 탈락, 타일 파손
？포장부: 포장 균열, 포장 망상균열, 스폴링, 포장 파손, 포장 철근노출
？피난연락갱: 균열(cw=0.3㎜미만), 망상균열(cw=0.3㎜미만), 박리/박락(바닥면), 백태, 재료분리, 철근노출, 토사퇴적(바닥면)
？배기터널: 균열(cw=0.3㎜미만), 균열(cw=0.3㎜~0.4㎜), 백태, 들뜸, 잡철근노출, 전기함 파손
？전기실: 균열(cw=0.3㎜미만), 균열(cw=0.3㎜~0.4㎜), 균열(cw=0.5㎜이상)-바닥면, 망상균열(cw=0.3㎜미만), 들뜸, 재료분리
</t>
  </si>
  <si>
    <t>TU2008-0000117</t>
  </si>
  <si>
    <t>사패산터널(일산)</t>
  </si>
  <si>
    <t>서울고속도로(주)</t>
  </si>
  <si>
    <t>사패산 터널은 NATM으로 시공된 도로터널로 초기점검결과 시설물등급이 A등급으로 평가되었다. A등급은 모든 부재에 문제점이 없는 최상의 상태를 말하며, 추후 지속적인 유지관리 및 정기적인 점검을 실시하여 구조물의 안전성 및 사용성을 확보하여야 할 것이다.</t>
  </si>
  <si>
    <t>표면처리공법(0.3mm미만균열, 수지주입공법(0.3mm이상의균열),단면보수</t>
  </si>
  <si>
    <t>E00365000016</t>
  </si>
  <si>
    <t>20090901</t>
  </si>
  <si>
    <t>20091231</t>
  </si>
  <si>
    <t>본 구조물의 건전성과 안전성을 지속적으로 유지하기 위해서는 현장조사에서 나타난 여러 결함들에 대하여 적합한 보수를 시행하고 정기적인 유지관리가 수행된다면 현재의 기능 상태를 계속 유지하는데 문제가 없을 것으로 판단된다.</t>
  </si>
  <si>
    <t>1. 수지주입보수 공법 2. 단면복구 3. 타일 재시공</t>
  </si>
  <si>
    <t>E00464000026</t>
  </si>
  <si>
    <t>20100526</t>
  </si>
  <si>
    <t>20100930</t>
  </si>
  <si>
    <t>보조부재에 경미한 결함이 발생하였으나, 기능 발휘에는 지장이 없으며 내구성 증진을 위하여 일부의 보수가 필요한 상태인 “B” 등급의 양호한 상태로 평가되었다. 주요현황으로는 갱문 옹벽부 균열, 천정부 종·횡방향 균열 및 망상균열, 철근노출, 측벽부 균열 및 타일파손, 조인트부 들뜸, 공동구 덮개 파손, 포장부 균열, 파손이 조사되었으며, 사면부는 전반적으로 녹화공법이 시공되어 있으며, 일부 구간 낙석방지울타리 등의 보호시설이 설치되어 있다. 사면은 인장균열 및 사면붕괴를 초래하는 큰 문제는 없는 것으로 판단되나, 국부적인 식생불량, 녹생토유실 및 표층유실 등의 손상이 조사되었으며, 배수시설은 균열, 파손, 이격 및 체수 등의 손상이 일부 확인되었다. 기 발생한 손상은 진전방지 및 원활한 배수를 위한 조치가 필요하며, 시점측 사면 상단부는 표면수 유입이 우려되므로 측구 설치 등의 배수정비가 요망된다.</t>
  </si>
  <si>
    <t>표면처리공법, 주입보수공법, 단면보수공법, 녹생토</t>
  </si>
  <si>
    <t>E00008000107</t>
  </si>
  <si>
    <t>20120328</t>
  </si>
  <si>
    <t>20120930</t>
  </si>
  <si>
    <t>주요 손상은 천단부 종·횡방향 균열 및 망상균열과 측벽의 타일파손, 공동구 덮개파손, 난간파손 등이며, 포장부의 균열, 천단부의 피복두께 미확보 등으로 손상종류, 발생위치, 규모 등을 종합적으로 분석할때, 재료특성 및 시공초기 관리미흡 등의 비구조적인 원인으로 판단되는바 손상부위 보수 후 손상의 재발생 및 확대여부에 대한 주의관찰이 필요함. 터널의 시&amp;#8228;  종점부의 사면에는 녹생토 유실, 배수로의 균열 및 이격 등이 관찰된 상태로서 집중호우 및 장마철 손상발생 및 사면부 상태를 점검, 관리토록 하여야함.</t>
  </si>
  <si>
    <t>표면처리, 주입보수, 단면보수, 부속시설 정비 등</t>
  </si>
  <si>
    <t>E00199000382</t>
  </si>
  <si>
    <t>20140418</t>
  </si>
  <si>
    <t>20140630</t>
  </si>
  <si>
    <t>천단부 종·횡방향 균열 및 망상균열과 측벽의 타일파손, 공동구 덮개파손, 난간파손 등이며, 포장부의 균열, 천단부의 피복두께 미확보 등으로 손상종류, 발생위치, 규모 등을 종합적으로 분석  할 때, 재료특성 및 시공초기 관리미흡 등의 비구조적인 원인으로 판단되는바 손상부위 보수 후 손상의 재발생 및 확대여부에 대한 주의관찰이 필요하다. 특히, 천단부의 피복두께 부족에 의한 철근배근 간격이 육안관찰이 가능한 상태로서 이는 시공불량으로 판단되며 피복부족에 의한 철근노출, 부식 등은 동반하고 있지 않은 상태이다. 다만, 장기적으로 철근노출로 인한 부식 등 내구성 저하의 원인이 되므로 지속적인 주의관찰 후 손상발생 및 확대시 조치가 이루어질 수 있도록 관리되어야할 것이다.</t>
  </si>
  <si>
    <t>주입보수, 표면처리, 단면보수</t>
  </si>
  <si>
    <t>E00464000112</t>
  </si>
  <si>
    <t>20160422</t>
  </si>
  <si>
    <t>20160626</t>
  </si>
  <si>
    <t>- 천단부 : 균열, 망상균열, 이음부 박리, 박락, 백태, 보수부 균열 // - 측벽부 : 균열, 누수흔적, 박리, 박락, 표면열화, 타일 탈락 // - 공동부 : 균열, 덮개박리, 탈락, 파손, 설치불량, 철근노출, 보수부 균열 // - 횡갱부 : 균열, 백태, 타일탈락 // - 포장부 : 균열, 이음부 파손, 박리, 박락, 패임, 마모 // - 배수시설 : 측구균열, 토사퇴적, 보수부 균열 // - 부속시설 : 난간 손상, 델리네이터 및 표지판 파손, 전등소등 등 // - 사면 : 배수로 균열 및 이격, 녹생토유실(식생불량), 소나무 고사 등</t>
  </si>
  <si>
    <t>- 콘크리트 라이닝 시공이음부 단면보수(방청) // - 기타 내구성 저하방지를 위한 균열보수 및 콘크리트 면보수 실시</t>
  </si>
  <si>
    <t>E00199000539</t>
  </si>
  <si>
    <t>20170701</t>
  </si>
  <si>
    <t>20171226</t>
  </si>
  <si>
    <t>ㆍ천단부 : 균열(보수부, cw=0.3㎜이상) 박락, 박리, 백태 등 발생. _x000D_
ㆍ측벽부 : 콘크리트 균열(cw=0.3㎜이상), 누수흔적, 몰탈박리(박락), 백태, 차량충돌흔적, 타일 탈락, 박리_x000D_
ㆍ공동부 : 공동구 덮개손상, 보수부 파손 및 이격, 철근노출, 파손, 균열(cw=0.3㎜이상)_x000D_
ㆍ횡갱부 : 균열(cw=0.3㎜이상), 재료분리_x000D_
ㆍ포장부 : 균열(cw=0.3㎜이상), 마모, 패임_x000D_
ㆍ배수시설 : 이물질퇴적과 측구 콘크리트 균열 및 박리, 철근노출_x000D_
ㆍ부속시설 : 난간 손상(변형, 탈락, 유실, 부식)_x000D_
ㆍ사면 : 녹생토유실(식생불량, 표층유실) 및 소나무 고사 / 배수로 균열 및 파손</t>
  </si>
  <si>
    <t>ㆍ콘크리트 라이닝 시공이음부 박리, 박락 제거 및 단면보수(방청)_x000D_
ㆍ기타 내구성 저하방지를 위한 균열보수 및 콘크리트 면보수 실시.</t>
  </si>
  <si>
    <t>E00417000184</t>
  </si>
  <si>
    <t>20180809</t>
  </si>
  <si>
    <t>20181226</t>
  </si>
  <si>
    <t xml:space="preserve">
라이닝 : 폭 0.1∼0.5mm 균열 및 망상균열, 보수부 재균열, 누수(백태), 철근노출, 피복두께부족(탄산화),  박락(들뜸), 재질열화
타일부 : 누수(백태), 탈락, 들뜸, 타일하단 균열 등
공동구 :  0.3mm이하 균열, 덮개파손, 덮개탈락, 철근노출, 난간변형, 난간파손
배수로 : 0.2mm이하 균열, 이물질 퇴적
갱문 : 누수(백태)
포장면 : 포장 균열, 마모, 파손, 패임
피난연결통로 : 균열(망상균열), 누수(백태), 철근노출, 재질열화
집진기실 : 폭 0.1∼0.5mm 균열 및 망상균열, 보수부 재균열, 누수(백태), 철근노출, 피복두께부족(탄산화),  박락(들뜸), 재질열화
부속시설 : 환기시설(Jet Fan) 부식
외부공동구 : 폭 0.1∼0.3mm 균열 및 망상균열, 누수(백태), 철근노출, 실런트파손</t>
  </si>
  <si>
    <t xml:space="preserve">
균열부의 주입 및 충진공법
박락, 재료분리부의 단면복원공법
철근노출은 단면복원 및 방청공법,
피복두께부족은 철근부식 및 추가손상 예방을 위한 탄산화보수</t>
  </si>
  <si>
    <t>KISTEC002080</t>
  </si>
  <si>
    <t>20200701</t>
  </si>
  <si>
    <t>20201224</t>
  </si>
  <si>
    <t>？ 라이닝 : 균열(Cw=0.2~0.3mm), 보수부 재균열, 박락, 철근노출, 피복부족 등
？ 타일부 : 누수(백태), 탈락, 들뜸, 타일하단 균열 등
？ 공동구 :  0.3mm이하 균열, 덮개파손, 덮개탈락, 철근노출, 난간변형, 난간파손 등
？ 배수로 : 0.2mm이하 균열, 이물질 퇴적, 박락, 철근노출, 파손 등
？ 포장면 : 포장 균열, 보수부 재균열 및 파손, 포장 마모 등
？ 피난연결통로 : 균열(망상균열), 누수(백태), 철근노출, 재질열화
？ 부속시설 : 환기시설(Jet Fan) 부식
？ 외부공동구 : 폭 0.1∼0.3mm 균열 및 망상균열, 누수(백태), 철근노출, 실런트파손</t>
  </si>
  <si>
    <t>？ 라이닝 : 표면처리, 주입보수
？ 벽체부 : 타일손상 타일 재시공, 표면처리, 단면보수 등
？ 공동구 : 단면보수, 단면보수(방청), 주입보수</t>
  </si>
  <si>
    <t>E00124000735</t>
  </si>
  <si>
    <t>20221227</t>
  </si>
  <si>
    <t>- 천단부 : 균열(cw:0.3㎜미만, 이상), 누수, 백태, 박락, 망상균열, 철근노출
- 측벽부 : 타일균열, 들뜸, 탈락, 박리
- 공동구 : 균열(cw:0.3㎜미만, 이상), 몰탈균열, 박리, 박락, 재료분리, 파손, 덮개 파손, 덮개 철근노출, 열화, 망실
- 포장부 : 포장 균열, 파손
- 배수시설 : 균열(cw:0.3㎜미만, 이상), 망상균열, 이물질 퇴적, 박리, 박락, 철근노출, 열화
- 부속시설 : 소화전 하단 볼트탈락, 난간 변형, 파손, 난간 볼트탈락, 소화전 닫힘
- 사 면 : 배수로 균열, 실런트 파손, 이물질적치, 침식, 숏크리트 균열</t>
  </si>
  <si>
    <t>- 표면처리, 주입보수, 단면복구, 타일 재설치, 덮개 재설치, 정비(청소), 난간 재설치 등</t>
  </si>
  <si>
    <t>E00676000220</t>
  </si>
  <si>
    <t>20231226</t>
  </si>
  <si>
    <t>유지관리계획에 의거 보수 및 보강을 실시하여 내구성이 향상되었으나, 일부구간에서 균열, 박락, 누수 및 백태, 철근노출 등의 손상이 조사됨.
조사된 손상들은 구조적 결함 및 진행성은 없는 상태로 판단되며, 주로 시공미흡과 공용연수 증가, 재료적 특성, 환경 등에 의한 것으로 사료됨.
정밀 외관조사 및 비파괴검사결과 내구성 저하의 요인은 발견되지 않아 구조물의 안전성을 확보하고 있는 것으로 판단됨.
상태평가 B등급, 안전성평가 B등급으로 종합평가 결과 안전등급은 B등급으로 일부구간에 보수가 필요한 상태임.</t>
  </si>
  <si>
    <t xml:space="preserve"> 균열보수(주입/충전공법, 표면처리공법 등)
 철근노출 등 재질열화부의 단면복원 및 방청공법
 피복두께부족 및 철근노출 구간은 추가손상 예방을 위한 탄산화보수
 포장부 파손 부위 패칭보수 등</t>
  </si>
  <si>
    <t>KISTEC002467</t>
  </si>
  <si>
    <t>20241226</t>
  </si>
  <si>
    <t>-천단부:균열(0.3mm미만),망상균열,백태,파손
-측벽부:균열(0.3mm미만),균열(0.3mm이상),망상균열,백태,박락,들뜸,파손,천공흔적,타일표면오염,타일균열,타일들뜸,타일파손,타일탈락
-갱문:상태양호
-배수로:배수로균열,배수로파손,배수로열화
-공동구:덮개균열,덮개열화,덮개파손,덮개철근노출,덮개설치불량,,,,,
-포장:포장균열,포장망상균열,포장마모,포장파손,포장패임
-방재설비:소화전닫힘(테이프),소화전하단볼트탈락
-추락방지시설:난간탈락,난간파손,난간변형,난간볼트탈락,난간설치불량
-피난연결통로:균열(0.3㎜미만),균열(0.3㎜이상),망상균열,이물질퇴적,철근노출
-외부공동구:균열(0.3mm미만),균열(0.3mm이상),몰탈균열(0.3mm미만),몰탈균열(0.3mm이상),망상균열,누수,백태,재료분리,철근노출,
-집진기실:균열(0.3㎜미만),균열(0.3㎜이상),단차,철근노출,타일균열</t>
  </si>
  <si>
    <t>ㆍ표면보수, 단면보수, 단면보수(방청), 주입보수, 소파보수, 난간 재설치, 덮개 재설치, 청소 등</t>
  </si>
  <si>
    <t>E00157000601</t>
  </si>
  <si>
    <t>TU2008-0000118</t>
  </si>
  <si>
    <t>사패산터널(퇴계원)</t>
  </si>
  <si>
    <t>주요 손상은 천단부 종·횡방향 균열 및 망상균열과 측벽의 타일파손, 공동구 덮개파손, 난간파손 등이며, 포장부의 균열, 천단부의 피복두께 미확보 등으로 손상종류, 발생위치, 규모 등을 종합적으로 분석할때, 재료특성 및 시공초기 관리미흡 등의 비구조적인 원인으로 판단되는바 손상부위 보수 후 손상의 재발생 및 확대여부에 대한 주의관찰이 필요함. 천단부의 피복두께 부족에 의한 철근배근 간격이 육안관찰이 가능한 상태로서 이는 시공불량으로 판단되며 피복부족에 의한 철근노출, 부식 등은 동반하고 있지 않은 상태이다. 다만, 장기적으로 철근노출로 인한 부식 등 내구성 저하의 원인이 되므로 지속적인 주의관찰 후 손상발생 및 확대시 조치가 이루어질 수 있도록 관리되어야 함.</t>
  </si>
  <si>
    <t>표면처리, 주입보수, 단면보수</t>
  </si>
  <si>
    <t>- 천단부 : 균열, 망상균열, 이음부 박리, 박락, 보수부 균열 // - 측벽부 : 균열, 들뜸, 박리, 누수흔적(백태), 보수구 균열, 타일탈락 // - 공동부 : 균열, 덮개마모, 박락, 파손, 설치불량, 박락(철근노출), 보수부 균열 // - 횡갱부 : 균열, 박리, 재료분리, 이물질 퇴적 // - 포장부 : 균열, 이음부 박리, 박락, 패임, 마모 // -배수시설 : 측구균열, 토사퇴적, 그레이팅 부식, 보수부 균열 및 박리 등 // - 부속시설 : 난간 손상, 번호판 탈락, 전등소등 등 // - 사면 : 배수로 균열, 녹생토 유실(식생불량) 등</t>
  </si>
  <si>
    <t>ㆍ천단부 : 균열(보수부, cw=0.3㎜이상) 박락, 박리, 백태 등 발생. _x000D_
ㆍ측벽부 : 콘크리트 균열(cw=0.3㎜이상), 누수흔적, 몰탈박리(박락), 백태, 차량충돌흔적, 타일 탈락_x000D_
ㆍ공동부 : 공동구 덮개손상, 보수부 파손 및 이격, 철근노출, 콘크리트 파손, 균열_x000D_
ㆍ횡갱부 : 균열(cw=0.3㎜이상), 백태, 타일탈락_x000D_
ㆍ포장부 : 균열(cw=0.3㎜이상), 마모, 이음부 박리, 패임_x000D_
ㆍ배수시설 : 균열(보수부, cw=0.3㎜이상) 및 박리, 콘트리트 파손, 철근노출_x000D_
ㆍ부속시설 : 난간 손상(변형, 탈락, 유실, 부식), 반사판 탈락 및 파손_x000D_
ㆍ사면 : 녹생토유실(식생불량, 표층유실) 및 소나무 고사 / 배수로 균열</t>
  </si>
  <si>
    <t>라이닝 : 폭 0.1∼0.5mm 균열 및 망상균열, 보수부 재균열, 누수(백태), 철근노출, 피복두께부족(탄산화),  박락(들뜸), 재질열화
타일부 : 누수(백태), 탈락, 들뜸, 타일하단 균열 등
공동구 :  0.3mm이하 균열, 덮개파손, 덮개탈락, 철근노출, 난간변형, 난간파손
배수로 : 0.2mm이하 균열, 이물질 퇴적
갱문 : 0.3mm초과 균열, 박락, 철근노출
포장면 : 포장 균열, 마모, 파손, 패임
피난연결통로 : 균열(망상균열), 누수(백태), 철근노출, 재질열화
집진기실 : 폭 0.1∼0.5mm 균열 및 망상균열, 보수부 재균열, 누수(백태), 철근노출, 피복두께부족(탄산화),  박락(들뜸), 재질열화
부속시설 : 환기시설(Jet Fan) 부식
외부공동구 : 폭 0.1∼0.3mm 균열 및 망상균열, 누수(백태), 철근노출, 실런트파손</t>
  </si>
  <si>
    <t>균열부의 주입 및 충진공법
박락, 재료분리부의 단면복원공법
철근노출은 단면복원 및 방청공법,
피복두께부족은 철근부식 및 추가손상 예방을 위한 탄산화보수</t>
  </si>
  <si>
    <t>？ 라이닝 : 균열(Cw=0.2~0.3㎜), 철근노출, 재료분리, 보수부 재손상 등
？ 타일부 : 박락, 백태, 타일들뜸, 탈락, 파손, 균열(Cw=0.2~0.3㎜) 등
？ 공동구 : 균열(Cw=0.2~0.3㎜), 파손, 철근노출, 보수부 재균열, 덮개설치불량 등
？ 배수로 : 균열(Cw=0.2~0.3㎜), 파손 패임, 철근노출 등
？ 갱문 : 균열(Cw=0.3㎜이상), 철근노출, 박락
？ 포장면 : 포장균열, 파손 및 패임, 마모 등
？ 피난연결통로 : 균열, 망상균열 ,백태, 박리 철근노출 등
？ 부속시설 : 난간 볼트 탈락, 변형, 파손 등
？ 외부공동구 : 균열, 망상균열, 백태, 누수, 재료분리, 철근노출</t>
  </si>
  <si>
    <t>？ 균열부 주입 및 충진공법
？ 박락, 재료분리부의 단면복원공법
？ 철근노출은 단면복원 및 방청공법,</t>
  </si>
  <si>
    <t>- 천단부 : 균열(cw:0.3㎜미만, 이상), 보수부 재균열, 차량충돌흔적, 박락, 긁힘, 피복부족, 박리
- 측벽부 : 균열(cw:0.3㎜미만, 이상), 보수부 재균열, 타일 균열, 들뜸, 파손, 탈락, 차량충돌흔적
- 공동구 : 균열(cw:0.3㎜미만, 이상), 보수부 재균열, 균열부 백태, 박리, 박락, 파손, 층분리, 덮개 철근노출, 덮개 파손, 설치불량
- 포장부 : 포장 균열, 마모, 파손, 패임, 들뜸, 박리
- 배수시설 : 균열(cw:0.3㎜미만, 이상), 망상균열, 보수부 재균열, 망상균열, 토사퇴적, 박락, 철근노출
- 부속시설 : 점등불량, 난간 볼트탈락, 지주파손, 난간파손, 탈락, 이격
- 사 면 : 균열, 실런트 파손, 식재 전도</t>
  </si>
  <si>
    <t>- 표면처리, 주입보수, 단면복구, 덮개 재설치, 정비(청소), 난간 재설치 등</t>
  </si>
  <si>
    <t>유지관리계획에 의거 보수·보강을 실시하여 내구성이 향상되었으나, 일부구간에서 균열, 박락, 누수 및 백태, 철근노출 등의 손상들이 조사됨.
조사된 손상들은 구조적 결함 및 진행성과는 연관이 없는 상태로 판단되며, 주로 시공미흡과 공용년수 증가, 재료적 특성, 환경 등에 의한 것으로 사료됨.
정밀 외관조사 및 비파괴검사결과 내구성 저하의 요인은 발견되지 않아 구조물의 안전성을 확보하고 있는 것으로 판단됨.
상태평가 B등급, 안전성평가 B등급으로 종합평가 및 안전등급은 B등급으로 일부구간에 보수가 필요한 상태임.</t>
  </si>
  <si>
    <t xml:space="preserve"> 균열보수(주입/충전공법, 표면처리공법 등)
 철근노출 등 재질열화부의 단면복원 및 방청공법
 피복두께부족구간 및 철근노출 구간은 추가손상 예방을 위한 탄산화보수
 포장부 파손 등의 패칭보수</t>
  </si>
  <si>
    <t>-천단부:균열(0.3mm미만),균열(0.3mm이상),박리,박락,긁힘,철근노출
-측벽부:균열(0.3mm미만),균열(0.3mm이상),박락,긁힘,실링재탈락,타일균열,타일들뜸,타일파손,타일긁힘,타일탈락
-갱문:균열(0.3mm미만),박리,철근노출
-배수로:배수로균열,배수로망상균열,배수로들뜸,배수로파손,배수로패임
-공동구:덮개균열,덮개파손,덮개설치불량
-포장:포장균열,포장망상균열,포장마모,포장패임,포장파손,포장철재노출
-방재설비:덮개불량
-추락방지시설:난간탈락,난간변형,난간이격,난간볼트탈락,난간지주파손
-피난연결통로:균열(0.3㎜미만),균열(0.3㎜이상),망상균열,이물질퇴적,철근노출
-외부공동구:균열(0.3mm미만),균열(0.3mm이상),몰탈균열(0.3mm미만),몰탈균열(0.3mm이상),망상균열,누수,백태,재료분리,철근노출
-집진기실:균열(0.3㎜미만),균열(0.3㎜이상),단차,철근노출,타일균열</t>
  </si>
  <si>
    <t>ㆍ표면보수, 주입보수, 단면보수, 단면보수(방청), 난간 재설치, 지주 재설치, 덮개 재설치, 청소, 타일 재설치 등</t>
  </si>
  <si>
    <t>TU2008-0000040</t>
  </si>
  <si>
    <t>문수산터널(고창)</t>
  </si>
  <si>
    <t>한국도로공사 담양지사</t>
  </si>
  <si>
    <t>20071023</t>
  </si>
  <si>
    <t>20071127</t>
  </si>
  <si>
    <t>문수산터널(상행)에 대한 초기점검결과 구조물 시공상태는 건실한 것으로 점검되었으며, 외관조사, 관련자료검토, 내구성시험, 상태평가 결과 구조물 안전성을 충분히 확보하고 있는 "A등급'으로 평가되었다. (추후 점검시 균열보수부위 확인)</t>
  </si>
  <si>
    <t>주기적 점검 및 유지관리</t>
  </si>
  <si>
    <t>E00262000033</t>
  </si>
  <si>
    <t>20080418</t>
  </si>
  <si>
    <t>일부포장파손</t>
  </si>
  <si>
    <t>하자보수</t>
  </si>
  <si>
    <t>A00000628295</t>
  </si>
  <si>
    <t>20100517</t>
  </si>
  <si>
    <t>20100615</t>
  </si>
  <si>
    <t>해당없음</t>
  </si>
  <si>
    <t>A00000947549</t>
  </si>
  <si>
    <t>20130407</t>
  </si>
  <si>
    <t>20130507</t>
  </si>
  <si>
    <t>A00001290710</t>
  </si>
  <si>
    <t>20150401</t>
  </si>
  <si>
    <t xml:space="preserve">라이닝(S380) 줄눈부 박락우려(1개소) 및 공동구(S127,S258) 덮개파손(2개소)이 주요손상으로 조사되었으며 금회 조사된 손상은 내구성 확보에 문제는 없으나 점검자의 안전확보 및 유지관리에 보수가 필요한 상태임._x000D_
</t>
  </si>
  <si>
    <t>주의관찰및 덮개교채</t>
  </si>
  <si>
    <t>A00001501224</t>
  </si>
  <si>
    <t>20170622</t>
  </si>
  <si>
    <t>20171218</t>
  </si>
  <si>
    <t>？본선터널의 주요 결함 및 손상은 균열, 철근노출, 시공이음부 박락 등 조사됨_x000D_
？실내시험에 의한 코어압축강도 및 추정 비파괴강도 분석결과, 다수의 개소에서 설계기준_x000D_
강도(24MPa)를 만족하지 않는 것으로 조사되었으며, 탄산화 깊이가 이론치보다 큰 것으_x000D_
로 조사되어 탄산화 속도가 비교적 빠른 것으로 분석됨_x000D_
？대부분 손상 및 결함은 콘크리트 재료 및 시공품질 등에 의한 것으로 판단됨</t>
  </si>
  <si>
    <t>？균열부에 대한 보수(주입/충전공법)_x000D_
？철근노출 등 재질열화부의 단면복원공법(방청 및 탄산화보수 포함)_x000D_
？포장부 스폴링 패칭보수, 배수로 정비 등</t>
  </si>
  <si>
    <t>KISTEC002017</t>
  </si>
  <si>
    <t>20191118</t>
  </si>
  <si>
    <t>20191218</t>
  </si>
  <si>
    <t xml:space="preserve">라이닝 타일 파손
공동구 덮개 파손
포장 박락
</t>
  </si>
  <si>
    <t>라이닝 타일 파손 : 타일교체
공동구 덮개 파손 : 덮개 교체
포장 박락 : 단면보수</t>
  </si>
  <si>
    <t>A00002370610</t>
  </si>
  <si>
    <t>20220502</t>
  </si>
  <si>
    <t>- 유지관리계획에 의거 보수·보강을 실시하여 내구성이 향상되었으나, 일부구간에서 균열,  철근노출, 백태, 박락 등의 손상들이 조사됨.
- 조사된 손상들은 구조적 결함 및 진행성과는 연관이 없는 상태로 판단되며, 주로  시공미흡과 공용년수 증가, 재료적 특성, 환경 등에 의한 것으로 사료됨.
- 비파괴검사결과 내구성 저하의 요인은 발견되지 않아 구조물의 안전성을 확보하고 있는 것으로 판단됨.
- 상태평가 A등급, 안전성평가 B등급(안전)으로 종합평가 및 안전등급은 B등급으로 일부구간에 보수가 필요한 상태임.</t>
  </si>
  <si>
    <t>- 균열보수(주입/충전공법, 표면처리공법 등)
- 철근노출 등 재질열화부의 단면복원공법
- 포장부 파손 등의 패칭보수</t>
  </si>
  <si>
    <t>KISTEC002362</t>
  </si>
  <si>
    <t>20240329</t>
  </si>
  <si>
    <t>20241218</t>
  </si>
  <si>
    <t>-라이닝 : 균열(cw=0.3mm미만), 균열(cw=0.3mm이상), 균열(cw=0.5mm이상), 보수부 재균열(cw=0.3mm미만), 보수부 재균열(cw=0.3mm미만), 망상균열, 백태, 타일균열(cw=0.3mm미만), 타일균열(cw=0.3mm이상),타일균열(cw=0.5mm이상), 타일들뜸, 타일탈락, 타일파손, 박락, 박리, 철근노출
-갱문 : 상태양호
-포장 : 균열 및 파손, 망상균열, 파손, 폐임, 포장균열, 포트홀, 표면열화
-배수시설 : 이물질 퇴적
-공동구 및 연석 : 균열(cw=0.3mm미만), 균열(cw=0.3mm이상), 균열(cw=0.5mm이상), 덮개들뜸, 덮개부식, 덮개파손, 박락, 철근노출, 파손
-부속시설: 소화전 문짝탈락, 제트팬 제어기 문짝탈락</t>
  </si>
  <si>
    <t>-주입보수, 충전보수, 단면보수(방청), 소파보수, 청소, 재설치</t>
  </si>
  <si>
    <t>E00821000230</t>
  </si>
  <si>
    <t>TU2008-0000041</t>
  </si>
  <si>
    <t>문수산터널(담양)</t>
  </si>
  <si>
    <t>문수산터널(하행)에 대한 초기점검 결과 구조물 시공상태는 건실한 것으로 점검되었으며, 외관조사, 관련자료검토, 내구성 시험, 상태평가 결과 구조물 안전성을 충분히 확보하고 있는 "A등급"으로 평가되었다. (추후 점검시 균열보수부위 확인)</t>
  </si>
  <si>
    <t>A00000628296</t>
  </si>
  <si>
    <t>A00000947550</t>
  </si>
  <si>
    <t>A00001277614</t>
  </si>
  <si>
    <t xml:space="preserve">라이닝(S24) 누수흔적(1개소)이 주요손상으로 조사되었으며 금회 조사된 손상은 내구성 확보에 문제는 없으나 점검자의 안전확보 및 유지관리에 보수가 필요한 상태임._x000D_
</t>
  </si>
  <si>
    <t>덮개보수</t>
  </si>
  <si>
    <t>A00001502954</t>
  </si>
  <si>
    <t>？균열부에 대한 보수(주입/충전공법)_x000D_
？철근노출, 누수 등 재질열화부의 단면복원공법(방청 및 탄산화보수 포함) 등_x000D_
？포장부 스폴링 패칭보수, 배수로 정비 등</t>
  </si>
  <si>
    <t>라이닝 타일 파손
포장 박락</t>
  </si>
  <si>
    <t>라이닝 타일 파손 : 타일 교체
포장 박락 : 단면보수</t>
  </si>
  <si>
    <t>A00002370634</t>
  </si>
  <si>
    <t>- 유지관리계획에 의거 보수·보강을 실시하여 내구성이 향상되었으나, 일부구간에서 균열,  백태, 박락 등의 손상들이 조사됨.
- 조사된 손상들은 구조적 결함 및 진행성과는 연관이 없는 상태로 판단되며, 주로  시공미흡과 공용년수 증가, 재료적 특성, 환경 등에 의한 것으로 사료됨.
- 비파괴검사결과 내구성 저하의 요인은 발견되지 않아 구조물의 안전성을 확보하고 있는 것으로 판단됨.
- 상태평가 A등급, 안전성평가 B등급(안전)으로 종합평가 및 안전등급은 B등급으로 일부구간에 보수가 필요한 상태임.</t>
  </si>
  <si>
    <t>- 균열보수(주입/충전공법, 표면처리공법 등)
- 누수(주입공법(수밀성부족부), 유도배수공법)
- 박락 등 재질열화부의 단면복원공법</t>
  </si>
  <si>
    <t>-라이닝 : 균열(cw=0.3mm이하), 균열(cw=0.3mm), 균열(cw=0.5mm초과), 망상균열(cw=0.1mm), 백태, 누수, 누수흔적, 타일균열, 타일들뜸, 타일탈락, 타일파손, 박락, 철근노출
-갱문 : 상태양호
-공동구 : 균열(cw=0.3mm이하), 균열(cw=0.3mm), 균열(cw=0.3mm초과), 덮개파손, 박릭, 박락, 철근노출, 파손
-포장 : 포장균열, 망상균열, 포트홀, 철근노출, 누수
-배수시설 : 상태양호
-부속시설 : 상태양호
-피난연락갱 : 균열(cw=0.3mm이하), 균열(cw=0.3mm), 망상균열(cw=0.1mm), 철근노출</t>
  </si>
  <si>
    <t>-주입보수, 충전보수, 단면보수, 단면보수(방청), 소파보수, 재설치</t>
  </si>
  <si>
    <t>TU2008-0000084</t>
  </si>
  <si>
    <t>가지산터널(상)</t>
  </si>
  <si>
    <t>20070507</t>
  </si>
  <si>
    <t>라이닝콘크리트의 전체적인 상태 양호 천단부균열 일부 발생</t>
  </si>
  <si>
    <t>균열 보수보강상태 양호</t>
  </si>
  <si>
    <t>E00523000001</t>
  </si>
  <si>
    <t>20090216</t>
  </si>
  <si>
    <t>20090517</t>
  </si>
  <si>
    <t>가지산터널(상)은 2007년 12월에 준공되어 공용년수 1년이 경과된 터널로서 외관조사 결과, 본선 라이닝 및 피난연락갱의 천단부 및 어깨부에 균열폭이 크고 연장이 긴 종방향 균열이 다수 발생하였으나 균열의 원인이 건조수축 및 내&amp;#8228;외부 온도 변화 등 비 구조적인 균열로 사료되며 전체적으로 콘크리트의 품질은 양호하다고 판단된다. 발생한 결함에 대해 각 평가항목별 세부기준에 의해 평가단위별 결함지수를 산정하여 본선 터널 및 피난연락갱의 상태평가등급을 산정한 결과, 「보조부재에 경미한 결함이 발생하였으나 기능 발휘에는 지장이 없으며 내구성 증진을 위하여 일부의 보수가 필요한 상태」</t>
  </si>
  <si>
    <t>1) 본선라이닝 : 균열보수, 2) 피난연락갱 : 균열보수</t>
  </si>
  <si>
    <t>E00319000046</t>
  </si>
  <si>
    <t>20110329</t>
  </si>
  <si>
    <t>20110626</t>
  </si>
  <si>
    <t>본선 라이닝부에서 천단부 종균열 및 기손상 보수부의 재균열이 발생하였으며 벽체 횡균열, 라이닝 접속부 파손 및 박리, 표면열화 등이 국부적으로 조사되었다</t>
  </si>
  <si>
    <t>본선 라이닝 균열부 충진 및 주입공법, 표면손상부 표면보수공법, 라이닝접속부 파손, 박리부 단면복구공법</t>
  </si>
  <si>
    <t>E00001000174</t>
  </si>
  <si>
    <t>20130412</t>
  </si>
  <si>
    <t>20130625</t>
  </si>
  <si>
    <t>외관조사에서 나타난 결함 및  손상들은 시공초기 시공미흡과 재료적인 원인 등에 의한 손상으로 지속적이고 효율적인 유지관리가 요망된다.</t>
  </si>
  <si>
    <t>주입보수, 단면복구(무근), 표면처리</t>
  </si>
  <si>
    <t>E00057000395</t>
  </si>
  <si>
    <t>20150511</t>
  </si>
  <si>
    <t>20150808</t>
  </si>
  <si>
    <t>본 시설물본선보수부 재균열(cw=0.3mm이상)바닥면 균열(cw=0.3mm이상), 배수구 막힘공동구 파손 및 덮개불량박리, 파손, 철근노출부대시설피난연락갱균열, 망상균열(cw=0.3mm미만)보수부 재균열(cw=0.3mm이상)</t>
  </si>
  <si>
    <t>표면보수, 주입보수, 단면보수, 단면보수(방청), 청소</t>
  </si>
  <si>
    <t>E00178000690</t>
  </si>
  <si>
    <t>20170515</t>
  </si>
  <si>
    <t>20170812</t>
  </si>
  <si>
    <t>라이닝 ？ 균열(Cw=0.3mm미만, 이상), 보수부 재균열(Cw=0.3mm미만, 이상), 균열 및 백태, 콘크리트 박리, 파손, 긁힘, 철근노출, 재료분리, 신호기 고장 등 발생_x000D_
도로부 - 포장균열, 포장파손 발생_x000D_
배수시설 ？ 집수구 막힘 발생_x000D_
공동구 ？ 공동구 덮개불량, 콘크리트 파손 발생_x000D_
갱문 ？ 조도감응시설 도장박리 발생_x000D_
기타시설 ？ 비상전화문 불량, 타일파손, 안전난간 불량, 델리네이트 파손 발생</t>
  </si>
  <si>
    <t>콘크리트 표면처리공법, 수지주입공법, 단면복구공법(방청)_x000D_
도로부 포장균열보수, 포장 소파보수_x000D_
공동구 덮개 파손부 재설치, 타일파손부 재설치</t>
  </si>
  <si>
    <t>E00674000050</t>
  </si>
  <si>
    <t>20180821</t>
  </si>
  <si>
    <t>20181230</t>
  </si>
  <si>
    <t>-라이닝의 주요 손상은 보수부 재균열, 횡균열, 피난연락갱 주변의 횡균열, 시공이음부 반원형 균열 등이 조사되어 이중 반원형 균열은 우선적 보수가 필요함_x000D_
-콘크리트 내구성에서 라이닝 압축강도는 전 개소에서 설계기준(24MPa)을 만족였으며, 일부 피복부족 및 철근노출 구간에 대해서는 탄산화깊이 측정결과를 사용하여 탄산화보수구역으로 산정함_x000D_
-대부분 손상은 콘크리트 재료 및 시공품질 등에 의한 것으로 판단됨</t>
  </si>
  <si>
    <t>-균열부에 대한 보수(주입/충전공법)_x000D_
-철근노출 등 재질열화부의 단면복원공법(방청 및 탄산화보수 포함)_x000D_
-포장부 주입 및 패칭보수, 배수로 정비, 공동구 덮개 교체 등</t>
  </si>
  <si>
    <t>KISTEC002084</t>
  </si>
  <si>
    <t>20200319</t>
  </si>
  <si>
    <t>20200914</t>
  </si>
  <si>
    <t>-라이닝(천장부) : 균열(0.3㎜미만), 균열(0.3㎜이상), 균열(0,5㎜이상), 보수부재균열, 망상균열, 박락, 파손, 철근노출 등
-라이닝(벽체부) : 균열(0.3㎜미만), 균열(0.3㎜이상), 균열(0,5㎜이상), 보수부재균열, 망상균열, 박락, 파손, 철근노출, 누수 등
-포장 : 포장균열, 포장망상균열, 포장마모, 포장파손 등
-배수시설 : 배수로 균열(0.3㎜미만), 배수로 균열(0.3㎜이상), 배수로 박락 및 파손, 집수정그레이팅 변형, 집수정 토사퇴적
-공동구 : 균열(0.3㎜미만), 균열(0.3㎜이상), 박락 및 파손, 공동구덮개 파손, 타일탈락 및 파손, 타일균열 등
-갱구부 : 균열(0.3㎜미만), 박락 및 파손, 표면열화 등
-지반상태 : 상태양호
-부속시설 : 비상구 표지등 점등불량, 델리네이트 체결불량 등</t>
  </si>
  <si>
    <t>-주요보수 : 표면보수, 주입보수, 충전보수, 단면보수, 단면보수(방청), 실란트 충진, 재시공 등
-주요보강 : 보강부 없음</t>
  </si>
  <si>
    <t>E00199000738</t>
  </si>
  <si>
    <t>20221014</t>
  </si>
  <si>
    <t>- 라이닝 : 콘크리트 균열(0.2mm~0.5mm이상), 망상균열, 백태, 콘크리트 박락, 파손, 재료분리,  철근/잡철물 노출, 피복부족, 타일손상(균열, 탈락)
- 배수시설 : 콘크리트 균열(0.2mm~0.3mm이상), 콘크리트 박락, 박리, 파손, 집수정 막힘, 덮개 변형, 이물질퇴적, 체수 등
- 갱문 : 콘크리트 균열(0.3mm미만), 콘크리트 박락, 박리, 파손, 강재 부식, 도장박리 등
- 공동구 : 콘크리트 균열(0.2mm~0.3mm이상), 콘크리트 박락, 박리, 파손, 덮개 파손/망실, 덮개 철근노출, 타일손상(균열, 탈락, 들뜸 등), 도장박락, 난간 및 지주 파손, 델리네이트 손상(파손, 체결불량) 등
- 피난연락갱 : 콘크리트 균열(0.2mm~0.3mm이상), 망상균열, 재료분리, 피복부족 등
- 도로포장 : 콘크리트 균열, 망상균열, 파손, 마모, 접속도로 아스콘 파손 등</t>
  </si>
  <si>
    <t>- 균열(0.3mm이상) : 수지주입
- 백태 : 표면처리
- 재질열화, 철근노출 : 단면복구(방청)
- 강재손상 : 녹제거 후 재도장
- 도로포장 손상 : 단면복구, 소파보수
- 타일손상 : 타일재시공</t>
  </si>
  <si>
    <t>E00939000447</t>
  </si>
  <si>
    <t>20230703</t>
  </si>
  <si>
    <t>20231215</t>
  </si>
  <si>
    <t>- 유지관리계획에 의거 보수·보강을 실시하여 내구성이 향상되었으나, 일부구간에서 균열,  철근노출, 백태, 박락 등의 손상들이 조사됨.
- 조사된 손상들은 구조적 결함 및 진행성과는 연관이 없는 상태로 판단되며, 주로 시공미흡과 공용년수 증가, 재료적 특성, 환경 등에 의한 것으로 사료됨.
- 비파괴조사결과 내구성 저하의 요인은 발견되지 않아 구조물의 안전성을 확보하고 있는 것으로 판단됨.
- 상태평가 B등급, 안전성평가 B등급(안전)으로 종합평가 및 안전등급은 B등급으로 일부구간에 보수가 필요한 상태임.</t>
  </si>
  <si>
    <t>-  균열보수(주입/충전공법, 표면처리공법 등)
-  철근노출 등 재질열화부의 단면복원공법
-  포장부 파손 등의 패칭보수</t>
  </si>
  <si>
    <t>KISTEC002450</t>
  </si>
  <si>
    <t>TU2008-0000083</t>
  </si>
  <si>
    <t>가지산터널(하)</t>
  </si>
  <si>
    <t>가지산터널(하)은 2007년 12월에 준공되어 공용년수 1년이 경과된 터널로서 외관조사 결과, 본선 라이닝 및 피난연락갱의 천단부 및 어깨부에 균열폭이 크고 연장이 긴 종방향 균열이 다수 발생하였고 수직갱 및 환기터널에 비교적 균열폭이 큰 균열이 발생하였다. 균열의 원인이 건조수축 및 내&amp;#8228;외부 온도 변화 등 비 구조적인 균열로 사료되며 전체적으로 콘크리트의 품질은 양호하다고 판단된다. 발생한 결함에 대해 각 평가항목별 세부기준에 의해 평가단위별 결함지수를 산정하여 본선 터널 및 피난연락갱, 수직갱의 상태평가등급을 산정한 결과, &amp;#985170;B&amp;#985171;등급으로 평가된다.</t>
  </si>
  <si>
    <t>1) 본선라이닝 : 균열보수, 환기터널 : 철근노출단면복구, 균열보수, 3) 수직갱 : 균열보수</t>
  </si>
  <si>
    <t>기본 시설물본선보수부 재균열(cw=0.3mm이상)바닥면 균열(cw=0.3mm이상), 배수구 막힘균열, 망상균열(cw=0.3mm미만)철근노출</t>
  </si>
  <si>
    <t>라이닝 ？ 균열(Cw=0.3mm미만, 이상), 보수부 재균열(Cw=0.3mm), 백태, 콘크리트 파손, 박리, 재료분리, 철근노출 발생_x000D_
도로부 - 포장균열, 포장파손, 포장타설불량 발생_x000D_
배수시설 ？ 전반적 상태양호_x000D_
공동구 ？ 덮개파손 발생_x000D_
갱문 ？ 시점부측 망상균열 발생_x000D_
기타시설 ？ 비상전화문 불량, 타일파손 및 탈락 발생</t>
  </si>
  <si>
    <t>-라이닝(천장부) : 균열(0.3㎜미만), 균열(0.3㎜이상), 균열(0.5㎜이상), 보수부재균열, 망상균열, 박락, 재료분리, 철근노출, 누수 등
-라이닝(벽체부) : 균열(0.3㎜미만), 균열(0.3㎜이상), 균열(0.5㎜이상), 망상균열, 박락, 파손, 철근노출 타일탈락 및 파손, 타일균열 등
-포장 : 포장균열, 포장파손, 포장마모 등
-배수시설 : 배수로 균열(0.3㎜미만), 배수로 균열(0.3㎜이상), 배수로 망상균열,배수로 파손, 집수정 그레이팅 변형 등
-공동구 : 균열(0.3㎜미만), 균열(0.3㎜이상), 파손, 공동구덮개 철근노출, 공동구덮개 파손 및 설치불량, 타일탈락 및 파손 등
-갱구부 : 파손
-지반상태 : 상태양호
-부속시설 : 방음판 파손, 점검계단 파손, 난간지주 변형, 비상전화기 손잡이 파손</t>
  </si>
  <si>
    <t>- 라이닝 : 콘크리트 균열(0.2mm~0.5mm이상), 망상균열, 백태, 콘크리트 박리, 박락, 재료분리, 철근/잡철물노출, 피복부족, 타일손상(균열, 탈락, 파손) 등
- 배수시설 : 콘크리트 균열(0.2mm~0.3mm이상), 콘크리트 파손, 집수정 덮개 변형, 이물질퇴적 등
- 갱문 : 콘크리트 파손, 강재부식 등
- 공동구 : 콘크리트 균열(0.2mm~0.3mm이상), 콘크리트 박리, 파손, 덮개 파손, 방음판손상(파손, 들뜸), 난간 지주 변형 등
- 도로포장 : 콘크리트 균열, 망상균열, 파손, 마모 등</t>
  </si>
  <si>
    <t>- 균열(0.3mm이상) : 수지주입
- 백태 : 표면처리
- 재질열화, 철근노출 : 단면복구(방청)
- 강재손상 : 녹제거 후 재도장
- 도로포장 파손 : 단면복구
- 타일손상 : 타일재시공</t>
  </si>
  <si>
    <t>TU2005-0000174</t>
  </si>
  <si>
    <t>만월산터널(상행선)</t>
  </si>
  <si>
    <t>만월산터널주식회사</t>
  </si>
  <si>
    <t>20050425</t>
  </si>
  <si>
    <t>20050831</t>
  </si>
  <si>
    <t>대체적 양호한 상태이나 부분적인 미세균열이 발생된 상태로, 향후 유지관리를 위해 정기적인 점검&amp;#8228;관리가 필요함.</t>
  </si>
  <si>
    <t>균열보수공법</t>
  </si>
  <si>
    <t>E00028001034</t>
  </si>
  <si>
    <t>20070719</t>
  </si>
  <si>
    <t>20070831</t>
  </si>
  <si>
    <t>상행선터널의 상태등급은 A등급으로서 전반적으로 양호한 상태인 것으로 조사되었으며, 라이닝은 대부분의 손상에 대한 보수가 완료되었으며, 일부 보수 누락 및 신규발생 균열(0.2mm이하)이 조사되었음. 기타 포장면 및 측구와 입출구부 옹벽에서 균열이 조사되었으며, 입출구부의 사면은 전반적으로 양호한 상태임. 조사된 손상에 대해 보수를 실시하면 시설물의 공용에는 문제가 없을 것으로 판단됨.</t>
  </si>
  <si>
    <t>◎라이닝,갱문,횡갱,옹벽 등:표면처리(폭0.2mm이하 균열), 주입보수(폭0.3mm이상 균열) ◎포장면,측구 등:주입보수(폭0.3mm이상 균열) ◎배수로(터널내부,외부):주기적인 청소(배수구,배수로 이물질퇴적)</t>
  </si>
  <si>
    <t>E00033000322</t>
  </si>
  <si>
    <t>20090714</t>
  </si>
  <si>
    <t>20090827</t>
  </si>
  <si>
    <t>상행선터널의 안전등급은 A등급으로서 라이닝 및 갱구부 등 구조물의 외관상태 및 내구성은 전반적으로 양호한 것으로 평가됨, 본선 라이닝은 기 발생한 일부 균열에 대한 보수가 시행(2009년 7월 하자보수)되었으며, 일부 천단부 및 측벽부에 보수 누락 및 신규발생 균열(0.3mm이하), 박락 등이 조사되었음. 기타 포장면 및 측구와 입출구부 옹벽에서 균열이 조사되었으며, 입출구부의 사면은 전반적으로 양호한 상태임. 조사된 손상에 대해 적절한 보수를 실시하면 시설물의 공용에는 문제가 없을 것으로 판단됨.</t>
  </si>
  <si>
    <t>◎라이닝,갱문,횡갱,옹벽 등:표면처리(폭0.2mm이하 균열), 주입보수(폭0.3mm이상 균열) ◎포장면,측구 등:표면처리(폭0.2mm이하 균열), 주입보수(폭0.3mm이상 균열) ◎배수로(터널내부,외부):주기적인 청소(배수구,배수로 토사 및 이물질퇴적 등)</t>
  </si>
  <si>
    <t>E00033000423</t>
  </si>
  <si>
    <t>20120802</t>
  </si>
  <si>
    <t>20120824</t>
  </si>
  <si>
    <t>라이닝에 일부 균열이 발생되었으나, 구조적인 결함이 아니며, 국부적인 박락이 발생된 상태임. 또한 포장면에는 일부 균열과 파손이 발생된 상태</t>
  </si>
  <si>
    <t>균열폭 0.3mm 미만 : 표면처리공법, 균열폭 0.3mm이상 : 에폭시 주입보수, 박락 : 단면복구공법. 포장 균열 및 파손 : 아스콘 팻칭공법, 보강은 필요없는 상태임.</t>
  </si>
  <si>
    <t>E00028004340</t>
  </si>
  <si>
    <t>20150622</t>
  </si>
  <si>
    <t>20150716</t>
  </si>
  <si>
    <t>만월산터널에 대한 정밀안전진단 결과 상태평가의 결함지수는 0.125으로서 상태평가 산정 기준에 의해 대상터널의 상태등급은 “A등급”에 된다.</t>
  </si>
  <si>
    <t>대상터널의 개별부재에서 조사된 주요 손상 및 결함 발생 개소에 대해서는 내구성 저하방지와 효율적인 유지관리를 위해 발생된 손상 및 결함별로 적정한 보수조치는 필요한 것으로 판단된다.</t>
  </si>
  <si>
    <t>E00138000158</t>
  </si>
  <si>
    <t>20180614</t>
  </si>
  <si>
    <t>20180629</t>
  </si>
  <si>
    <t>ο 시설물은 전반적으로 양호한 상태를 유지하고 있으며 안전등급은 경미한 결함이 발생하였으나 전체적으로 문제점이 없는 상태인 “A등급”으로 평가 되었다. 사용성 및 내구성, 안전성 확보 측면에서 부분적인 보수와 주기적인 점검이 요망된다._x000D_
ο 주요결함_x000D_
  - 라이닝 : 천장부 종방향 균열, 시공이음부 박리, 철근노출 등_x000D_
  - 포장부 : 균열, 파손 등</t>
  </si>
  <si>
    <t>ο 철근노출, 박리 : 단면복구공법_x000D_
ο 균열 : 0.2㎜이하 표면처리공법, 0.3㎜이상 주입보수공법_x000D_
ο 포장 균열 : 균열실링_x000D_
ο 포장 파손 : 부분단면보수</t>
  </si>
  <si>
    <t>E00028009255</t>
  </si>
  <si>
    <t>20210329</t>
  </si>
  <si>
    <t>20210721</t>
  </si>
  <si>
    <t>- 터널 상부의 지상부 조사 결과 지반침하나 지상부 변화사항은 발견되지 않음.
- 상,하행선 터널 시,종점부 및 본선 구간 국부적인 균열(재균열) 조사됨.
- 상,하행선 측벽 타일 파손부 교체등의 보수 필요
- 측벽하부 종배수관 상태 양호하나, 다수의 맨홀내 토사 퇴적 확인됨
- 비파괴검사 결과 내구성 저하요인은 조사되지 않았으며, 구조해석 및 내진성능평가 결과 구조물의 안전성을 확보하고 있음.
- 안전등급은 ‘B등급’으로 일부구간에 보수가 필요함</t>
  </si>
  <si>
    <t>- 라이닝 균열, 공동구, 피난연락통로 균열 주입공법
- 철근노출, 박락 등 단면보수 및 단면복원공법
- 시공이음부 주변 박락우려부위 떨어내기, 배수로 정비(준설)
- 낙석방지책 시공, 낙석방지망 보수, 낙석방지망 설치
- 포장부 균열, 스케일링, 스폴링부 보수</t>
  </si>
  <si>
    <t>KISTEC002246</t>
  </si>
  <si>
    <t>20230630</t>
  </si>
  <si>
    <t>- 라이닝 : 균열(폭 0.3㎜미만, 이상), 망상균열, 박락, 타일 탈락/파손/균열
- 포장 : 균열, 박리, 파손, 이격
- 공동구 및 배수로 : 공동구 벽체 균열, 철근노출, 덮개 파손, 집수정 및 배수로 퇴적물(경미)
- 연결통로 : 균열(폭0.3㎜미만, 이상)
- 인접 사면 : 사면보호 계단식 옹벽 균열(폭0.3㎜미만)
- 옹벽 : 균열(폭0.3㎜미만), 실링재 열화/이격</t>
  </si>
  <si>
    <t>- 표면보수, 주입보수, 단면보수(철근방청), 덮개 교체, 청소 등</t>
  </si>
  <si>
    <t>E00556000135</t>
  </si>
  <si>
    <t>20250602</t>
  </si>
  <si>
    <t>20250627</t>
  </si>
  <si>
    <t>천단부 : 보수부 박리
벽체부 : 타일 균열, 파손, 들뜸 등
포장부 : 포장균열, 보수부 재균열, 마모, 파손 등
배수시설 :상태양호
갱문 : 상태양호
옹벽 : 균열(0.3㎜미만), 조인트 실링재 이격
공동구 : 덮개파손 및 철근노출, 박리, 박락</t>
  </si>
  <si>
    <t>단면보수, 단면보수(방청), 공동구 덮개 교체, 포장면 실링보수 등</t>
  </si>
  <si>
    <t>E01052000158</t>
  </si>
  <si>
    <t>TU2005-0000178</t>
  </si>
  <si>
    <t>만월산터널(하행선)</t>
  </si>
  <si>
    <t>하행선터널의 상태등급은 A등급으로서 전반적으로 양호한 상태인 것으로 조사되었으며, 라이닝은 대부분의 손상에 대한 보수가 완료되었으며, 일부 보수 누락 및 신규발생 균열(0.2mm이하)이 조사되었음. 기타 포장면 및 측구와 입출구부 옹벽에서 균열이 조사되었으며, 입출구부의 사면은 전반적으로 양호한 상태임. 조사된 손상에 대해 보수를 실시하면 시설물의 공용에는 문제가 없을 것으로 판단됨.</t>
  </si>
  <si>
    <t>하행선터널의 안전등급은 A등급으로서 라이닝 및 갱구부 등 구조물의 외관상태 및 내구성은 전반적으로 양호한 것으로 평가됨. 본선 라이닝은 기 발생한 일부 균열에 대한 보수가 시행(2009년 7월 하자보수)되었으며, 일부 천단부 및 측벽부에 보수 누락 및 신규발생 균열(0.3mm이하), 박락, 일부 조인트 누수 흔적 등이 조사되었음. 기타 포장면 및 측구와 입출구부 옹벽에서 균열이 조사됨. 다만 갱구부의 인접사면에 국부적인 암반표층 유실이 발생하였으나 터널 및 갱구부 구조물에 미치는 영향은 현재 적은 것으로 판단되며, 추가적인 유실 방지를 위한 조치가 필요함.(별도 안정평가 용역을 통해 보강공법 및 규모 결정) 조사된 손상에 대해 적절한 보수를 실시하면 시설물의 공용에는 문제가 없을 것으로 판단되며, 특히 사면 보강부 및 인접사면부에 대한 지속적인 관찰이 요구됨.</t>
  </si>
  <si>
    <t>◎라이닝,갱문,횡갱,옹벽 등:표면처리(폭0.2mm이하 균열), 주입보수(폭0.3mm이상 균열) ◎포장면,측구 등:표면처리(폭0.2mm이하 균열), 주입보수(폭0.3mm이상 균열) ◎배수로(터널내부,외부):주기적인 청소(배수구,배수로 토사 및 이물질퇴적 등) ◎사면보강(시점부):Rock Bolt + 숏크리트 보호공(별도 용역 결과에 따라 보강공법 결정)</t>
  </si>
  <si>
    <t>만월산터널에 대한 정밀안전진단 결과 상태평가의 결함지수는 0.118으로서 상태평가 산정 기준에 의해 대상터널의 상태등급은 “A등급”에 된다.</t>
  </si>
  <si>
    <t>대상터널에 대한 외관조사결과 개별부재에서 조사된 주요결함 및 손상부에 대해서는 내구성 저하방지와 효율적인 유지관리를 하여, 손상 및 결함별로 적정한 보수조치는 필요한 것으로 판단된다.</t>
  </si>
  <si>
    <t>- 라이닝 : 균열(폭0.3㎜미만, 이상), 망상균열, 박락, 백태, 타일 탈락/파손/균열
- 포장 : 균열, 박리, 보수불량(파손)
- 공동구 및 배수로 : 공동구 파손, 덮개 파손, 집수정 및 배수로 퇴적물(경미)
- 연결통로 : 균열(폭0.3㎜미만, 이상)
- 옹벽 : 균열(폭0.3㎜미만), 백태, 배수공 막힘</t>
  </si>
  <si>
    <t>- 표면보수, 주입보수, 단면보수, 덮개 교체, 청소 등</t>
  </si>
  <si>
    <t>천단부 : 보수부 재균열(0.3㎜미만), 박리, 박락
벽체부 : 모르터 균열, 타일 균열, 파손, 들뜸, 탈락
포장부 : 포장균열, 망상균열, 이격, 파손, 마모
배수시설 : 배수로 균열(0.1~0.3㎜), 파손
갱문 : 상태양호
옹벽 : 균열(0.2㎜), 조인트 이격, 배수공 이물질 퇴적, 백태
공동구 : 균열(0.1~0.3㎜), 덮개파손, 파손, 철근노출</t>
  </si>
  <si>
    <t>표면보수, 주입보수, 단면보수, 단면보수(방청), 주의관찰, 청소</t>
  </si>
  <si>
    <t>TU2013-0000005</t>
  </si>
  <si>
    <t>본선터널(강남구청~선정릉)</t>
  </si>
  <si>
    <t>철도터널</t>
  </si>
  <si>
    <t>20151130</t>
  </si>
  <si>
    <t xml:space="preserve">ㆍ라이닝부 : 균열, 균열부백태, 망상균열, 누수/백태, 백태, 유도배수관 누수 등_x000D_
ㆍ바닥부 : 공동구 균열, 백태 등_x000D_
</t>
  </si>
  <si>
    <t>ㆍ주입보수, 표면처리, 지수재주입공법 후 표면처리 등</t>
  </si>
  <si>
    <t>A00001582558</t>
  </si>
  <si>
    <t>20181105</t>
  </si>
  <si>
    <t>20181228</t>
  </si>
  <si>
    <t>- 라이닝 : 균열(0.3㎜ 미만), 균열(0.3㎜ 이상), 균열부백태, 망상균열, 망상균열 및 백태, 백태, 균열부누수, 누수백태, 누수, 보수부균열부백태, 보수부누수백태_x000D_
- 정거장 : 균열(0.3㎜ 이상), 균열부백태, 백태, 보수부누수_x000D_
- 도상부 : 균열(0.3㎜ 미만), 균열(0.3㎜ 이상), 백태, 파손_x000D_
- 환기구 : 균열(0.3㎜ 미만), 균열(0.3㎜ 이상), 균열부백태, 백태, 체수, 파손, 표면오염</t>
  </si>
  <si>
    <t>- 표면처리공법, 주입공법, 지수보수공법, 단면복구공법, 청소 및 준설 등</t>
  </si>
  <si>
    <t>E01242000058</t>
  </si>
  <si>
    <t>20200608</t>
  </si>
  <si>
    <t>20201230</t>
  </si>
  <si>
    <t>-라이닝 균열(폭 0.3mm 내외), 균열백태(폭 0.3mm 미만), 망상균열, 박리, 누수 및 백태, Joint 누수 등
-공동구 균열(폭 0.3mm 내외), 바리, 박락, 파손, 백태, 이물질퇴적 등
-배수시설 배수로 체수, 유도배수관 누수, 배수구 막힘
-부대시설(환기구) 균열(폭 0.3mm 내외), 균열백태(폭 0.3mm미만), 보수부재균열(폭 0.3mm 이상), 균열누수(폭 0.3mm미만), 망상균열, 박리, 파손, 누수 및 백태</t>
  </si>
  <si>
    <t>-라이닝 표면보수, 균열보수, 지수재주입
-공동구 도상 표면보수, 균열보수, 청소
-배수시설 유도배수관 재설치, 청소
-부대시설(환기구) 표면보수, 균열보수, 지수재주입</t>
  </si>
  <si>
    <t>E00319000276</t>
  </si>
  <si>
    <t>개착BOX : 균열, 누수백태, 보수부박리, 유도배수관누수 등
NATM : 균열, 보수부재균열, 누수, 누수백태, 망상균열 박리 등
부대시설 : 균열, 균열누수, 균열백태, 철근노출 등
기타시설 : 상태양호
공동구 : 균열, 누수백태, 박리, 파손 등
배수시설 : 상태양호</t>
  </si>
  <si>
    <t xml:space="preserve"> 표면처리, 주입보수, 단면보수, 청소</t>
  </si>
  <si>
    <t>E00464000727</t>
  </si>
  <si>
    <t>20230717</t>
  </si>
  <si>
    <t>20231210</t>
  </si>
  <si>
    <t xml:space="preserve"> - 4번환기구(3번집수정)의 침수사고에 대한 재발방지를 위한 배수체계 개선이 필요하며 위기대응훈련으로 방수문에 대한 기계설비의 작동시험 및 조직구성에 대한 체계 등의 전반적인 검토가 필요하다. 
 - 하절기 지하수 유입량 증대 및 환기구 배수체계 유지관리 미흡으로 본선 낙수로 인한 특수조건 점수가 지속적으로 취약요인이 될 수 있어 우선적인 유지관리가 필요하다. 
 - 콘크리트 내구성 조사결과, 전반적으로 설계기준을 만족하는 것으로 분석되었다. 
 - 금회 조사결과를 바탕으로 수행한 구조안전성 평가와 기존 안전성평가 검토결과, 구조안전성은 확보하고 있는 것으로 검토되어 안전성은 모든 구간에서 ‘B’로 평가됨.
 - 종합평가 산정결과,  1구간: 왕십리-서울숲정거장, 2구간: 서울술-압구정로데오정거장, 3구간: 압구정로데오-강남구청정거장, 4구간: 강남구청-선정릉정거장-선릉 대상구간의 안전등급은 B등급으로 지정함.</t>
  </si>
  <si>
    <t xml:space="preserve"> - 균열부의 주입 및 충전공법
 - 누수부의 지수주입 및 배면주입공법, 유도배수공법, 환기구 유도배수판 신설 등
 - 철근노출부의 부식제거, 방청제도포 및 단면복원공법
 - 전차선 누수, 낙수부위 배수체계 정비
 - 환기구 배수체계 신설 및 연결통로 유입수량 저감을 위한 지수 그라우팅</t>
  </si>
  <si>
    <t>KISTEC002452</t>
  </si>
  <si>
    <t>TU2013-0000018</t>
  </si>
  <si>
    <t>본선터널(뚝도정수사업소앞 삼거리~압구정로데오)</t>
  </si>
  <si>
    <t>ㆍ라이닝부 : 누수/백태_x000D_
ㆍ바닥부 : 공동구 균열_x000D_
ㆍ집수정 : 균열</t>
  </si>
  <si>
    <t>ㆍ주입보수, 지수재주입공법 후 표면처리 등</t>
  </si>
  <si>
    <t>A00001582555</t>
  </si>
  <si>
    <t>- 개착식BOX : 균열(0.3㎜ 미만), 균열(0.3㎜ 이상), 균열부누수, 백태, 누수백태, 박리, 시공 이음부누수_x000D_
- 도상부 : 균열(0.3㎜ 미만), 보수부박리_x000D_
- 배수시설 : 체수_x000D_
- 환기구 : 상태양호</t>
  </si>
  <si>
    <t>- 표면처리공법, 주입공법, 지수보수공법, 청소 등</t>
  </si>
  <si>
    <t>20211007</t>
  </si>
  <si>
    <t>-개착구간 : 균열(0.3㎜미만, 0.3㎜이상), 누수, 백태
-NATM구간 : 균열(0.3㎜미만, 0.3㎜이상), 망상균열, 누수, 백태, 박리
-부대시설(환기구, 집수정) : 균열(0.3㎜미만, 0.3㎜이상), 누수, 백태
-공동구 및 배수시설 : 균열(0.3㎜미만), 체수, 누수</t>
  </si>
  <si>
    <t>표면보수, 주입보수, 청소, 재정비, 단면보수 등</t>
  </si>
  <si>
    <t>E00879000246</t>
  </si>
  <si>
    <t>TU2013-0000013</t>
  </si>
  <si>
    <t>본선터널(뚝섬사거리~뚝도정수사업소앞 삼거리)</t>
  </si>
  <si>
    <t>ㆍ라이닝부 : 균열, 누수/백태, 박리/박락, con’c들뜸, 천공홀미마감, 신축이음 누수 등_x000D_
ㆍ바닥부 : 공동구 균열, 누수, 백태 등_x000D_
ㆍ공조실(환기구) : 균열, 망상균열, 백태 등</t>
  </si>
  <si>
    <t>ㆍ주입보수, 표면처리보수, 단면복구(t=30mm), 지수재주입공법 후 표면처리 등</t>
  </si>
  <si>
    <t>A00001583834</t>
  </si>
  <si>
    <t>- 라이닝 : 균열(0.3㎜ 미만), 균열(0.3㎜ 이상), 망상균열, 균열부백태, 백태, 백태/표면오염, 누수, 누수백태, 박리, 파손, 보수부균열_x000D_
- 정거장 : 백태, 누수백태_x000D_
- 도상부 : 균열(0.3㎜ 미만), 균열(0.3㎜ 이상), 누수(조인트)_x000D_
- 배수시설 : 체수, 배수관주위누수, 유도배수로파손, 유도배수관파손_x000D_
- 집수정 : 백태_x000D_
- 환기구 : 상태양호</t>
  </si>
  <si>
    <t>- 표면처리공법, 주입공법, 지수보수공법, 배수관 재설치, 단면복구공법, 청소 등</t>
  </si>
  <si>
    <t>-개착구간 : 백태, 시공이음부 누수
-NATM구간 : 균열(0.3㎜미만, 0.3㎜이상), 망상균열, 백태
-부대시설(환기구, 집수정) : 균열(0.3㎜미만), 백태, 출입문 파손
-공동구 및 배수시설 : 균열(0.3㎜미만, 0.3㎜이상), 체수, 유도동판 파손 및 누수</t>
  </si>
  <si>
    <t>표면보수, 주입보수, 청소, 재정비 등</t>
  </si>
  <si>
    <t xml:space="preserve"> - 4번환기구(3번집수정)의 침수사고에 대한 재발방지를 위한 배수체계 개선이 필요하며 위기대응훈련으로 방수문에 대한 기계설비의 작동시험 및 조직구성에 대한 체계 등의 전반적인 검토가 필요하다. 
 - 하절기 지하수 유입량 증대 및 환기구 배수체계 유지관리 미흡으로 본선 낙수로 인한 특수조건 점수가 지속적으로 취약요인이 될 수 있어 우선적인 유지관리가 필요하다. 
 - 콘크리트 내구성 조사결과, 전반적으로 설계기준을 만족하는 것으로 분석되었다. 
 - 금회 조사결과를 바탕으로 수행한 구조안전성 평가와 기존 안전성평가 검토결과, 구조안전성은 확보하고 있는 것으로 검토되어 안전성은 모든 구간에서 ‘B’로 평가됨.
 - 종합평가 산정결과,  1구간: 왕십리-서울숲정거장, 2구간: 서울술-압구정로데오정거장, 3구간: 압구정로데오-강남구청정거장, 4구간: 강남구청-선정릉정거장-선릉 대상구간의 안전등급은 B등급으로 지정함.
</t>
  </si>
  <si>
    <t>TU2013-0000006</t>
  </si>
  <si>
    <t>본선터널(로데오~강남구청)</t>
  </si>
  <si>
    <t>ㆍ라이닝부 : 균열, 망상균열, 백태, 박리/박락, con’c들뜸, 파손, 볼트미제거 등_x000D_
ㆍ바닥부 : 공동구 균열_x000D_
ㆍ공조실(환기구) : 균열, 누수/백태, 백태, 보수부들뜸 등</t>
  </si>
  <si>
    <t>ㆍ주입보수, 표면처리, 단면보수, 지수재주입공법 후 표면처리 등</t>
  </si>
  <si>
    <t>A00001582559</t>
  </si>
  <si>
    <t>- 라이닝 : 균열(0.3㎜ 미만), 균열(0.3㎜ 이상), 망상균열, 균열부백태, 백태, 누수, 재료분리, 파손, 보수부망상균열, 보수부누수, 배전함덮개망실_x000D_
- 도상부 : 균열(0.3㎜ 미만), 균열(0.3㎜ 이상), 파손_x000D_
- 환기구 : 균열(0.3㎜ 미만), 백태</t>
  </si>
  <si>
    <t>- 표면처리공법, 주입공법, 지수보수공법, 청소 및 준설 등</t>
  </si>
  <si>
    <t>-라이닝 균열(폭 0.3mm 내외), 균열백태(폭 0.3mm 내외), 보수부재균열(폭 0.3mm 미만), 망상균열, 박리, 보수부박리, Joint박리, 누수, 백태, 철근피복부족, 재료분리 등
-공동구 균열(폭 0.3mm 내외), 이물질퇴적 및 토사퇴적 등
-배수시설 배수로 체수, 토사퇴적, 집수정 막힘 등
-기타시설 배전함 덮개 망실
-부대시설(집수정, 환기구), 균열(폭 0.3mm 내외), 균열백태(폭 0.3mm 미만), 망상균열, 백태, 박리, 들뜸, 보수부 박리, 누수백태 등</t>
  </si>
  <si>
    <t>-라이닝 표면보수, 균열보수
-공동구 표면보수, 균열보수, 청소
-배수시설 청소
-기타시설 덮개 재설치
-부대시설(집수정, 환기구) 표면보수,균열보수, 지수재 주입</t>
  </si>
  <si>
    <t>NATM : 균열, 균열부백태, 보수부재균열, 누수, 망상균열, 박리 등
부대시설 : 균열, 균열부백태, 망상균열 박리 등
기타시설 : 배전함 덮개 망실
공동구 : 균열
배수시설 : 이물질퇴적, 집수정막힘, 체수, 토사퇴적등</t>
  </si>
  <si>
    <t>표면처리, 주입보수, 단면보수, 청소, 재설치 등</t>
  </si>
  <si>
    <t>TU2013-0000007</t>
  </si>
  <si>
    <t>본선터널(선정릉~선릉)선정릉 정거장</t>
  </si>
  <si>
    <t>ㆍ라이닝부 : 균열부백태, 누수/백태, 백태, con’c들뜸 등_x000D_
ㆍ바닥부 : 공동구 균열, 누수/백태, 백태 등_x000D_
ㆍ집수정 : 균열, 백태 등_x000D_
ㆍ환기구 : 균열, 백태, con’c들뜸, 재료분리, 마감불량 등_x000D_
ㆍ공조실(환기구) : 균열, 균열부백태, 누수/백태, 백태 등</t>
  </si>
  <si>
    <t>ㆍ주입보수, 표면처리, 지수재주입공법 후 표면처리, 단면보수 등</t>
  </si>
  <si>
    <t>A00001582560</t>
  </si>
  <si>
    <t>- 라이닝 : 균열(0.3㎜ 미만), 균열(0.3㎜ 이상), 망상균열, 균열부백태, 백태, 누수백태, 박리, 파손_x000D_
- 정거장 : 균열(0.3㎜ 미만), 균열(0.3㎜ 이상), 백태_x000D_
- 도상부 : 균열(0.3㎜ 미만), 균열(0.3㎜ 이상), 균열부백태, 누수백태, 백태, 파손, 박락_x000D_
- 배수시설 : 체수, 접합부누수, 유도배수관누수_x000D_
- 집수정 : 균열(0.3㎜ 미만), 균열(0.3㎜ 이상), 백태, 체수_x000D_
- 환기구 : 균열(0.3㎜ 미만), 균열(0.3㎜ 이상)</t>
  </si>
  <si>
    <t>표면처리공법, 주입공법, 지수보수공법, 단면복구공법, 청소 및 준설 등</t>
  </si>
  <si>
    <t>-라이닝 균열(폭 0.3mm 내외), 균열백태(폭 0.3mm 미만), 균열누수(폭 0.3mm이상), 망상균열, 박리, 누수 및 백태, 철근노출 등
-공동구 도상 균열(폭 0.3mm 내외), 균열백태(폭 0.3mm미만), 백태 등
-배수시설 배수로 체수, 배수구 막힘
-부대시설(집수정, 환기구) 균열(폭 0.3mm 내외), 박리, 박락, 파손, 재료분리, 철근노출, 백태, 누수 및 백태, 체수 등</t>
  </si>
  <si>
    <t>-라이닝 표면보수, 균열보수, 지수재 주입
-공동구 도상 표면보수, 균열보수
-배수시설 청소
-부대시설(집수정, 환기구) 표면보수, 균열보수, 지수재 주입</t>
  </si>
  <si>
    <t>개착BOX : 균열, 균열누수, 균열백태, 누수백태 등
NATM : 균열, 균열백태, 누수, 누수백태, 철근노출 등
부대시설 : 균열, 균열백태, 누수, 박리, 철근노출, 체수 등
기타시설 : 상태양호
공동구 : 균열, 균열백태, 누수백태
배수시설 : 배수구 막힘, 체수</t>
  </si>
  <si>
    <t>표면처리, 주입보수, 단면보수, 단면보수(방청), 청소, 배수관정비</t>
  </si>
  <si>
    <t>TU2013-0000020</t>
  </si>
  <si>
    <t>본선터널(압구정로데오~강남구청)</t>
  </si>
  <si>
    <t>ㆍ라이닝부 : 누수/백태, 백태, 유도배수관 누수 등_x000D_
ㆍ바닥부 : 공동구 균열_x000D_
ㆍ집수정 : con’c들뜸</t>
  </si>
  <si>
    <t>ㆍ주입보수, 표면처리, 지수재주입공법 후 표면처리, 유도배수관 재설치 등</t>
  </si>
  <si>
    <t>A00001582557</t>
  </si>
  <si>
    <t>- 라이닝 : 균열(0.3㎜ 미만), 균열(0.3㎜ 이상), 망상균열, 균열부백태, 백태, 누수백태, 보수부 백태, 패임, 시공이음부균열_x000D_
- 정거장 : 백태, 박리_x000D_
- 도상부 : 균열(0.3㎜ 미만), 균열(0.3㎜ 이상), 백태_x000D_
- 배수시설 : 체수, 유도배수관누수, 유도배수관접합부누수_x000D_
- 집수정 : 박락_x000D_
- 환기구 : 백태</t>
  </si>
  <si>
    <t>-라이닝 균열(폭 0.3㎜ 내외), 균열백태(폭 0.3㎜ 미만), 시공이음부균열(폭 0.3㎜ 미만), 보수부재균열(폭 0.3㎜ 이상), 망상균열, 파손, 박리, 층분리, Joint박리, 백태, 패임, 누수 및 백태
-공동구, 균열(폭 0.3㎜ 내외), 보수부재균열(폭 0.3㎜ 이상), 파손
-배수시설 유도배수관 누수, 백태, 횡배수관 막힘, 체수
-기타시설 전등점등 불량
-부대시설(집수정 및 환기구) 균열(폭 0.3mm 내외), 망상균열, 박락, 들뜸, 철근노출, 백태, 체수</t>
  </si>
  <si>
    <t>-라이닝 표면보수, 균열보수, 지수재 주입
-공동구 도상 표면보수, 균열보수
-배수시설 유도배수관 재설치, 청소
-기타시설 조명등 교체
-부대시설(집수정 및 환기구) 표면보수, 균열보수, 단면보수(철근)</t>
  </si>
  <si>
    <t>NATM 구간 : 균열, 망상균열, 백태, 파손, 균열부백태, 누수백태 등
개착 구간 : 균열, 망상균열, 누수, 누수백태, 박락, 백태 등
부대시설 : 균열, 백태, 철근노출, 들뜸, 망상균열, 체수 등
기타시설 : 전등 점등 불량
공동구 : 균열, 보수부재균열, 파손
배수시설 : 체수, 횡배수관 막힘, 유도배수관 누수 및 백태</t>
  </si>
  <si>
    <t>표면처리, 주입보수, 단면보수, 단면보수+방청, 지수보수, 청소, 교체 등</t>
  </si>
  <si>
    <t>TU2013-0000010</t>
  </si>
  <si>
    <t>본선터널(왕십리역~뚝섬사거리)</t>
  </si>
  <si>
    <t>ㆍ라이닝부 : 균열, 망상균열, 누수/백태, 파손, 철근노출 등_x000D_
ㆍ바닥부 : 공동구 백태, 배수로 체수 등_x000D_
ㆍ집수정 : 균열, 파손 등</t>
  </si>
  <si>
    <t>ㆍ주입보수, 표면처리보수, 단면복구(t=30mm), 철근단면복구(t=30mm), 지수재주입공법 후 표면처리, 청소 등</t>
  </si>
  <si>
    <t>A00001583833</t>
  </si>
  <si>
    <t>- U-Type : 균열(0.3㎜ 미만), 균열부백태, 망상균열_x000D_
- 개착식 BOX : 균열(0.3㎜ 미만), 균열(0.3㎜ 이상), 망상균열, 백태, 누수백태, 박락, 파손, 보수부들뜸, 보수부박락, 보수부박리, 보수부백태_x000D_
- 라이닝 : 균열(0.3㎜ 미만), 균열(0.3㎜ 이상), 망상균열, 균열부백태, 백태, 백태(조인트), 누수, 누수백태, 박리, 박리(조인트), 박락, 철근노출, 파손, 보수부박리, 보수부백태_x000D_
- 도상부 : 균열(0.3㎜ 미만), 균열(0.3㎜ 이상), 균열부백태, 누수, 누수백태, 백태, 보수부백태, 보수부백태(조인트), 파손_x000D_
- 배수시설 : 배수구막힘, 체수_x000D_
- 집수정 : 균열(0.3㎜ 미만), 균열(0.3㎜ 이상), 파손_x000D_
- 환기구 : 상태양호</t>
  </si>
  <si>
    <t>-라이닝 균열(폭 0.3mm 내외), 균열백태(폭 0.3㎜ 미만), 망상균열, 들뜸, 보수부 박락, 들뜸, 파손, 누수 및 백태, Joint박리, 등
-공동구 균열백태(폭 0.3mm 미만), 파손, 백태, 보수부백태 등
-배수시설 배수로 체수, 보수구 막힘, 토사퇴적 및 이물질 퇴적
-부대시설(집수정, 환기구) 균열(폭 0.3mm 내외), 망상균열, 출입구 경첩 파손
-U타입 옹벽 균열(폭 0.3mm미만). Joint 누수</t>
  </si>
  <si>
    <t>-라이닝 표면보수, 균열보수, 지수재 주입, 단면보수
-공동구 도상, 표면보수
-배수시설 청소
-기타시설 조명등 교체
-부대시설 (집수정, 환기구) 표면보수, 균열보수
-U타입 옹벽 표면보수, 지수재 주입</t>
  </si>
  <si>
    <t>U-TYPE : 균열, 망상균열, 실란트파손, 백태 등
개착BOX : 균열, 망상균열, 누수, 백태, 파손, 유도동판 파손 등
NATM : 균열, 망상균열, 누수, 백태 등
부대시설 : 균열
기타시설 : 전등점등불량
공동구 : 균열, 철근노출, 백태, 토사퇴적 등
배수시설 : 체수, 배수구 막힘, 토사퇴적 등</t>
  </si>
  <si>
    <t xml:space="preserve"> 표면처리, 주입보수, 단면보수, 단면보수+방청, 지수보수, 청소, 재정비 등</t>
  </si>
  <si>
    <t>- 4번환기구(3번집수정)의 침수사고에 대한 재발방지를 위한 배수체계 개선이 필요하며 위기대응훈련으로 방수문에 대한 기계설비의 작동시험 및 조직구성에 대한 체계 등의 전반적인 검토가 필요하다. 
 - 하절기 지하수 유입량 증대 및 환기구 배수체계 유지관리 미흡으로 본선 낙수로 인한 특수조건 점수가 지속적으로 취약요인이 될 수 있어 우선적인 유지관리가 필요하다. 
- 콘크리트 내구성 조사결과, 전반적으로 설계기준을 만족하는 것으로 분석되었다. 
 - 금회 조사결과를 바탕으로 수행한 구조안전성 평가와 기존 안전성평가 검토결과, 구조안전성은 확보하고 있는 것으로 검토되어 안전성은 모든 구간에서 ‘B’로 평가됨.
 - 종합평가 산정결과,  1구간: 왕십리-서울숲정거장, 2구간: 서울술-압구정로데오정거장, 3구간: 압구정로데오-강남구청정거장, 4구간: 강남구청-선정릉정거장-선릉 대상구간의 안전등급은 B등급으로 지정함.</t>
  </si>
  <si>
    <t>TU1994-0000010</t>
  </si>
  <si>
    <t>분당터널</t>
  </si>
  <si>
    <t>20011023</t>
  </si>
  <si>
    <t>20011027</t>
  </si>
  <si>
    <t>라이닝 및 측벽부 균열, 누수 등 집중 점검</t>
  </si>
  <si>
    <t>2002년도 예산확보후 보수 예정</t>
  </si>
  <si>
    <t>A00000124806</t>
  </si>
  <si>
    <t>20031103</t>
  </si>
  <si>
    <t>20031106</t>
  </si>
  <si>
    <t>터널 입출구 및 천정 및 측벽 라이닝 상태 점검, 배수로 상태 점검</t>
  </si>
  <si>
    <t>균열 및 누수 보수 및 중앙배수로 준설 필요</t>
  </si>
  <si>
    <t>A00000023329</t>
  </si>
  <si>
    <t>20031001</t>
  </si>
  <si>
    <t>20031209</t>
  </si>
  <si>
    <t>터널및박스 구조물에 대하여 균열 및 누수발생 또한 터널부 배수시설 이물질 유입으로 인한 도상부 월류 발생</t>
  </si>
  <si>
    <t>균열부 수지주입 및 배수시설 준설및 청소등을 실시하여 통수단면의 확보</t>
  </si>
  <si>
    <t>E00333000027</t>
  </si>
  <si>
    <t>20040901</t>
  </si>
  <si>
    <t>20041209</t>
  </si>
  <si>
    <t>보조부재에 경미한 결함이 발생하였으나 기능발휘에는 지장이 없으며 내구성 증진을 위하여 일부의 보수가 필요한 상태</t>
  </si>
  <si>
    <t>균열(W=0.3mm이상,L=230m)-수지주입공법_x000D_
균열(W=0.3mm이하,913㎡)-표면처리공법_x000D_
균열부백태(41.81㎡)-수지주입공법_x000D_
누수,백태(37.04㎡)-지수공법 및 유도배수관 공법</t>
  </si>
  <si>
    <t>A00000296046</t>
  </si>
  <si>
    <t>20050901</t>
  </si>
  <si>
    <t>20051111</t>
  </si>
  <si>
    <t xml:space="preserve"> 균열, 누수, 백태_x000D_
 배수불량(준설) </t>
  </si>
  <si>
    <t>05년변상보고 예산확보후 보수보강</t>
  </si>
  <si>
    <t>A00000355201</t>
  </si>
  <si>
    <t>20050701</t>
  </si>
  <si>
    <t>20051230</t>
  </si>
  <si>
    <t>주요부재에 내구성, 기능성 저하방지를 위한 보수가 필요하거나 보조부재에 간단한 보강이 필요한 상태이다.</t>
  </si>
  <si>
    <t>균열주입공법, 단면복원공법, 배면주입공법 등의 보수보강안이 제시됨</t>
  </si>
  <si>
    <t>KISTEC000909</t>
  </si>
  <si>
    <t>20060428</t>
  </si>
  <si>
    <t>외관조사 결과 균열, 누수 등이 조사되었으며, 콘크리트 내구성은 기준을 만족하는 상태였고, 기타의 추가적인 변상에 영향을 미칠 만한 요인은 조사되지 않았다. 상태평가는 c등급이며, 안전성평가 등급은 안전한 것으로 분석되어, 종합평가 등급은 C등급으로 평가되었다.</t>
  </si>
  <si>
    <t>균열은 주입 및 표면처리공법, 누수는 충전 방수 그라우팅공법, 백태는 표면처리공법, 재료분리는 폴리머 콘크리트 패칭공법, 철근 노출에 대해서는 단면 복원공법을 제안함.</t>
  </si>
  <si>
    <t>KISTEC000953</t>
  </si>
  <si>
    <t>20070614</t>
  </si>
  <si>
    <t>20070627</t>
  </si>
  <si>
    <t>균열,누수, 각 역사 안전난간 중간 처짐현상</t>
  </si>
  <si>
    <t>A00000467837</t>
  </si>
  <si>
    <t>20070625</t>
  </si>
  <si>
    <t>20071101</t>
  </si>
  <si>
    <t>ㅇ</t>
  </si>
  <si>
    <t>E00596000016</t>
  </si>
  <si>
    <t>20070430</t>
  </si>
  <si>
    <t>20080513</t>
  </si>
  <si>
    <t>일부 균열, 누수 등이 조사되어 내구성, 기능성 저하방지를 위한 보수가 필요 함</t>
  </si>
  <si>
    <t>균열주입공법, 단면복원공법, 배면주입공법 등의 보수방법이 제시됨</t>
  </si>
  <si>
    <t>KISTEC001118</t>
  </si>
  <si>
    <t>20080508</t>
  </si>
  <si>
    <t>20081203</t>
  </si>
  <si>
    <t xml:space="preserve">자료조사, 외관조사, 조사및 시험의 조사내용을 바탕으로 상태평가, 구조안전성 평가를 실시하였으며 종합적인 구조물의 평가를 실시하였다. </t>
  </si>
  <si>
    <t xml:space="preserve">균열, 망상균열, 누수, 백태, 박락, 박락가능, 재료분리, 철근노출의 열화에 대한 우선순위를 결정하여 체계적이며 경제적인 보수보강을 실시하였다. </t>
  </si>
  <si>
    <t>KISTEC001123</t>
  </si>
  <si>
    <t>20090513</t>
  </si>
  <si>
    <t>누수 백화 균열</t>
  </si>
  <si>
    <t>누수 백화 균열보수</t>
  </si>
  <si>
    <t>A00000737838</t>
  </si>
  <si>
    <t>20100607</t>
  </si>
  <si>
    <t>20101203</t>
  </si>
  <si>
    <t>종횡방향균열의 균열밀도가 높고 신분당선 합벽구간의 누수, 미금~오리역 터널구간의 중앙집수정 배수불량</t>
  </si>
  <si>
    <t>균열 및 누수보수, 중앙배수관 준설 등</t>
  </si>
  <si>
    <t>KISTEC001298</t>
  </si>
  <si>
    <t>20110418</t>
  </si>
  <si>
    <t>누수,백화, 균열</t>
  </si>
  <si>
    <t>누수,백화, 균열보수 필요</t>
  </si>
  <si>
    <t>A00000961703</t>
  </si>
  <si>
    <t>20110627</t>
  </si>
  <si>
    <t>20111223</t>
  </si>
  <si>
    <t>외관조사 결과 주요 변상은 균열, 철근노출, 누수 등이며 이러한 변상들은 외부하중조건과 상관없이 조사되어 시공 중 일시적인 하중조건하에서 발생하였을 것으로 분석됨. 특히, 균열 및 철근노출 집중부위에 대해서는 안정성검토를 실시함.내구성 시험결과 채취한 코어의 압축강도 및 비파괴 추정강도는 전반적으로 양호하였으며, 그 밖에 내공변위, 단면측량, 철근배근상태 등은 특이점이 없음.</t>
  </si>
  <si>
    <t>균열의 경우 0.3mm미만은 표면처리공법, 0.3mm이상은 주입 또는 충전공법, 누수는 주입공법, 철근덮개가 부족한 구간은 단면복원공법, 탄산화 취약구간은 탄산화 보수공법을 제안하였음.</t>
  </si>
  <si>
    <t>KISTEC001414</t>
  </si>
  <si>
    <t>전차년도 진단 결과에 따라 균열부에 대한 보수조치가 부분적으로 완료된 상태이며, 일부 구간에서 라이닝두께 부족, 균열, 누수, 철근노출 등의 손상이 나타남.</t>
  </si>
  <si>
    <t>라이닝두께 부족구간 단면복원, 철근노출부위 철근방청 및 단면복원</t>
  </si>
  <si>
    <t>KISTEC001528</t>
  </si>
  <si>
    <t>20130614</t>
  </si>
  <si>
    <t>- 누수, 균열, 철근노출_x000D_
- 배수불량_x000D_
- 2012년 정밀안전진단시행_x000D_
  (2012.6.7~12.3)</t>
  </si>
  <si>
    <t>- 균열보수_x000D_
- 단면복구_x000D_
- 배수로 준설</t>
  </si>
  <si>
    <t>A00001221266</t>
  </si>
  <si>
    <t>20130509</t>
  </si>
  <si>
    <t>20131122</t>
  </si>
  <si>
    <t>전차년도 진단결과에 따라 균열부에 대한 전반적인 보수조치가 완료되었으며,  미보수 구간에 대해서는 추가적인 보수가 필요함. 일부 구간에서 라이닝두께 부족, 터널내 개수로 설치에 따른 라이닝 단면감소부위, 누수, 철근노출 등의 손상이 나타남.</t>
  </si>
  <si>
    <t>라이닝두께 부족구간 단면보강, 누수부 지수주입공법, 철근노출 부위 방청 및 단면복원공법</t>
  </si>
  <si>
    <t>KISTEC001653</t>
  </si>
  <si>
    <t>공용기간 증가에 따른 구조물 노후로 인한 균열 및 누수, 백태발생</t>
  </si>
  <si>
    <t xml:space="preserve">단면보강, 표면처리 및 주입공법,_x000D_
전면 및 배면주입, 방청제 도포 등_x000D_
</t>
  </si>
  <si>
    <t>A00001571705</t>
  </si>
  <si>
    <t>20150619</t>
  </si>
  <si>
    <t>20151223</t>
  </si>
  <si>
    <t>-정자역-오리역의 균열 및 백태 보수가 실시되었으나, 오리-U-type의 결함은 연차별 계획에 따라 실시 예정_x000D_
-정자역-미금간 2련박스 벽체 철근노출, 미금-오리간 복선터널의 중앙배수관 통수단면적 감소, 오리-죽전간 단면변화부의 슬래브 종방향 균열 주요한 결함_x000D_
-정자역-미금간 본선 배수로 정비, 공용선 배수체계 개선 및 안전난간설치, 오리-죽전간 U-type접속부 차량제한 등의 유지관리방안 제시</t>
  </si>
  <si>
    <t>-구조적 손상부에 대한 보강공법_x000D_
-균열부의 주입 및 충진공법_x000D_
-박락, 재료분리부의 단면복원공법_x000D_
-철근노출부의 단면복원 및 방청공법_x000D_
-누수부의 지수주입공법 및 배면주입공법_x000D_
-배수체계 개선 및 배수로 정비</t>
  </si>
  <si>
    <t>KISTEC001875</t>
  </si>
  <si>
    <t>20160808</t>
  </si>
  <si>
    <t>- 서현~수내역의 경우 1련 박스 종방향 균열, 2련 박스 누수 등이 조사되었으며, 수내~정자역의 경우 1련 박스 횡방향 균열, 2련 박스 측벽부 철근노출 및 슬래브 종방향 균열 등이 주요 결함 및 손상으로 조사됨_x000D_
- 전차년도 조사된 폭 0.3mm 이상의 균열에 대해서 전반적으로 보수가 실시됨_x000D_
- 배수로 정비 및 흡음재 제거, 역간 점검 및 진단 실시 등 유지관리 개선방안 제시</t>
  </si>
  <si>
    <t>- 균열부의 주입 및 충진공법_x000D_
- 철근노출부의 단면복원 및 방청공법_x000D_
- 누수부의 지수공법, 유도배수공법_x000D_
- 박리·박락, 재료분리부의 단면보수공법, 배수로 정비 등</t>
  </si>
  <si>
    <t>KISTEC001945</t>
  </si>
  <si>
    <t>20170807</t>
  </si>
  <si>
    <t>20180208</t>
  </si>
  <si>
    <t>1. 전차년도 진단결과에 따라 보수를 실시하여 내구성이 향상되었으나, 일부 구간에서 누수, 균열, 철근노출, 박락 등이 조사되어 손상정도에 따라 보수가 필요하며, 특히 모란역∼야탑 구간 중 설계도면과 상이하게 철근이 배근되어 안전여유율이 부족한 구간과 터널구간의 측벽부에서 조사된 라이닝 두께부족 구간은 우선적인 보수·보강이 필요함._x000D_
2. 비파괴검사결과 피복두께 부족에 의한 탄산화영향 구간을 제외하고는 내구성 저하요인은 발견되지 않았음. _x000D_
3. 구조안전성 평가결과 모란역∼야탑 구간(C)을 제외하고는 전구간이 구조물의 안전성을 확보하고 있음._x000D_
4. 종합평가 결과는 각 구간에 따라 B∼C이며, 전체 시설물의 안전등급은 보통인 C등급으로 일부구간에 보수·보강이 필요한 상태임._x000D_
5. 배수로 정비 및 흡음판 제거, 환기구 스틸그레이팅 고정, 부대시설 사다리 안전망 설치 등 유지관리 개선방안 제시</t>
  </si>
  <si>
    <t>1. 안전여유율 부족구간(본선과 환기구가 일체시공된 구간)의 단면보강공법_x000D_
2. 라이닝두께부족 구간의 단면보강공법 _x000D_
3. 철근노출부의 방청제도포 및 단면복원공법_x000D_
4. 누수부의 지수주입 및 배면주입공법, 유도배수공법_x000D_
5. 박리·박락, 재료분리부의 단면보수공법, 배수로 정비 등</t>
  </si>
  <si>
    <t>KISTEC002032</t>
  </si>
  <si>
    <t>20181109</t>
  </si>
  <si>
    <t>20181222</t>
  </si>
  <si>
    <t>▶ 본 구간의 외관조사 결과 주요손상으로는 종,횡방향균열, 망상균열, 철근노출, 누수 등의 손상이 발생되어 내구성 확보 차원의 보수가 필요한 상태이다._x000D_
▶ 재료시험 및 측정결과 내구성 저하요인은 발견되지 않았으며, 콘크리트의 강도는 설계기준강도를 만족하고, 탄산화는 기준치를 만족하는 것으로 분석됨._x000D_
▶ 상태평가는 오리역~죽전을 제외한 구간에서 모두『B등급』로 산정되어, 종합평가 및 안전등급은 “B(양호)”로 평가되었음. 오리역~죽전 구간은 『A등급』로 산정되어 안전등급은 “A(우수)”로 평가되었음._x000D_
▶ 본 과업구간에 대한 현장조사 결과 대부분의 구간에서 구조물의 안전을 저해할 만한 구조적 문제점 및 열차 안전운행에 영향을 미칠만한 손상은 조사되지 않는 등 구조물 유지관리가 적정하게 이루어지고 있다고 판단되며 일부 보수가 필요한 균열, 단면손상 등이 조사되어, 구조물의 내구성 확보를 위해 본 보고서에서 제시한 보수？보강방법을 참조하여 적절한 보수를 실시한다면 구조물 안전성 및 사용성 확보에 문제가 없을 것으로 판단됨.</t>
  </si>
  <si>
    <t>▶ 주입보수, 단면보수(방청), 단면보수, 누수보수 등</t>
  </si>
  <si>
    <t>E00879000106</t>
  </si>
  <si>
    <t>20180611</t>
  </si>
  <si>
    <t>20181227</t>
  </si>
  <si>
    <t>- 진단결과 조사된 주요 변상은 콘크리트 구조물에 발생되는 일반적인 변상들이며, 기 진단결과에 대한 시계열, 경시변화 확인결과 기존 상태를 유지하고 있으며, 전체적인 구조물 상태는 보통임_x000D_
- 조사된 변상은 노후화에 의한 균열, 누수, 철근노출 등이었으며, 기존 주요 변상부에 대한 보수상태는 대부분 양호하였으나, 일부 구간에서 재료적, 시공품질의 원인에 의해 재손상이 확인됨_x000D_
- 수서~복정정거장 구간 단선병렬터널 일부단면에서 종방향 균열이 조사되었으며 상세원인 조사·분석결과 시공초기 발생된 초기균열로 진행성은 없는 것으로 분석됨_x000D_
- 수서~복정정거장 구간 단선병렬터널의 도상배수로, 중앙맨홀은 여러 곳에서 체수가 조사되어 정기적인 준설이 필요함_x000D_
- 비파괴검사결과 콘크리트 품질상태 양호함_x000D_
- 종합평가 결과는 각 구간에 따라 B∼C이며, 전체 시설물의 안전등급은 전차진단과 동일한 보통인 C등급으로 분석됨</t>
  </si>
  <si>
    <t>- 일반적인 콘크리트 변상에 대한 보수ㆍ보강_x000D_
- 수서~복정정거장 구간 중 단선병렬터널의 종방향 발생구간은 균열발생 패턴, 철근피복두께의 불규칙성, 향후 유지관리시 지반조건 변화의 불확실성을 고려하여 단면보강이 필요함_x000D_
- 도상 배수로 및 중앙맨홀, 집수정 준설 및 정비_x000D_
- 철근노출부의 부식제거, 방청제도포 및 단면복원공법_x000D_
- 누수부의 지수 및 배면주입공법, 유도배수공법_x000D_
- 환기구 상부 접근 방지펜스, 입·출입 사다리 재설치, 유도배수 시공</t>
  </si>
  <si>
    <t>KISTEC002065</t>
  </si>
  <si>
    <t>20200702</t>
  </si>
  <si>
    <t>20201231</t>
  </si>
  <si>
    <t>- 진단결과 조사된 주요 변상은 콘크리트 구조물에 발생되는 일반적인 변상들로 기 진단결과에 대한 경시변화 확인결과 기존상태를 유지하고 있으며, 전체적인 구조물 상태는 양호한 것으로 판단됨.
- 흡음판이 제거된 위치에서 다수의 철근노출이 조사되었으며, 일부는 광범위한 형태의 피복부족구간으로 조사됨.
- '미금정거장~오리', '오리정거장~죽전'구간의 일부위치에서 전차선 낙수가 조사됨.
- 콘크리트 내구성 조사결과, 전반적으로 설계기준을 만족하며, 기능상 문제가 없는 것으로 분석됨.
- 기 정밀안전진단 시 수행한 안전성평가 검토결과, 구조안전성은 확보하고 있는 것으로 검토되었고, 안전성은 모든 구간에서 'B등급'으로 평가됨.
- 종합평가 산정결과, 정자정거장~미금'B등급', 미금정거장~오리'B등급', 오리정거장~죽전 'B등급'으로 대상구간의 안전등급은 B등급으로 지정함.</t>
  </si>
  <si>
    <t>- 일반적인 콘크리트 변상에 대한 보수보강
- 배수로 및 중앙맨홀, 횡배수관 등 준설 및 정비
- 전차선 낙수조사부위 배수관 정비 및 유도배수공 설치
- 철근노출부의 부식제거, 방청제도포 및 단면복원공법
- 환기구 외부 안전펜스 설치</t>
  </si>
  <si>
    <t>KISTEC002206</t>
  </si>
  <si>
    <t>20210825</t>
  </si>
  <si>
    <t>- 진단결과 조사된 주요 변상은 콘크리트 구조물에 발생되는 일반적인 변상들로 기 진단결과에 대한 경년변화 확인결과 대부분 보수가 실시되었으며, 전체적인 구조물 상태는 양호한 것으로 판단됨.
- 흡읍판 제거된 위치에서 균열, 철근노출, 백태 등이 조사되었으며, 환기구 일체시공 구간 측벽부에서 조사된 균열은 중점 유지관리가 필요함
- 전차선에 영향을 줄 수 있는 누수 및 우수유입 개소가 일부 조사됨.
- 콘크리트 내구성 조사결과, 전반적으로 설계기준을 만족하며, 기능상 문제가 없는 것으로 분석됨.
- 금회 조사결과를 바탕으로 수행한 구조안전성 평가와 기존 안전성평가 결과, 구조안전성은 확보하고 있는 것으로 검토되어 안전성은 모든 구간에서 ´B´로 평가됨.
- 종합평가 산정결과, 서현-수내정거장 ´B´, 수내-정자정거장 ´B´로 대상구간의 안전등급은 B등급으로 지정함.</t>
  </si>
  <si>
    <t>- 균열부의 주입 및 충전공법
- 누수부의 지수주입 및 배면주입공법, 유도배수공법
- 철근노출부의 부식제거, 방청제도포 및 단면복원공법
- 전차선 누수, 낙수부위 배수체계 정비
- 환기구 외부 안전펜스 설치</t>
  </si>
  <si>
    <t>KISTEC002292</t>
  </si>
  <si>
    <t>20220421</t>
  </si>
  <si>
    <t>- 진단결과 조사된 주요 손상은 콘크리트 구조물에 발생되는 일반적인 손상들로 기 진단결과에 대한 경년변화 확인결과 대부분 보수가 이루어졌음.
- 흡음판이 제거된 위치에서 균열, 철근노출 백태 등이 조사되었으며, 진행되는 균열손상은 없는 것으로 파악됨.
- No47 환기구 d급누수가 조사되어 수원공급원(상수도 등)을 확인 후 보수조치 필요.
- 신설구조(경강선, 환기구/No52,53)와 접속부위에서 방수불량에 의한 누수가 조사되어 유도배수 조치 필요.
- No63 환기구 지하수 배출구 2개소에서 다량의 지하수와 적색 침전물이 배출되므로 유도배수관 설치 및 배수로에 적치된 공사 자재 제거 필요.
- 콘크리트 내구성 조사결과, 이매~서현 일부 구간에서 철근부식 및 탄산화가 이론치를 초과하는 것으로 분석되어 향후 이를 고려한 유지관리가 필요하며, 그 외 구간에서는 전반적으로 설계기준을 만족하며, 기능상 문제가 없는 것으로 분석됨.</t>
  </si>
  <si>
    <t>- 표면처리공법 : 균열, 백태
- 주입,충전공법 : 균열, 누수
- 배면주입공법 : 누수, 보수 후 백태
- 유도배수공법 : 누수, 지하수 배출구, 유도배수관 손상, 매입유도관 손상
- 단면복원공법 : 철근노출, 박리, 박락, 재료분리, 매입유도관 손상
- 방청제 도포 : 국부적 철근노출
- 탄산화방지도포 + 단면복원공법 : 면상 철근노출
- 청소/제거, 준설 : 배수로, 배수구, 환기구 체수 및 막힘</t>
  </si>
  <si>
    <t>KISTEC002381</t>
  </si>
  <si>
    <t>20231227</t>
  </si>
  <si>
    <t xml:space="preserve"> - 진단결과 조사된 주요 변상은 콘크리트 구조물에 발생되는 일반적인 변상들로 기 진단결과에 대한 경시변화 확인결과 기존 상태를 유지하고 있으며, 전체적인 구조물 상태는 양호한 것으로 판단됨.
 - 일부 위치에서 다수의 철근노출로 광범위한 형태의 피복부족구간으로 조사됨.
 - ‘대모산입구∼복정’, ‘가천대정거장∼태평’ 구간의 일부위치에서 전차선 낙수가 조사되었으며, 이는 전차(’18년) 진단 결과와 동일한 것으로 분석됨.
 - ‘대모산입구∼복정’ 중앙배수(맨홀)는 전차(’18년) 진단에서 제시한 준설 및 정비가 미실시 되었으며, 금회 현장조사 결과도 전차와 동일한 배수상태 불량으로 분석됨. 
 - 콘크리트 내구성 조사결과, 전반적으로 기능상 문제가 없는 것으로 분석됨.
 - 기 정밀안전진단 시 수행한 안전성평가 검토결과, 전차(’18년) 안전성평가 위치(대모산입구~복정)는 보강이 미실시 된 것으로 검토되어 ‘C등급’ 이 외의 구간은 ‘B등급’ 또는 ‘안전’으로 평가됨.
 - 종합평가 산정결과, 대모산입구~복정 ‘C등급’, 복정정거장∼가천대 ‘B등급’, 가천대정거장∼태평  ‘B등급’으로 대상구간의 안전등급은 ‘C등급’으로 지정함.</t>
  </si>
  <si>
    <t xml:space="preserve"> - 일반적인 콘크리트 변상에 대한 보수ㆍ보강
 - 배수로 및 중앙배수(맨홀), 횡배수관 등 준설 및 정비
 - 전차선 낙수 부위 배수관 정비 및 유도배수공 설치
 - 철근노출부의 부식제거, 방청제도포 및 단면복원공법
 - 환기구 사다리 보수 또는 교체, 외부 안전펜스 설치</t>
  </si>
  <si>
    <t>KISTEC002458</t>
  </si>
  <si>
    <t>20230615</t>
  </si>
  <si>
    <t>20231228</t>
  </si>
  <si>
    <t>개착BOX구간 : 균열(0.3㎜미만, 이상), 망상균열, 백태, 누수, 파손, 철근노출 등
NATM구간 : 균열(0.3㎜미만, 이상), 망상균열, 백태, 박리, 누수 등
정거장구간 : 균열(0.3㎜미만, 이상), 망상균열, 누수흔적, 백태 등
공동구 및 배수시설 : 유도배수관 탈락, 매입유도관 박리, 배수구 막힘 등
부대시설 : 집수정 및 환기구 균열 및 망상균열, 재료분리, 철근노출, 파손 등</t>
  </si>
  <si>
    <t>표면보수, 주입보수, 단면보수, 단면보수(방청), 지수보수, 청소 등</t>
  </si>
  <si>
    <t>E00543000604</t>
  </si>
  <si>
    <t>TU2004-0000005</t>
  </si>
  <si>
    <t>분당터널(2차분)</t>
  </si>
  <si>
    <t>20030724</t>
  </si>
  <si>
    <t>20031031</t>
  </si>
  <si>
    <t>단선터널구간의 배수시설에 이물질 유입으로 인한 배수불량으로 도상까지 월류되는 상태로 통수단면적 확보시급, 외관조사시 일부 균열 및 누수 발견</t>
  </si>
  <si>
    <t>배수로 준설 및 누수/균열에 대한 정기적인 관찰 및 조치필요</t>
  </si>
  <si>
    <t>A00000021972</t>
  </si>
  <si>
    <t>대체로 양호하나 균열 및 누수백태</t>
  </si>
  <si>
    <t>정기점검시행</t>
  </si>
  <si>
    <t>A00000355203</t>
  </si>
  <si>
    <t>20070618</t>
  </si>
  <si>
    <t>균열,누수 보통임</t>
  </si>
  <si>
    <t>A00000467838</t>
  </si>
  <si>
    <t>대체로양호하나 균열 및 누수 백화</t>
  </si>
  <si>
    <t>정밀점검시행</t>
  </si>
  <si>
    <t>A00000737792</t>
  </si>
  <si>
    <t>균열,누수,백화보수 필요</t>
  </si>
  <si>
    <t>A00000961707</t>
  </si>
  <si>
    <t>20130621</t>
  </si>
  <si>
    <t>대체로 양호하나 균열 및 누수 백화</t>
  </si>
  <si>
    <t>누수방지_x000D_
균열보수</t>
  </si>
  <si>
    <t>A00001222260</t>
  </si>
  <si>
    <t>20140624</t>
  </si>
  <si>
    <t>20141224</t>
  </si>
  <si>
    <t>최초 정밀안전진단으로서 터널구조부재의 기능 및 외관상태는 전반적으로 양호한 것으로 조사됨라이닝부 주요손상은 종&amp;#8228;횡방향균열, 망상균열, 철근노출, 철물노출, 누수 등이 발생하였으며, 구간에 따라 손상별 발생빈도의 차이가 나타남발생한 손상 및 결함의 집중성은 없었으며, 열차운행에 지장을 주어 시급한 보수가 필요한 손상 또한 없는 것으로 조사됨시험 및 측정결과 내구성 저하요인은 발견되지 않았으며, 전반적으로 양호하여 주요부재별 요구성능을 만족하고 있는 것으로 분석됨 시설물평가(상태평가, 안전성 평가) 결과, 종합평가 등급은 “B등급(양호)”으로 산정되었으며, 일부 구간에서 조사된 손상 및 결함부에 대한 보수&amp;#8228;보강이 필요한 상태임</t>
  </si>
  <si>
    <t>라이닝부: 균열부 주입보수, 철근노출부 방청 및 단면보수, 표면열화부 표면처리·누수부 지수주입공법 또는 유도배수관설치배수불량: 배수공 준설</t>
  </si>
  <si>
    <t>E00178000639</t>
  </si>
  <si>
    <t>20161201</t>
  </si>
  <si>
    <t>20161215</t>
  </si>
  <si>
    <t>분당터널(2단계)에 대한 현장조사 및 시험 결과 구조물에 대한 구간별 상태평가 결과는 모두 "b" 로 분석되었으며, 연장비를 적용한 분당터널(2단계)의 상태평가 결과는 "기능수행에 영향이 없으나 일부 보수가 필요한 상태"인 B(F=0.265)로 평가되었다.</t>
  </si>
  <si>
    <t>손상발생부에 대해 내구성 저하 방지 및 사용성 확보를 위한 보수 및 지속적인 주의관찰 등의 유지관리필요</t>
  </si>
  <si>
    <t>A00001748762</t>
  </si>
  <si>
    <t>20181214</t>
  </si>
  <si>
    <t>▶ 본 구간의 외관조사 결과 주요손상으로는 종,횡방향균열, 망상균열, 철근노출, 누수 등_x000D_
의 손상이 발생되어 내구성 확보 차원의 보수가 필요한 상태이다._x000D_
 ▶ 재료시험 및 측정결과 내구성 저하요인은 발견되지 않았으며, 콘크리트의 강도는 설계_x000D_
기준강도를 만족하고, 탄산화는 기준치를 만족하는 것으로 분석됨._x000D_
 ▶ 상태평가는 『B등급』로 산정되어, 종합평가 및 안전등급은 “B(양호)”로 평가되었음. _x000D_
▶ 본 과업구간에 대한 현장조사 결과 대부분의 구간에서 구조물의 안전을 저해할 만한 구조적 문제점 및 열차 안전운행에 영향을 미칠만한 손상은 조사되지 않는 등 구조물 유지관리가 적정하게 이루어지고 있다고 판단되며 일부 보수가 필요한 균열, 단면손상 등이 조사되어, 구조물의 내구성 확보를 위해 본 보고서에서 제시한 보수 보강방법을 참_x000D_
조하여 적절한 보수를 실시한다면 구조물 안전성 및 사용성 확보에 문제가 없을 것으로 판단됨.</t>
  </si>
  <si>
    <t xml:space="preserve"> ▶ 주입보수, 단면보수(방청), 단면보수, 누수보수 등</t>
  </si>
  <si>
    <t>E00879000103</t>
  </si>
  <si>
    <t>20190607</t>
  </si>
  <si>
    <t>1. 진단결과 조사된 주요 변상은 콘크리트 구조물에 발생되는 일반적인 변상들이며, 기 진단결과에 대한 경시변화 확인결과 기존 상태를 유지하고 있으며, 전체적인 구조물 상태는 보통임
2. Ⅱ구간 복선 및 확폭터널에서 다수의 종(사)방향 균열이 조사되었으며 상세원인 조사결과 과다한 피복두께로 인해 철근의 균열제어 효과가 낮아져 무근콘크리트와 같은 거동을 보인 것으로 분석됨
3. 3개소의 인접공사구간 분석 결과 인접공사에 따른 영향은 없는 것으로 판단됨
4. 비파괴검사결과 콘크리트 품질상태 양호함
5. 다수의 종(사)방향 균열이 발생된 구간중 균열폭이 큰 확폭터널구간에 대한 구조안전성 평가결과 외력에 의한 구조적 안전성에는 문제가 없는 것으로 검토됨
6. 종합평가 결과는 전 구간에 따라 B이며, 전체 시설물의 안전등급은 B등급으로 분석됨</t>
  </si>
  <si>
    <t>1. 일반적인 콘크리트 변상에 대한 보수ㆍ보강
2. 도상 배수로 및 중앙맨홀, 집수정 준설 및 정비
3. 전차선 낙수우려부위 유도배수공 설치 
4. 철근노출부의 부식제거, 방청제도포 및 단면복원공법
5. 환기구 외부 안전펜스 설치</t>
  </si>
  <si>
    <t>KISTEC002142</t>
  </si>
  <si>
    <t>20200928</t>
  </si>
  <si>
    <t>- 균열, 망상균열, 박리 및 박락, 누수 및 백태, 철근노출 등의 손상이 조사되었음
- 상태평가 B등급으로 보조부재에 경미한 결함이 발생하였으나 기능 발휘에는 지장이 없으며 내구성 증진을 위하여 일부의 보수가 필요한 상태임</t>
  </si>
  <si>
    <t>- 균열부의 표면처리 및 주입공법
- 단면손상(박리 및 박락, 재료분리) 단면복구공법
- 철근노출 방청 후 단면복구공법</t>
  </si>
  <si>
    <t>E00464000515</t>
  </si>
  <si>
    <t>-라이닝 : 균열(0.3㎜,미만, 이상), 망상균열, 균열부백태, 백태, 누수, 재료분리, 철근노출 등
-부대시설 : 균열(0.3㎜,미만, 이상), 백태, 철근노출, 체수. 누수, 등</t>
  </si>
  <si>
    <t>-표면처리, 주입보수, 주입보수(습식), 단면보수, 단면보수(방청), 배수관정비 등</t>
  </si>
  <si>
    <t>E00464000721</t>
  </si>
  <si>
    <t>I, II구간의 보수상태는 양호하나 III, IV구간의 폭이 큰 균열, 철근노출, 채움부족, 
   재료분리 등은 내구수명 확보를 위한 보수가 필요하다. No.14, 18, 19, 27 
   환기구에 대한 배수체계 개선, 양재천 하부 통과구간의 누수 및 백태의 관리, 
   선릉역, 도곡역, GTX-A의 교차 인접시설에 대한 지속적인 모니터링 등이 필요
중앙배수로 막힘에 따른 월류 및 체수, 유입관의 지속된 유입수량, 도상콘크리트의 
   펌핑작용으로 이동된 미립분의 퇴적 상태 등은 정기 정비로 관리될 수 있도록 제시
추정 비파괴강도는 전 구간에서 설계기준강도 이상이며 탄산화 진행으로 인한 부식,     염화물함유량으로 부식, 자연전위 분포에 따른 부식 평가에서 모두 내구 성능을 
   확보하는 것으로 분석되었다. 관통균열은 없으며 차량한계의 여유는 확보된 것으로     확인되었고 조사된 균열폭의 변동 및 내공변위의 진행은 허용범위 이내
전차 진단이후 보수된 I, II구간은 결함지수는 향상되었고, III, IV구간은 소폭 
   증가하였다. 안전성평가 등급 및 종합등급도 이를 반영하여 기존 B등급으로 평가</t>
  </si>
  <si>
    <t>균열주입, 철근노출에 대한 단면복원, 누수에 대한 유도배수, 
   환기구 유입수 배수체계를 위한 차수턱 설치, 배수로 정비, 안전휀스 설치 등</t>
  </si>
  <si>
    <t>KISTEC002515</t>
  </si>
  <si>
    <t>ㆍ기본시설 : 균열(0.3㎜미만 및 이상), 망상균열, 백태, 누수, 누수흔적, 체수, 박리, 박락, 파손, 재료분리, 층분리, 철근노출, 보수부박리 등
ㆍ부대시설 : 균열(0.3㎜미만 및 이상), 균열부백태(0.3㎜미만), 망상균열, 누수, H-Pile마감불량, 철근노출, 누수 및 백태, 백태, 재료분리, 체수 등
ㆍ배수시설 : 체수, 이물질퇴적</t>
  </si>
  <si>
    <t>ㆍ표면보수, 주입보수, 단면보수, 단면보수(방청), 지수보수, 청소 등</t>
  </si>
  <si>
    <t>E00513000477</t>
  </si>
  <si>
    <t>TU2013-0000019</t>
  </si>
  <si>
    <t>쉴드터널</t>
  </si>
  <si>
    <t>ㆍ라이닝부 : 균열, 누수/백태, 백태, 박리/박락, 유도배수관 누수 등_x000D_
ㆍ바닥부 : 공동구 균열, 누수/백태</t>
  </si>
  <si>
    <t>ㆍ주입보수, 지수재주입공법 후 표면처리, 유도배수관 재설치 등</t>
  </si>
  <si>
    <t>A00001582556</t>
  </si>
  <si>
    <t>20171120</t>
  </si>
  <si>
    <t>20171128</t>
  </si>
  <si>
    <t>쉴드터널 : 균열, 백태, 누수/백태, 유도배수관 누수등 바닥부 : 균열, 누수 등</t>
  </si>
  <si>
    <t>주입보수, 표면처리, 지수재주입 등</t>
  </si>
  <si>
    <t>A00001910527</t>
  </si>
  <si>
    <t>-라이닝 균열(폭 0.3㎜ 내외), 균열백태(폭 0.3㎜ 내외), 누수, 백태, 파손, 박락 등
-공동구, 도상 균열(폭 0.3㎜ 이상), 파손, 누수, 체수, 퇴적, 침목파손 등
-배수시설 체수, 유도배수관 누수, 집수정 막힘
-기타 전기BOX 부식, 조명 점등불량, 볼트 망실, 연결볼트 미체결</t>
  </si>
  <si>
    <t>-라이닝 표면보수, 균열보수, 지수재주입, 볼트부 캡핑
-공동구 도상 표면보수, 균열보수, 지수재주입, 청소
-배수시설 유도배수관 재설치, 청소
-기타 전기BOX 교체, 조명등 교체, 볼트체결</t>
  </si>
  <si>
    <t>라이닝구간 : 균열(cw=0.3mm미만, 이상), 망상균열, 균열부백태, 누수, 백태, 파손, 체결불량, 유도배수관 누수, 박리, 들뜸, 파손 등
기타시설 : 전기Box 녹발생, 전등점등불량
공동구 : 균열(cw=0.3mm이상), 누수, 백태, 박리, 이물질퇴적, 집수정 막힘, 파손, 체수 등
배수시설 : 체수, 누수</t>
  </si>
  <si>
    <t xml:space="preserve"> 표면처리, 주입보수, 단면보수, 지수보수, 청소, 교체, 볼트체결 등</t>
  </si>
  <si>
    <t>TU2003-0000189</t>
  </si>
  <si>
    <t>장상터널</t>
  </si>
  <si>
    <t>고속시설사업단(오송고속광역1)</t>
  </si>
  <si>
    <t>국가철도공단</t>
  </si>
  <si>
    <t>20030610</t>
  </si>
  <si>
    <t>20031130</t>
  </si>
  <si>
    <t>본 1-2공구의 구조물에 대한 외관조사 및 콘크리트 비파괴시험결과가 양호한 것으로 나타났으며 전체 상태평가는 A등급으로 평가되었으며 일부구간의 손상 및 결함은 적절한 보수가 요망된다. 또한, 금번 현장조사서 지적된 사항에 대하여 보수를 확인한 결과 좌,우벽체는 보</t>
  </si>
  <si>
    <t>.</t>
  </si>
  <si>
    <t>E00124000039</t>
  </si>
  <si>
    <t>측벽부, 천정부 등 전반적인 구조물의 외관상태는 양호한 상태를 유지하고 있는 것으로 조사되었다.</t>
  </si>
  <si>
    <t>E00494000003</t>
  </si>
  <si>
    <t>20070601</t>
  </si>
  <si>
    <t>20070928</t>
  </si>
  <si>
    <t>양호함</t>
  </si>
  <si>
    <t>E00494000007</t>
  </si>
  <si>
    <t>비파괴 시험을 실시한 결과 각 부재별 품질상태는 대부분 양호한 것으로 분석되어 내구성 저하는 없는 것으로 확인 되었으며, 외관조사 및 비파괴 시험을 통한 구조물의 종합적인 상태를 평가한 결과 안전등급은 [A등급]으로 우수한 상태로 평가되었다. 주요손상의 원인은 구조물에 발생한 시공초기 손상과 환경적인 요인 등이라 판단된다. 일부 손상에 대해서는 적절한 보수를 실시하고, 향후 정기적인 점검과 지속적인 유지관리를 실시한다면 시설물의 안전성과 사용성을 확보할 수 있을 것으로 판단된다.</t>
  </si>
  <si>
    <t>주입공법, 단면복구, 유지관리</t>
  </si>
  <si>
    <t>E00027000607</t>
  </si>
  <si>
    <t>20120630</t>
  </si>
  <si>
    <t>스캐닝 장비를 사용하여 조사된 장상터널에 대한 점검결과 균열(361개소)이 추가 또는 재확인 되었으며 일부 구간에서 누수, 철근노출, 재료분리 등이 발생된 상태이다. 구조물 손상을 분석한 결과 폭 0.3㎜ 이상인 균열이 11%, 폭 0.2㎜ 종방향 균열이 11%, 백태가 13%, 기타손상(누수 등)이 7%인 것으로 분석되었다. 폭 0.3㎜이상인 균열 등의 손상은 구조물 내구성 저하의 요인으로 작용 하는바 사용성 및 내구성 증진을 위한 보수를 고려한 장상터널의 유지관리를 실시하는 것이 바람직하다.</t>
  </si>
  <si>
    <t>주입보수, 배면주입보수, 표면처리</t>
  </si>
  <si>
    <t>E00008000153</t>
  </si>
  <si>
    <t>20131227</t>
  </si>
  <si>
    <t>유지관리계획에 의거 보수보강을 실시하여 내구성이 향상되었으나, 일부구간에서 균열, 누수, 철근노출 등이 조사됨. 비파괴 시험결과, 내구성 저하요인은 발견되지 않았으며, 구조해석결과, 구조물의 안전성을 확보하고 있음. 상태평가 B등급, 안전성평가 B등급으로 종합평가 및 안전등급은 B등급으로 일부구간에 보수가 필요한 상태임</t>
  </si>
  <si>
    <t>시공이음부의 들뜸은 파취 후 표면처리, 라이닝 균열부의 주입/충전공법, 누수 및 백태의 지수주입공법, 철근노출부의 단면복원 및 도포공법이 필요함</t>
  </si>
  <si>
    <t>KISTEC001689</t>
  </si>
  <si>
    <t>20151227</t>
  </si>
  <si>
    <t>정밀점검 결과를 종합적으로 분석하면 장상터널은 지속적인 점검을 통한 유지보수공사가 적정하게 시행되고 있어 일부 부재에 손상이 발생하였지만, 전반적으로 양호한 상태를 유지하고 있는 것으로 확인되었다. 천장부 및 벽체에 조사된 손상들은 지속적인 점검을 통하여 재손상 발생유무에 대하여 정기적인 유지관찰이 필요하다.</t>
  </si>
  <si>
    <t>- 표면처리보수_x000D_
- 열화부 제거 및 면정리_x000D_
- 단면보수(방청)_x000D_
- 단면보수</t>
  </si>
  <si>
    <t>E00010000251</t>
  </si>
  <si>
    <t>○ 유지관리계획에 의거 보수·보강을 실시하고 있으며, 조사된 주요 손상은 균열, 철근피복부족, 박락, 배수시설 일부 막힘 등이 조사되어 손상정도에 따라 보수가 필요하며, 조사된 손상은 구조적 결함 및 진행성과는 연관이 없는 상태로 주로 공용년수 증가와 시공미흡, 재료적 특성, 환경적 요인 등에 의한 것으로 사료됨.
○ 콘크리트 내구성은 전반적으로 설계기준을 만족하고 있으며, 안전성평가결과 구조물의 안전성을 확보하고 있는 것으로 분석됨.
○ 상태평가 ‘B’, 안전성평가 ‘B’로 일부 내구성증진을 위하여 보수가 필요한 상태임.</t>
  </si>
  <si>
    <t>○ 균열부에 대한 표면처리공법, 주입공법, 충전공법
○ 백태부에 대한 배면주입공법 및 지수주입공법
○ 철근피복부족 단면복원 및 도포공법, 박락부의 단면보수공법
○ 배수로 및 횡배수관 정비</t>
  </si>
  <si>
    <t>KISTEC002102</t>
  </si>
  <si>
    <t>개착터널 : 균열(0.3㎜미만), 망상균열, 보수부 들뜸, 백태
？라이닝 : 균열(0.3㎜미만), 균열(0.3㎜이상), 보수부재균열(0.3㎜미만), 박락, 철근노출, 백태, 누수
？갱문, 사면 : 배수로 실란트 탈락
？기타시설(통신지지갱) : 균열(0.3㎜미만), 망상균열</t>
  </si>
  <si>
    <t>표면보수, 주입보수, 단면보수(t=30㎜), 단면보수(방청, t=30㎜), 실란트 재설치, 울타
리 재설치</t>
  </si>
  <si>
    <t>E00178001440</t>
  </si>
  <si>
    <t>20230529</t>
  </si>
  <si>
    <t>- 라이닝 : 균열(Cw=0.3㎜미만), 균열(Cw=0.3㎜이상), 망상균열, 누수, 백태
- 공동구 : 균열(Cw=0.3㎜미만), 균열(Cw=0.3㎜이상), 박락, 파손, 공동구 덮개파손, 공동구 덮개 설치불량 등
- 갱문 : 백태 
- 배수시설 : 실런트 탈락
- 사면 : 상태양호
- 부대시설 : 조명 불량</t>
  </si>
  <si>
    <t>- 표면보수, 지수주입보수, 실런트 주입보수, 재설치 등</t>
  </si>
  <si>
    <t>E01242000373</t>
  </si>
  <si>
    <t>- 기존 진단에서 조사된 0.2mm이상 균열, 누수, 철근노출 등의 결함은 대부분
보수되었으며 보수 상태는 전반적으로 양호 
- T2의 배수로는 소방용배관으로 T1의 조사범위 보다 제한적이지만 좌·우 모두 
종점부에서 시점부로의 흐름상태는 양호
- 종점부 단철근 보강구간의 타설중 철근 형상 변형을 방지하기 위해 XX형태의 
브레이싱 철근 노출, 시점부 공구 경계 S588RW의 누수 및 백태의 지속 관찰필요
- 콘크리트 내구성은 전반적으로 설계기준을 만족하며, 기존 안전성 평가 구간의 
하중변화, 결함진행 등이 없어 기존 안전성 평가를 유지하고 있는 것으로 판단
- 상태평가 ‘B’, 안전성평가 ‘B’로 일부 내구성증진을 위하여 보수가 필요한 상태</t>
  </si>
  <si>
    <t>- 개착-굴착 경계부 누수, 보강으로 인한 공법 변경구간의 누수에 대한 유도배수
- 단철근 낮은 피복구간 단면복원 및 도포공법
- 일부 횡배수관 정비</t>
  </si>
  <si>
    <t>KISTEC002477</t>
  </si>
  <si>
    <t>TU2003-0000186</t>
  </si>
  <si>
    <t>일직터널</t>
  </si>
  <si>
    <t>외관조사 결과 기존의 손상에 대해서는 전반적으로 보수가 시행된 상태이며, 보수부의 상태도 대체적으로 양호한 것으로 조사되었다. 금회 점검에서는 추가적으로 일부 보수부에 백태, 누수가 추가적으로 조사되었으며 구조물의 내구성 확보를 위하여 적절한 보수를 실시하는 것이 바람직할 것으로 판단된다.</t>
  </si>
  <si>
    <t>주입공법, 배면주입, 단면복구, 유지관리</t>
  </si>
  <si>
    <t>일직터널에 대한 점검결과, 균열 및 철근노출 등이 전회에 비해 일부 증가된 것으로 조사되었지만 대체적으로 양호한 상태이다. 0.3㎜이상의 종방향 균열은 고속철도 운행에 따른 진동 및 풍압, 콘크리트의 재료 및 환경적인 요인과 콘크리트 단면의 내, 외부 온도차이에 의한 구속력등이 원인 것으로 판단되며, 구조물 내구성 저하의 요인으로 작용 하는바 내구성 증진을 위한 보수를 고려하여 일직터널 구조물의 유지관리를 실시하는 것이 바람직하다.</t>
  </si>
  <si>
    <t>표면처리, 주입보수</t>
  </si>
  <si>
    <t>유지관리계획에 의거 보수·보강을 실시하여 내구성이 향상되었으나, 일부구간에서 균열, 누수, 철근노출, 들뜸 등이 조사됨.  비파괴 시험결과, 내구성 저하요인은 발견되지 않았으며, 구조해석결과, 구조물의 안전성을 확보하고 있음.  상태평가 B등급, 안전성평가 B등급(안전)으로 종합평가 및 안전등급은 B등급으로 일부구간에 보수가 필요한 상태임.</t>
  </si>
  <si>
    <t>천장부 시공이음부 주변 반원형 균열부 및 들뜸부의 박락방지를 위한 주입공법 및 덧댐판+Net공법. 시점부 구간에 지표수 유입을 차단하기 위한 배수로 메움 및 불투수층 설치. 라이닝 균열부의 주입공법. 누수부의 지수주입공법 및 유도배수공법. 철근노출부의 단면복원 및 도포공법, 재질열화부의 단면보수공법</t>
  </si>
  <si>
    <t>KISTEC001690</t>
  </si>
  <si>
    <t>정밀점검 결과를 종합적으로 분석하면 일직터널은 지속적인 점검을 통한 유지보수공사가 적정하게 시행되고 있어 일부 부재에 손상이 발생하였지만, 전반적으로 양호한 상태를 유지하고 있는 것으로 확인되었다. 천장부 및 벽체에 조사된 들뜸 및 박락은 보수 후 지속적인 점검을 통하여 재손상 발생유무에 대하여 정기적인 유지관찰이 필요하다. 천장부 및 벽체에 조사된 균열은 방치시 누수 및 백태 등의 손상이 추가로 발생할 수 있으므로 폭에 따른 균열보수가 필요하며, 도상콘크리트에 발생된 균열 역시 방치시 열차 하중에 의한 충격이 반복적으로 작용하면서 도상의 일부분이 파손되는 현상으로 진전될 수 있으므로 보수가 필요한 상태이다.</t>
  </si>
  <si>
    <t>- 표면처리보수_x000D_
- 주입보수_x000D_
- 단면보수(방청)_x000D_
- 면정리_x000D_
- 단면보수</t>
  </si>
  <si>
    <t>○ 전차년도 진단결과에 따라 보수를 실시하여 내구성이 향상되었으나 일부구간에서 균열, 누수 및 백태, 철근노출, 박락, 재료분리 등이 조사되어 손상정도에 따라 보수가 필요하며, 조사된 손상은 구조적 결함 및 진행성과는 연관이 없는 상태로 주로 공용년수 증가와 시공미흡, 재료적 특성, 환경적 요인 등에 의한 것으로 사료됨._x000D_
○ 콘크리트 내구성은 전반적으로 설계기준을 만족하고 있으며, 안전성평가결과 구조물의 안전성을 확보하고 있는 것으로 분석됨._x000D_
○ 상태평가 ‘B’, 안전성평가 ‘B’로 일부 내구성증진을 위하여 보수가 필요한 상태임.</t>
  </si>
  <si>
    <t>○ 균열부에 대한 표면처리공법, 주입공법, 충전공법_x000D_
○ 누수(백태)부에 대한 배면주입공법 및 지수주입공법_x000D_
○ 철근피복부족 단면복원 및 도포공법, 재질열화부의 단면보수공법_x000D_
○ 배수로 및 횡배수관 정비_x000D_
○ 콘크리트 라이닝 채움 부족부에 대한 채움공법 및 내면보강공법</t>
  </si>
  <si>
    <t>KISTEC002097</t>
  </si>
  <si>
    <t>라이닝 : 균열(0.3㎜미만), 균열(0.3㎜이상), 균열부 백태, 보수부재균열(0.3㎜미만),긁힘, 박락, 누수, 보수부백태, 보수부누수
기타시설(통신지지갱) : 균열(0.3㎜미만), 균열(0.3㎜이상), 균열부백태, 망상균열,박리, 백태</t>
  </si>
  <si>
    <t>표면보수, 주입보수, 단면보수(t=10㎜), 단면보수(t=30㎜), 단면보수(방청, t=30㎜),누수보수(차단재주입), 주의관찰 등</t>
  </si>
  <si>
    <t>- 전차년도 진단결과에 따라 보수를 실시하여 내구성이 향상되었으나 일부구간에서 균열, 누수 및 백태, 철근노출 등이 조사되어 손상정도에 따라 보수가 필요함.
- 조사된 손상은 구조적 결함 및 진행성과는 연관이 없는 상태로 주로 공용년수 증가와 시공미흡, 재료적 특성, 환경적 요인 등에 의한 것으로 판단됨.
- 콘크리트 내구성은 전반적으로 설계기준을 만족하고 있으나 보수상태는 미흡한 것으로 조사됨.
- 안전성평가결과 구조물의 안전성을 확보하고 있는 것으로 분석됨.</t>
  </si>
  <si>
    <t>- 균열부에 대한 표면처리공법, 주입공법, 충전공법
- 누수(백태)부에 대한 배면주입공법 및 지수주입공법
- 철근피복부족 탄산화방지도포공법, 방청도포, 단면보수공법
- 배수로 및 횡배수관 정비</t>
  </si>
  <si>
    <t>KISTEC002480</t>
  </si>
  <si>
    <t>TU1937-0000001</t>
  </si>
  <si>
    <t>성현터널(상)</t>
  </si>
  <si>
    <t>한국철도공사 대구본부</t>
  </si>
  <si>
    <t>20010724</t>
  </si>
  <si>
    <t>라이닝 누수 ,백화</t>
  </si>
  <si>
    <t>2001.11.2-12.31 터널보수보강</t>
  </si>
  <si>
    <t>A00000126915</t>
  </si>
  <si>
    <t>20030908</t>
  </si>
  <si>
    <t>터널 천정 - 부분적 누수 및 열화</t>
  </si>
  <si>
    <t>조사 전개도 참조</t>
  </si>
  <si>
    <t>A00000025837</t>
  </si>
  <si>
    <t>20040705</t>
  </si>
  <si>
    <t>20041201</t>
  </si>
  <si>
    <t>외관조사 결과, 상행선에서 나타난 주된 변상은 균열 및 누수로 조사되었다. 균열은 주로 벽체 콘크리트에서 발생하였으며 이는 콘크리트 구체의 건조수축 및 콘크리트의 연속 타설을 실시하지 않은 것이 주된 원인으로 추정된다.상행선에서의 누수는 아치천정부의 조적 라이닝에서 주로 발생하였는데 이는 조적줄눈 모르터의 노후화로 인한 줄눈 유실과 균열의 발생에 기인한 것으로 판단되며, 이러한 누수는 진단구간 전체에 걸쳐 부분적으로 조사되었다.  콘크리트의 중성화는 경과 년수에 비해 중성화 진행 속도가 비교적 빠르게 진행된 것으로 조사되었고, 지반탐사(GPR)를 실시한 결과는 조적식으로 시공된 상행선의 경우는 두께 부족부위가 없는 것으로 조사되었으며,  구조해석 결과, 라이닝의 응력은 허용치를 만족하고 있는 것으로 분석되었다.</t>
  </si>
  <si>
    <t>1순위 균열 : 주입공법, 누수 : 주입공법(라이닝배면, 줄눈부 주입공법, 판넬공법) 2순위 라이닝 배면공동:뒤채움 주입공법, 재료분리, 박리박락 : 단면복원공법 3순위 표면오염 : 표면청소</t>
  </si>
  <si>
    <t>KISTEC000727</t>
  </si>
  <si>
    <t>20051124</t>
  </si>
  <si>
    <t>351.900-920  좌측 측벽 상부 백태 및 부분누수_x000D_
352.600-700  좌측 측벽 백태 및 부분누수_x000D_
352.770 좌측 측벽 상부누수_x000D_
353.122-137 천정부 박리, 박락_x000D_
352.780 우수 측벽 방수모르터 박락_x000D_
352.900 좌측 측벽 상부 누수</t>
  </si>
  <si>
    <t>방수공 및 균열보수</t>
  </si>
  <si>
    <t>A00000374923</t>
  </si>
  <si>
    <t>20070725</t>
  </si>
  <si>
    <t>라이닝(조적식 벽돌+콘크리트) 재료열화</t>
  </si>
  <si>
    <t>단면 보수</t>
  </si>
  <si>
    <t>A00000546884</t>
  </si>
  <si>
    <t>20090723</t>
  </si>
  <si>
    <t>조적식 라이닝 일부 열화, 백태현상</t>
  </si>
  <si>
    <t>조적식 라이닝 단면보강</t>
  </si>
  <si>
    <t>A00000725482</t>
  </si>
  <si>
    <t>20090727</t>
  </si>
  <si>
    <t>20091223</t>
  </si>
  <si>
    <t>보수모르터 층분리 및 박락, 콘크리트블럭, 조적의 줄눈 박락 등의 재질열화, 누수, 균열 등의 열화 발생</t>
  </si>
  <si>
    <t>보수모르터 층분리 제거 및 재보수, 누수, 박락, 균열 등의 보수</t>
  </si>
  <si>
    <t>KISTEC001216</t>
  </si>
  <si>
    <t>20111031</t>
  </si>
  <si>
    <t>- 터널라이닝,측벽 보수몰탈 _x000D_
  들뜸, 백태, 열화, 누수현상</t>
  </si>
  <si>
    <t>- 터널 단면보수_x000D_
(2011년 12월 단면보수 계획)</t>
  </si>
  <si>
    <t>A00001039807</t>
  </si>
  <si>
    <t>20130910</t>
  </si>
  <si>
    <t>터널라이닝,측벽 보수몰탈 들뜸, 백태, 열화, 누수현상</t>
  </si>
  <si>
    <t>단면보수</t>
  </si>
  <si>
    <t>A00001261798</t>
  </si>
  <si>
    <t>20140804</t>
  </si>
  <si>
    <t>KISTEC001812</t>
  </si>
  <si>
    <t>20161025</t>
  </si>
  <si>
    <t>금회 점검결과 누수, 망상균열, 박리, 층분리 및 박락 등의 손상이 추가로 조사되었다. 조사된 손상은 기존 손상의 누락, 보수부 재손상으로서 시설물 공용에 따른 누수, 망상균열, 박리, 층분리 및 박락 등이 소폭 증가된 상태로 대표 신규손상으로는 보수부 재누수 등이 확인되었다. 기 점검시 조사된 손상 중 일부는 보수를 실시하였으나 대부분 전회차에 조사된 손상이 대부분인 것으로 조사되었다. 따라서 누수 발생부에 대해서는 누수보수공법, 망상균열 표면처리, 박리, 층분리 및 박락, 단면보수 등의 보수를 실시하여 구조물의 사용성 및 내구성 저하가 없도록 하여야 할 것으로 판단되며 지속적인 주의관찰과 유지관리가 요구된다. _x000D_
① 반발경도에 의한 비파괴 강도시험 결과, 압축강도가 14.2~21.2㎫로 측정되었으며, 설계기준압축강도(9.8㎫)의 144~216%로 나타났다. 금회 측정된 압축강도는 추정설계기준강도를 상회하고 있어 콘크리트 품질 상태는 양호한 것으로 판단된다._x000D_
  ② 탄산화 깊이에 대한 평가는 철근으로부터 탄산화의 남은 깊이를 지표로 하여 탄산화에 의한 강재부식 가능성을 나타낸 것으로 본 터널은 무근 콘크리트로 탄산화에 의한 단독 열화 평가 결과 탄산화에 의한 부식발생 우려가 없는 세부지침 지침기준 &amp;quot;a&amp;quot;(잔여깊이 353.0~381.0㎜)로 평가 되었다.</t>
  </si>
  <si>
    <t>누수보수공법,단면보수공법</t>
  </si>
  <si>
    <t>E00674000042</t>
  </si>
  <si>
    <t>20180625</t>
  </si>
  <si>
    <t>20181002</t>
  </si>
  <si>
    <t>-갱문 및 접속옹벽에서 누수 및 백태, 식생 등의 손상이 일부 증가됨_x000D_
-터널 라이닝에서 균열, 망상균열, 조적 박리·박락 등 기존 발생된 손상과 시설물 공용기간 증가에 따른 누수 및 백태, 재료분리, 박리, 층분리 및 박락, 줄눈박락 등이 소폭 증가된 상태로 확인됨_x000D_
-횡갱, 시·종점부 사면, 부속시설물 및 설비는 양호한 상태인 것으로 확인됨._x000D_
-콘크리트 재료시험 결과 내구성 저하요인은 조사되지 않음_x000D_
-상태평가 및 종합평가 결과 안전등급은 C등급으로 산정됨</t>
  </si>
  <si>
    <t>표면처리, 주입보수, 단면보수, 단면보강</t>
  </si>
  <si>
    <t>E00178001043</t>
  </si>
  <si>
    <t>20190806</t>
  </si>
  <si>
    <t xml:space="preserve">조사결과 전차년도 진단결과에 따라 보수를 실시하여 내구성이 향상되었으나 일부구간에서 누수 및 백태, 균열, 박락, 박리, 재료분리, 보수부 층분리 및 박락 등이 조사되어 손상정도에 따라 보수가 필요하며, 특히 천장부 보수부 중 층분리 및 박락이 심하여 안전사고가 우려되는 구간은 조속한 제거 및 재보수가 필요함. 조사된 손상에 대한 원인 분석결과 구조적 결함 및 진행성과는 연관이 없는 상태로 주로 공용년수 증가와 시공미흡, 재료적 특성, 환경적 요인 등에 의한 것으로 사료됨.
비파괴 조사결과 내구성 저하요인은 발견되지 않았으며, 전차 구조안전성 검토 결과와 금회 현장조사 결과를 비교·분석하여 안전성을 평가한 결과 구조물의 안전성을 확보하고 있는 것으로 분석됨.
상태평가 ‘B’, 안전성평가 ‘B’로 일부 내구성증진을 위하여 보수가 필요한 상태임.
</t>
  </si>
  <si>
    <t>보수부중 층분리 및 박락, 누수 및 백태 집중발생구간은 단면보수공법
균열부에 대한 표면처리공법, 주입공법, 충전공법
누수(백태)부에 대한 배면주입공법, 지수주입공법, 유도배수공법
석축 및 콘크리트 블록 누수부는 주입공법, 유도배수공법
중심하수 체수 및 막힘 구간은 배수로정비 및 신설</t>
  </si>
  <si>
    <t>KISTEC002155</t>
  </si>
  <si>
    <t>20210520</t>
  </si>
  <si>
    <t xml:space="preserve">
-조적 라이닝 : 누수(b∼c), 백태, 단면보수부 층분리, 박락 등 발생
-석축 벽체 : 누수(b∼d), 백태, 단면보수부 박락 등 발생
-무근콘크리트 벽체 : 균열(0.3㎜이상)(c), 균열(0.3㎜미                  만)(b), 누수(b∼d), 박리, 박락 등              발생
-갱    문 : 누수(b∼d), 백태 발생
-옹    벽 : 균열(0.3㎜이상)(d), 균열(0.3㎜미만)(c), 누수, 백태, 박리 발생
-대 피 소 : 암반부 습윤 및 누수 발생
-피난연락갱 : 암반부 박락 및 누수 발생
-배수시설 : 배수로 침전물 퇴적 발생
-사    면 : 상태양호
</t>
  </si>
  <si>
    <t xml:space="preserve">
-주요보수 : 표면보수, 주입보수, 단면보수, 지수보수 등
</t>
  </si>
  <si>
    <t>E00124000808</t>
  </si>
  <si>
    <t>-라이닝 : 균열(0.3㎜미만/이상), 보수부망상균열, 누수, 백태, 박락, 박리, 재료분리
-조적부 : 조적 박락, 조적 줄눈 박락
-보수부 : 단면보수부 박락, 층분리, FREF보강부 층분리, 표면보호재 층분리 등
-갱문 : 누수, 백태
-옹벽 : 균열(0.3㎜미만/이상), 누수, 백태, 박리, 파손
-기타 : 핸드레일 파손</t>
  </si>
  <si>
    <t>-표면보수, 주입보수, 단면보수</t>
  </si>
  <si>
    <t>E00200000657</t>
  </si>
  <si>
    <t>외관조사결과 주요 누수 및 백태, 박리, 줄눈부 박락의 발생 빈도가 높으며 그 외 국부적으로 재료분리, 균열, 보수부 층분리 등이 조사됨. 조사결과 전차년도 진단결과에 따라 보수를 실시하여 내구성이 향상되었으나 일부 구간에서 누수 및 백태, 박리, 보수부 층분리 및 박락 등이 조사되어 손상정도에 따라 보수가 필요하며, 특히 보수부 박락우려부, 누수부 중점구간, 중심하수 체수 및 막힘구간의 경우 조속한 제거 및 보수가 필요함. 조사된 손상에 대한 원인 분석결과 구조적 결함 및 진행성과는 연관이 없는 상태로 주로 공용년수 증가와 시공미흡, 재료적 특성, 환경적 요인 등에 의한 것으로 사료됨.
비파괴 조사결과 라이닝 콘크리트의 강도 및 내구성 저하요인은 없으며, 특이사항은 발견되지 않음.
상태평가 ‘B’, 안전성평가 ‘B’로 일부 내구성증진을 위하여 보수가 필요한 상태임.</t>
  </si>
  <si>
    <t>보수부 중 층분리 및 박락, 누수 및 백태 집중발생구간은 단면보수공법
균열부에 대한 표면처리공법, 주입공법, 충전공법
누수부에 대한 주입공법, 유도배수공법
열화(재료분리, 박락, 층분리)는 단면보수공법
중심하수 체수 및 막힘 구간은 배수로정비 및 외부 배수로 신설</t>
  </si>
  <si>
    <t>KISTEC002518</t>
  </si>
  <si>
    <t>TU1943-0000001</t>
  </si>
  <si>
    <t>성현터널(하)</t>
  </si>
  <si>
    <t>라이닝 누수, 백화</t>
  </si>
  <si>
    <t>고속철도건설본부 보수계획</t>
  </si>
  <si>
    <t>A00000122697</t>
  </si>
  <si>
    <t>부분적 누수 및 백화</t>
  </si>
  <si>
    <t>A00000025838</t>
  </si>
  <si>
    <t>외관조사 결과, 하행선에서 나타난 주된 변상은 균열 및 누수로 조사되었다. 균열은 주로 벽체 콘크리트에서 발생하였으며 이는 콘크리트 구체의 건조수축 및 콘크리트의 연속 타설을 실시하지 않은 것이 주된 원인으로 추정된다.하행선에서의 누수는 모르터 보수부 주변에서 주로 발생하고 있는 것으로 조사되었으며 이는 모르터의 노후화로 원 콘크리트 라이닝의 밀착성 저하로 인해 발생하였으며, 누수에 대한 방수 기능이 현저하게 약화된 것으로 조사되었다. 라이닝 콘크리트의 중성화는 경과 년수에 비해 중성화 진행 속도가 비교적 빠르게 진행된 것으로 조사되었고, 지반탐사(GPR)를 실시한 결과는 무근 콘크리트 라이닝으로 시공된 하행선은 배면 공동 및 단면설계두께 부족 구간이 부분적으로 조사되었으나 구조해석 결과, 라이닝의 응력은 허용치를 만족하고 있는 것으로 분석되었다.</t>
  </si>
  <si>
    <t>1순위 균열 : 주입공법, 누수 : 주입공법(라이닝배면) 2순위 라이닝 배면공동:뒤채움 주입공법, 재료분리, 박리박락 : 단면복원공법 3순위 표면오염 : 표면청소</t>
  </si>
  <si>
    <t>352.422-442 천정부누수, 박리_x000D_
352.632-672 누수, 박리_x000D_
352.692-762 천정, 측벽부 누수_x000D_
353.122-137 천정부 박리, 박락</t>
  </si>
  <si>
    <t>단면보강, 균열보수</t>
  </si>
  <si>
    <t>A00000374934</t>
  </si>
  <si>
    <t>라이닝(콘크리트) 재료열화</t>
  </si>
  <si>
    <t>A00000546885</t>
  </si>
  <si>
    <t xml:space="preserve">○ 콘크리트 라이닝 일부 열화, 백태현상_x000D_
○ 라이닝 단면보수 모르터 노후화, 들뜸 </t>
  </si>
  <si>
    <t>A00000725864</t>
  </si>
  <si>
    <t>보수모르터 층분리 및 박락 등의 재질열화, 누수, 균열 등 열화발생</t>
  </si>
  <si>
    <t>보수모르터 층분리 제거 및 재보수, 누수, 균열 등의 보수</t>
  </si>
  <si>
    <t>- 보수모르터 층분리 및 박락 등의 재질열화, 누수, 균열, 열화</t>
  </si>
  <si>
    <t>- 터널단면보수(2011년 12월 단면보수계획)</t>
  </si>
  <si>
    <t>A00001040150</t>
  </si>
  <si>
    <t>보수모르터 층분리 및 박락 등의 재질열화, 누수, 균열, 열화</t>
  </si>
  <si>
    <t>A00001287540</t>
  </si>
  <si>
    <t>보수모르터 층분리 및 박락 등의 재질열화, 누수, 균열 등 열화발생. 일부 중심배수로 체수로 인한 배수로 정비 필요</t>
  </si>
  <si>
    <t>보수모르터 층분리 제거 및 재보수, 누수, 균열 등의 보수. 수발공 등 터널 배수기능복원</t>
  </si>
  <si>
    <t xml:space="preserve">금회 점검결과 누수, 망상균열, 박리, 층분리 및 박락 등의 손상이 추가로 조사되었다. 조사된 손상은 기존 손상의 누락, 보수부 재손상으로서 시설물 공용에 따른 누수, 망상균열, 박리, 층분리 및 박락 등이 소폭 증가된 상태로 대표 신규손상으로는 보수부 재누수 등이 확인되었다. 기 점검시 조사된 손상 중 일부는 보수를 실시하였으나 대부분 전 회차에 조사된 손상이 대부분인 것으로 조사되었다. 따라서 누수 발생부에 대해서는 누수보수공법, 망상균열 표면처리, 박리,  층분리 및 박락, 단면보수 등의 보수를 실시하여 구조물의 사용성 및 내구성 저하가 없도록 하여야 할 것으로 판단되며 지속적인 주의관찰과 유지관리가 요구된다. _x000D_
① 반발경도에 의한 비파괴 강도시험 결과, 압축강도가 13.7~23.5㎫로 측정되었으며, 설계기준압축강도(9.8㎫)의 139.7~239.7%로 나타났다. 금회 측정된 압축강도는 추정설계기준강도를 상회하고 있어 콘크리트 품질 상태는 양호한 것으로 판단된다._x000D_
② 탄산화 깊이에 대한 평가는 철근으로부터 탄산화의 남은 깊이를 지표로 하여 탄산화에 의한 강재부식 가능성을 나타낸 것으로 탄산화에 의한 단독 열화 평가 결과 탄산화에 의한 부식발생 우려가 없는 세부지침 지침기준 "a"(잔여깊이 34.5~99.9㎜)로 평가 되었다._x000D_
</t>
  </si>
  <si>
    <t>누수보수공법, 단면보수공법</t>
  </si>
  <si>
    <t>-누수, 균열 및 망상균열, 박리·박락, 층분리등의 손상이 추가로 조사됨._x000D_
-금차 점검시 천단부에서 보수공사가 진행 중에 있어 손상은 전차 점검에 비해 소폭 감소하였지만, 일부 보수부에서 재손상이 추가로 조사됨._x000D_
-콘크리트 재료시험 결과 내구성 저하요인은 조사되지 않음_x000D_
-상태평가 및 종합평가 결과 안전등급은 C등급으로 산정됨_x000D_
-보수부 재손상 발생부에 대해서는 보수 실시 후 지속적인 주의관찰이 필요함.</t>
  </si>
  <si>
    <t>-표면처리, 주입보수, 단면보수, 누수보수</t>
  </si>
  <si>
    <t xml:space="preserve">주요 손상은 누수 및 백태, 균열, 박락, 박리, 재료분리, 보수부 층분리 및 박락 등으로 손상정도에 따라 보수가 필요하며, 특히 보수부 중 층분리 및 박락이 심하여 안전사고가 우려되는 구간은 조속한 제거 및 재보수가 필요함. 조사된 손상에 대한 원인 분석결과 구조적 결함 및 진행성과는 연관이 없는 상태로 주로 공용년수 증가와 시공미흡, 재료적 특성, 환경적 요인 등에 의한 것으로 사료됨.
비파괴 조사결과 내구성 저하요인은 발견되지 않았으며, 전차 구조안전성 검토 결과와 금회 현장조사 결과를 비교·분석하여 안전성을 평가한 결과 구조물의 안전성을 확보하고 있는 것으로 분석됨.
상태평가 ‘C’, 안전성평가 ‘B’로 일부 내구성증진을 위하여 보수가 필요한 상태임.
</t>
  </si>
  <si>
    <t>보수부중 층분리 및 박락, 누수 및 백태 집중발생구간은 단면보수공법
균열부에 대한 표면처리공법, 주입공법, 충전공법
누수(백태)부에 대한 배면주입공법, 지수주입공법, 유도배수공법
중심하수 체수부는 배수로정비 및 신설</t>
  </si>
  <si>
    <t xml:space="preserve">
-무근콘크리트 라이닝 : 누수(b∼c), 균열(0.3㎜이상)(c), 균열(0.3㎜미만)(b), 균열/백태(0.3㎜미만)(b), 백태, 재료분리, 박리, 박락, 보수부 박락, 보수부 층분리 등 발생 
-갱    문 : 누수(b) 발생
-옹    벽 : 누수, 백태, 재료분리, 박리, 박락 발생
-대 피 소 : 암반부 습윤 및 누수 발생
-횡    갱 : 균열(0.3㎜이상)(d), 백태, 박리, 박락, 재료분리               발생
-배수시설 : 배수로 침전물 퇴적 및 수위 증가
-사    면 : 상태양호
</t>
  </si>
  <si>
    <t>-라 이 닝 : 균열(0.3㎜미만/이상), 균열/백태(0.3㎜미만), 누수, 백태, 라이닝채움부족, 박락, 박리, 재료분리, 파손
-보 수 부 : 보수부박락, 층분리, 들뜸, 보수몰탈 박락, 보수재탈락 
-갱    문 : 누수
-옹    벽 : 누수, 백태, 재료분리, 박리, 박락
-횡갱, 대피소 : 균열(0.3㎜이상), 백태, 박리, 박락, 재료분리
-사    면 : 상태양호</t>
  </si>
  <si>
    <t>-표면보수, 주입보수, 단면보수, 지수보수</t>
  </si>
  <si>
    <t>외관조사결과 주요 누수 및 백태, 박리, 재료분리의 발생 빈도가 높으며 그 외 국부적으로 균열, 보수부 층분리 보수부 박락 등이 조사됨. 조사결과 전차년도 진단결과에 따라 보수를 실시하여 내구성이 향상되었으나 일부 구간에서 누수 및 백태, 박리, 보수부 층분리 및 박락 등이 조사되어 손상정도에 따라 보수가 필요하며, 특히 보수부 박락우려부, 누수부 중점구간, 중심하수 체수 및 막힘구간의 경우 조속한 제거 및 보수가 필요함. 조사된 손상에 대한 원인 분석결과 구조적 결함 및 진행성과는 연관이 없는 상태로 주로 공용년수 증가와 시공미흡, 재료적 특성, 환경적 요인 등에 의한 것으로 사료됨.
비파괴 조사결과 라이닝 콘크리트의 강도 및 내구성 저하요인은 없으며, 특이사항은 발견되지 않음.
상태평가 ‘C’, 안전성평가 ‘B’로 일부 내구성증진을 위하여 보수가 필요한 상태임.</t>
  </si>
  <si>
    <t>보수부중 층분리 및 박락, 누수 및 백태 집중발생구간은 단면보수공법
균열부에 대한 표면처리공법, 주입공법, 충전공법
누수부에 대한 주입공법, 유도배수공법
열화(재료분리, 박락, 층분리)는 단면보수공법
중심하수 체수 및 막힘 구간은 배수로정비 및 외부 배수로 신설</t>
  </si>
  <si>
    <t>TU1987-0000021</t>
  </si>
  <si>
    <t>노령제2터널</t>
  </si>
  <si>
    <t>한국철도공사 광주본부</t>
  </si>
  <si>
    <t>20011105</t>
  </si>
  <si>
    <t>2002년 전철화시공관련_x000D_
보수계획</t>
  </si>
  <si>
    <t>A00000133191</t>
  </si>
  <si>
    <t>20030605</t>
  </si>
  <si>
    <t>A00000033072</t>
  </si>
  <si>
    <t>20031013</t>
  </si>
  <si>
    <t>20031225</t>
  </si>
  <si>
    <t>총연장 2,300m중 480m 구간을 정밀안전진단을 실시한 결과 균열, 누수 등이 조사되었으며 고속철도 개통을 위하여 보수를 실시한 상태로서 공동 등도 충전이 완료된 상태임</t>
  </si>
  <si>
    <t>균열- 주입공법, 표면처리공법, 누수-배면처리공법, 기타-폴리머콘크리트패칭공법</t>
  </si>
  <si>
    <t>KISTEC000537</t>
  </si>
  <si>
    <t>20050214</t>
  </si>
  <si>
    <t>측벽부,아치부,천정부 일부누수및 균열</t>
  </si>
  <si>
    <t>방수</t>
  </si>
  <si>
    <t>A00000343338</t>
  </si>
  <si>
    <t>측벽,아치,천정부 균열 및 일부누수</t>
  </si>
  <si>
    <t>터널단면 보수보강</t>
  </si>
  <si>
    <t>A00000506518</t>
  </si>
  <si>
    <t>20080616</t>
  </si>
  <si>
    <t>외관조사 결과, 발생한 주요 변상은 균열, 누수, 박리, 박락, 백태, 철근노출 등이 조사되었다. 특히, 누수는 계절적인 영향으로 전회 진단 시보다 증가하였고 박리, 철근노출 등의 재질열화도 상당부분 진전되었다. 누수는 라이닝 취약부 및 균열부, 시공이음부의 누수와 보수부의 노후화에 의한 모르터 탈락부에서 주로 발생하였다.</t>
  </si>
  <si>
    <t>손상에 따라 6개의 보수보강 방안을 우선순위에 따라 적용할 수 있도록 제안하였다.</t>
  </si>
  <si>
    <t>KISTEC001127</t>
  </si>
  <si>
    <t>20090223</t>
  </si>
  <si>
    <t>일부라이닝 균열 및 철근노출,_x000D_
누수</t>
  </si>
  <si>
    <t>터널 단면보강</t>
  </si>
  <si>
    <t>A00000692903</t>
  </si>
  <si>
    <t>20110221</t>
  </si>
  <si>
    <t>일부라이닝 균열, 누수</t>
  </si>
  <si>
    <t>단면보수,주입보수</t>
  </si>
  <si>
    <t>A00000977039</t>
  </si>
  <si>
    <t>20130305</t>
  </si>
  <si>
    <t>누수, 박리 및 박락, 철근노출 등의 재질 열화 발생</t>
  </si>
  <si>
    <t>단면보수 보강 등</t>
  </si>
  <si>
    <t>A00001207301</t>
  </si>
  <si>
    <t>20130805</t>
  </si>
  <si>
    <t>20131212</t>
  </si>
  <si>
    <t>&amp;#8226;유지관리계획에 의거 보수보강을 실시하여 내구성이 향상되었으나, 일부구간에서 균열, 누수, 백태, 철근노출 등이 조사됨 &amp;#8226;비파괴조사결과 철근부식과 관련하여 내구성 저하요인은 발견되었으며, 구조해석결과 구조물의 안전성을 확보하고 있음 &amp;#8226;상태평가 C등급, 안전성평가 B등급(안전)으로 종합평가 및 안전등급은 C등급으로 일부구간에 보수가 필요한 상태임</t>
  </si>
  <si>
    <t xml:space="preserve">&amp;#8226; 균열부 표면처리 및 주입공법/충전공법 &amp;#8226; 백태 및 누수부 표면처리 및 유도배수공, 주입공법 &amp;#8226; 철근노출부의 단면복원 및 재질열화부의 단면보수공법  </t>
  </si>
  <si>
    <t>KISTEC001667</t>
  </si>
  <si>
    <t>20151211</t>
  </si>
  <si>
    <t>라이닝 일부 균열, 측벽부 누수, 백태 등</t>
  </si>
  <si>
    <t>균열보수, 누수보수, 주의관찰</t>
  </si>
  <si>
    <t>A00001584450</t>
  </si>
  <si>
    <t>20170719</t>
  </si>
  <si>
    <t>20171211</t>
  </si>
  <si>
    <t xml:space="preserve">라이닝 일부 균열, 누수, 백태, 재료분리, 층분리 등 </t>
  </si>
  <si>
    <t>주입보수, 단면보수, 표면보수 등</t>
  </si>
  <si>
    <t>A00001931771</t>
  </si>
  <si>
    <t>20180824</t>
  </si>
  <si>
    <t>- 주요 변상은 균열, 누수 및 백태 등 박락 전 구간에 걸쳐 조사되었음. 균열은 횡균열이 지배적이며 누수 및 백태는 시·종점부에서 빈도가 높은 것으로 분석되었고, 보수부에서 망상균열 및 들뜸, 누수, 박락이 조사됨_x000D_
- 터널 내 전반적으로 박락발생 및 박락우려구간이 조사되었으며, 진행성이 있는 것으로 분석됨. _x000D_
- 배수로는 전반적으로 양호하나 하선 일부구간에 토사퇴적으로 막힌 것으로 조사됨 _x000D_
- 비파괴조사결과 특이사항은 없으며 탄산화가 진행되어 내구성 저하요인은 발견되었으나, 전반적으로 구조체 및 주요 부재로써 요구되는 성능은 만족하고 있음</t>
  </si>
  <si>
    <t>- 균열 표면처리 및 주입공법/충전공법_x000D_
- 누수 및 백태 표면처리 및 주입공법_x000D_
- 철근노출부의 단면복원 및 재질열화부의 단면보수공법_x000D_
- 탄산화 취약구간(‘d’등급 이하)의 탄산화 보수공법</t>
  </si>
  <si>
    <t>KISTEC002087</t>
  </si>
  <si>
    <t>20200806</t>
  </si>
  <si>
    <t>- 라이닝 : 균열(cw=0.3㎜ 미만, 이상), 균열/백태, 누수, 박락(들뜸), 망상균열, 표면열화, 박리, 재료분리
- 갱 문 : 균열/백태, 누수, 망상균열, 백태, 박락
- 배수시설 : 미노출
- 옹벽 : 균열(cw=0.3㎜ 미만, 이상), 균열/백태, 누수, 배수구막힘, 망상균열, 백태, 박락, 박리, 신축이음재 탈락, 재료분리, 표면오염</t>
  </si>
  <si>
    <t>E00418000258</t>
  </si>
  <si>
    <t>20220725</t>
  </si>
  <si>
    <t>·콘크리트 라이닝 : 균열(0.3㎜미만, 이상), 망상균열(0.3㎜미만, 이상), 보수부재균열(0.3㎜미만, 이상), 균열/백태(0.3㎜미만, 이상), 누수, 재료분리, 들뜸, 박리, 박락, 표면열화, 거푸집 미제거, 이물질 혼입
·갱문 : 균열/백태(0.3㎜미만, 이상), 망상균열/백태(0.3㎜미만), 백태, 누수, 박락
·옹벽 : 균열(0.3㎜미만, 이상), 망상균열(0.3㎜미만, 이상),균열/백태(0.3㎜미만, 이상), 망상균열/백태, 누수, 박락, 재료분리, 표면오염, 식생, 자갈 및 토사퇴적 등
·배수시설 : 유도배수관 노출, 파손
·기타시설물 : 내부조명 미점등
·대피소 : 균열(0.3㎜미만, 이상), 망상균열, 균열/백태(0.3㎜이상), 백태, 누수, 들뜸, 박락, 재료분리, 잡철물 부식</t>
  </si>
  <si>
    <t>·콘크리트 라이닝 : 균열(0.3㎜미만, 이상), 망상균열(0.3㎜미만, 이상), 보수부재균열(0.3㎜미만, 이상), 균열/백태(0.3㎜미만, 이상), 누수, 재료분리, 들뜸, 박리, 박락, 표면열화, 거푸집 미제거, 이물질 혼입
·갱문 : 균열/백태(0.3㎜미만, 이상), 망상균열/백태(0.3㎜미만), 백태, 누수, 박락
·옹벽 : 균열(0.3㎜미만, 이상), 망상균열(0.3㎜미만, 이상),균열/백태(0.3㎜미만, 이상), 망상균열/백태, 누수, 박락, 재료분리, 표면오염, 식생, 자갈 및 토사퇴적 등
·배수시설 : 유도배수관 노출, 파손
·기타시설물 : 내부조명 미점등
·대피소 : 균열(0.3㎜미만, 이상), 망상균열, 균열/백태(0.3㎜이상), 백태, 누수, 들뜸, 박락, 재료분리, 잡철물 부식
·표면보수, 주입보수, 단면보수, 단면보수(방청) 등</t>
  </si>
  <si>
    <t>E00821000130</t>
  </si>
  <si>
    <t>20230721</t>
  </si>
  <si>
    <t xml:space="preserve"> ？ 주요 변상은 균열, 누수 및 백태 등 박락 전 구간에 걸쳐 조사됨. 
 ？ 균열은 횡균열이 지배적이며, 누수 및 백태는 계곡부, 종점부에서 빈도가 높은 것으로 분석되었고, 보수부에서 망상균열 및 들뜸, 누수, 박락이 조사됨
 ？ 특히, 보수재 박락우려구간이 조사됨에 따라 즉시 제거가 필요함. 
 ？ 배수로는 전반적으로 양호하나 옹벽 상부 배수로 설치가 필요함.
 ？ 비파괴조사결과 특이사항은 없는 관계로 내구성 저하요인은 없으나 일부 탄산화가 진행되고 있으므로 이를 고려한 유지관리가 필요함.</t>
  </si>
  <si>
    <t xml:space="preserve"> ？ 균열 표면처리 및 주입공법/충전공법
 ？ 누수 및 백태 표면처리 및 주입공법
 ？ 탄산화 취약구간(‘d’등급 이하)의 탄산화 보수공법
 ？ 재질열화부의 단면보수공법</t>
  </si>
  <si>
    <t>KISTEC002468</t>
  </si>
  <si>
    <t>TU1999-0000030</t>
  </si>
  <si>
    <t>비룡터널</t>
  </si>
  <si>
    <t>20000214</t>
  </si>
  <si>
    <t>20000310</t>
  </si>
  <si>
    <t>A00000123310</t>
  </si>
  <si>
    <t>20020604</t>
  </si>
  <si>
    <t>20020614</t>
  </si>
  <si>
    <t>E00265000048</t>
  </si>
  <si>
    <t>A00000123314</t>
  </si>
  <si>
    <t>20041108</t>
  </si>
  <si>
    <t>20041227</t>
  </si>
  <si>
    <t>일부 부재 손상은 비구조적 결함으로 상태평가 "A"등급으로 양호하므로 보수의 필요성은 없으나, 장기적인 내구성 확보차원에서 주요부재 결함에 대해 보수가 필요하다.</t>
  </si>
  <si>
    <t>135K639지점(우) JOINT누수는 통행차량의 안전성 및 구조체 사용성 확보차원에서 유도배수처리가 요구되며, 상시 동결에 대한 처리방안으로 열선처리가 요망된다.</t>
  </si>
  <si>
    <t>E00239000094</t>
  </si>
  <si>
    <t>20061023</t>
  </si>
  <si>
    <t>20061228</t>
  </si>
  <si>
    <t>측벽부 기 손상에 대한 보수시행되어 상태 양호하나 우측벽(S257)에서 균열(0.4mm)이 1개소 조사. 천정부(S52. S102)에서 균열(0.5mm이하) 2개소 조사됨. 바닥부 전반적으로 양호. 배수상태 및 공동관로의 상태 양호. 입출입구부 전반적으로 양호한 상태 유지. 기타 시설물 양호</t>
  </si>
  <si>
    <t>기 발생된 결함에 대해 전반적으로 보수하여 관리 중인 양호한 상태이나, 균열 3개소가 조사되어 보수를 권장한다.</t>
  </si>
  <si>
    <t>E00423000054</t>
  </si>
  <si>
    <t>20081010</t>
  </si>
  <si>
    <t>20081229</t>
  </si>
  <si>
    <t>전반적으로 터널의 상태는 건전하였으나, 측벽부 보수부위 재균열 콘크리트 단면보수부 들뜸 및 박락등이 조사되었고, 천정부 일부의 균열이 조사됨.</t>
  </si>
  <si>
    <t>측벽부 및 천정부 균열부에 c/w=0.2이상 균열주입공법, 측벽부 단면보수 들뜸 및 박락에 대해서 단면보수 공법</t>
  </si>
  <si>
    <t>E00145000086</t>
  </si>
  <si>
    <t>20100803</t>
  </si>
  <si>
    <t>유지관리계획에 의거 보수보강을 실시하여 내구성이 향상되었으나, 일부구간에서 균열, 누수, 철근노출 등이 조사됨. 비파괴검사 결과 내구성 저하요인은 발견되지 않았으며 구조해석 결과 구조물의 안전성을 확보하고 있다. 안전등급은 B등급으로 일부구간에 보수가 필요한 상태이다.</t>
  </si>
  <si>
    <t>라이닝 균열부의 주입공법, 누수부의 지수주입공법 및 유도배수공법, 철근노출 및 재료분리부의 단면복원공법</t>
  </si>
  <si>
    <t>KISTEC001357</t>
  </si>
  <si>
    <t>20121026</t>
  </si>
  <si>
    <t>20121228</t>
  </si>
  <si>
    <t>구조적, 기능적으로 문제가 될 만한 결함은 없는 것으로 조사됨. 라이닝 0.2mm이하균열 및 0.3mm이상 균열, 망상균열, 누수 및 백태, 박리, 박락, 파손, 철근노출 등이 조사됨.</t>
  </si>
  <si>
    <t>균열 표면처리 및 주입보수, 누수 및 백태 유도배수, 철근노출 단면보수</t>
  </si>
  <si>
    <t>E00145000168</t>
  </si>
  <si>
    <t>20140903</t>
  </si>
  <si>
    <t>20141201</t>
  </si>
  <si>
    <t>-구조적, 기능적으로 문제가 될 만한 결함은 없는 것으로 조사됨._x000D_
-라이닝 0.3mm미만 균열 및 0.3mm이상 균열, 망상균열_x000D_
-누수 및 백태, 박리, 박락, 파손, 철근노출 등이 조사됨.</t>
  </si>
  <si>
    <t>-균열 표면처리 및 주입보수_x000D_
-누수 및 백태 유도배수_x000D_
-철근노출 단면보수</t>
  </si>
  <si>
    <t>E00145000183</t>
  </si>
  <si>
    <t>20150723</t>
  </si>
  <si>
    <t>20151230</t>
  </si>
  <si>
    <t xml:space="preserve">유지관리계획에 의거 보수·보강을 실시하여 내구성이 향상되었으나, 일부구간에서 균열, 누수, 백태, 철근노출, 박락 등이 조사됨. 조사된 손상은 구조적 결함 및 진행성과는 연관이 없는 상태로 판단되며, 주로 공용년수 증가와 시공미흡, 재료적 특성, 환경 등에 의한 것으로 사료됨. 비파괴 시험결과, 내구성 저하요인은 발견되지 않았으며, 수치해석결과, 구조물의 안전성을 확보하고 있음. 상태평가 B등급, 안전성평가 B등급(안전)으로 종합평가 및 안전등급은 B등급으로 일부구간에 보수가 필요한 상태임._x000D_
</t>
  </si>
  <si>
    <t>KISTEC001884</t>
  </si>
  <si>
    <t>·갱문 및 갱구부 : 균열, 표면오염 및 약한 풍화 _x000D_
·콘크리트 라이닝 : 균열(폭0.3㎜미만), 균열(폭0.3㎜이상), 망상균열, 박락/박리(반원형 균열), 들뜸, 재료분리, 누수, 백태 등_x000D_
·배수시설 : 횡배수관 막힘, 종배수로 이물질퇴적(통수단면 5%미만)_x000D_
·부대시설 : 기존 손상 보수완료(양호)</t>
  </si>
  <si>
    <t>주입보수, 지수보수, 표면보수, 단면보수, 단면보수(방청)</t>
  </si>
  <si>
    <t>E00417000175</t>
  </si>
  <si>
    <t>20191010</t>
  </si>
  <si>
    <t>20191230</t>
  </si>
  <si>
    <t xml:space="preserve">라이닝 : 균열, 박락, 철근노출, 백태, 누수, 누수흔적, 누수 및 백태, 실랭재 열화 등
공동구 및 배수로 : 상태양호
갱문 및 사면 : 상태양호
？기타시설물 : 피난연락갱(균열, 망상균열, 누수, 이물질퇴적, 덮개판미설치 등
                     조명시설(조명불량)
                     안전난간(핸드레일없음) </t>
  </si>
  <si>
    <t>표면보수, 주입공법, 단면보수, 단면보수(방청), 유도배수관설치 등</t>
  </si>
  <si>
    <t>E00464000341</t>
  </si>
  <si>
    <t>20200703</t>
  </si>
  <si>
    <t>20201229</t>
  </si>
  <si>
    <t>-유지관리계획에 따른 보수·보강 실시로 내구성은 확보하고 있으나, 일부구간에서 균열, 누수, 백태, 철근노출, 박락 등이 조사됨.
-비파괴 시험결과, 내구성 저하요인은 발견되지 않았으며, 구조해석결과, 구조물의 안전성을 확보하고 있음.
-상태평가 B등급, 안전성평가 B등급(안전)으로 종합평가 및 안전등급은 B등급으로 결정되었으며, 일부구간에 보수가 필요한 상태임.</t>
  </si>
  <si>
    <t>-라이닝 콘크리트 균열부의 표면처리 및 주입공법
-누수부 주변 배수로 우선 정비, 누수부의 지수주입공법 및 유도배수공법
-개착터널구간 철근노출 단면복구 및 탄산화 보수- 배수로 막힘 및 체수 구간에 대해 인력과 장비를 이용한 배수로 정비</t>
  </si>
  <si>
    <t>KISTEC002209</t>
  </si>
  <si>
    <t>-외관조사 결과, 구조적 안전성을 저해할 만한 심각한 결함이나 손상 및 열화는 발생하지 않았으나, 균열(Cw=0.3㎜미만 및 이상, 망상균열, 누수, 백태, 박리, 철근노출 등 손상이 국부적으로 조사되어 내구성확보를 위한 보수가 필요한 상태임.
-공동구, 배수관, 갱구 사면 상태 모두 양호한 것으로 조사됨.
-비파괴 시험 결과, 추정압축강도는 설계기준강도를 상회하고, 탄산화 진행으로 인한 철근부식 가능성은 낮아 전반적으로 콘크리트 내구성은 양호함.
-종합평가 산정결과 안전등급은 A등급으로 평가됨.</t>
  </si>
  <si>
    <t>-표면보수, 주입보수, 지수보수, 단면보수, 방청후 단면보수 등</t>
  </si>
  <si>
    <t>E00464000683</t>
  </si>
  <si>
    <t>TU2000-0000081</t>
  </si>
  <si>
    <t>문곡터널</t>
  </si>
  <si>
    <t>20010604</t>
  </si>
  <si>
    <t>20010630</t>
  </si>
  <si>
    <t>A00000123936</t>
  </si>
  <si>
    <t>지속적인관리</t>
  </si>
  <si>
    <t>E00178000072</t>
  </si>
  <si>
    <t>본 5-3공구의 구조물에 대한 외관조사 및 콘크리트 비파괴시험결과가 양호한 것으로 나타났으며 전체 상태평가는 A등급으로 평가되었다. 따라서 일부구간의 손상 및 결함은 적절한 보수 및 지속적인 관리가 이루어진다면 공용년수가 향상될 것으로 판단된다.</t>
  </si>
  <si>
    <t>E00124000044</t>
  </si>
  <si>
    <t>외관조사결과 터널 천정부(S89)에  탈락 위험이 있는 박리는 금회 점검 기간내 보수가 완료된 상태이고 보수 상태도 양호한 상태이다. 그러나 천정부 및 벽체 일부에서 누수 및 박리 등이 조사되었다. 조사된  박리부위는 콘크리트 면정리를 실시하여 탈락으로 인한 2차적인 피해를 미연에 방지하고, 노출된 철근에 대해서는 방식 처리하여 내구성을 확보하여야 할 것으로 판단됨.</t>
  </si>
  <si>
    <t>단면보수공법</t>
  </si>
  <si>
    <t>E00494000009</t>
  </si>
  <si>
    <t>비파괴 시험을 실시한 결과 각 부재별 품질상태는 대부분 양호한 것으로 분석되어 내구성 저하는 없는 것으로 확인 되었으며, 외관조사 및 비파괴 시험을 통한 구조물의 종합적인 상태를 평가한 결과 안전등급은 [A등급]으로 우수한 상태로 평가되었다. 주요손상의 원인은 구조물에 발생한 시공초기 손상과 환경적인 요인 등이라 판단된다. 무근콘크리트구간에서 발생된 종방향 균열은 보다 면밀한 원인규명을 위하여 정밀안전진단시 지반탐사(G.P.R)를 통한 천단부 배면의 공동 및 라이닝 두께 등에 대한 조사가 필요한 것으로 판단되며, 일부 손상에 대해서는 적절한 보수를 실시하고, 향후 정기적인 점검과 지속적인 유지관리를 실시한다면 시설물의 안전성과 사용성을 확보할 수 있을 것으로 판단된다.</t>
  </si>
  <si>
    <t>유지관리, 주입공법, 배면주입</t>
  </si>
  <si>
    <t>E00027000605</t>
  </si>
  <si>
    <t>20110614</t>
  </si>
  <si>
    <t>20111210</t>
  </si>
  <si>
    <t>&amp;#8226; 유지관리계획에 의거 보수보강을 실시하여 내구성이 향상되었으나, 일부구간에서 균열, 누수, 철근노출 등이 조사됨</t>
  </si>
  <si>
    <t xml:space="preserve">&amp;#8226; 천장부 시공이음부 주변 횡방향균열부 박락방지를 위한 쉬트섬유 부착 공법 </t>
  </si>
  <si>
    <t>KISTEC001513</t>
  </si>
  <si>
    <t>20130924</t>
  </si>
  <si>
    <t>20131220</t>
  </si>
  <si>
    <t>&amp;#9642;천장부 : Cw=0.2㎜이하 균열, Cw=0.3㎜균열, 철근노출, 백태, 누수, 박리, 박락, 누수가 조사됨. &amp;#9642;벽체부 : Cw=0.2㎜이하 균열, Cw=0.3㎜이상균열, 망상균열, 철근노출, 백태, 누수,  박리, 박락, 재료분리 보수부탈락이 조사됨.  박리, 박락, 재료분리 보수부탈락이 조사됨. &amp;#9642;갱  문 : 박락이 조사됨.</t>
  </si>
  <si>
    <t>&amp;#9642;주요보수 : 주입보수, 표면처리, 단면보수, 단면보수(방청). &amp;#9642;주요보수 : 주입보수, 표면처리, 단면보수, 단면보수(방청)</t>
  </si>
  <si>
    <t>E00010000183</t>
  </si>
  <si>
    <t>20151220</t>
  </si>
  <si>
    <t>일부 백태 등의 보수부재손상이 발생된 상태이나, 2014년까지 유지보수 공사 등을 통하여 대부분의 주요 손상에 대한 보수가 완료된 상태이다._x000D_
- 본선 벽체 조인트부 누수, 백태 발생_x000D_
- 본선 라이닝 천단부 및 벽체 온도신축 등에 의한 균열 발생_x000D_
- 본선 라이닝 천단부 및 벽체 부분적인 단면손상(철근노출 등) 발생</t>
  </si>
  <si>
    <t>- 본선 조인트부 누수 보수 및 표면처리보수_x000D_
- 본선 라이닝 천단부 및 벽체 주입보수, 단면보수(철근방청 포함)</t>
  </si>
  <si>
    <t>E00010000253</t>
  </si>
  <si>
    <t>20161115</t>
  </si>
  <si>
    <t>20170413</t>
  </si>
  <si>
    <t>유지관리계획에 의거 보수·보강을 실시하고 있으며, 조사된 주요 손상은 균열, 누수 및 백태, 철근노출 등으로 재료적 특성 및 시공품질 미흡에 의한 것으로 판단됨. 콘크리트 내구성 조사결과, 전반적으로 설계기준을 만족하고 있으며, 구조해석결과, 구조물의 안전성을 확보하고 있음. 상태평가 B등급, 안전성평가 B등급(안전)으로 종합평가 및 안전등급은 B등급으로, 일부구간에 보수가 필요함.</t>
  </si>
  <si>
    <t>KISTEC001960</t>
  </si>
  <si>
    <t>20190416</t>
  </si>
  <si>
    <t>· 구조적, 기능적으로 문제가 될 만한 결함은 없는 것으로 조사됨
· 라이닝 균열, 균열부백태, 망상균열, 누수, 백태, 단면손상, 시공이음부 박락 우려, 철근노출 등
· 대형대피소 및 통신기재갱 균열, 재료분리 등
· 기타시설물 조명불량
· 터널주변 갱문 망상균열, 백태, 박락, 재료분리 등
· 사면, 배수시설, 공동구 상태양호</t>
  </si>
  <si>
    <t>표면보수, 주입보수, 단면보수, 단면보수(방청), 박락 우려부 제거, 조명교체 등</t>
  </si>
  <si>
    <t>E00199000737</t>
  </si>
  <si>
    <t>라이닝 : 균열(0.3㎜미만), 균열(0.3㎜이상), 균열부 백태, 망상균열, 누수/백태, 누수,누수흔적, 재료분리, 박리, 박락, 철근노출 
갱문 : 망상균열, 백태, 박락, 재료분리
사면 : 상태양호 
배수시설 : 상태양호 
공동구 : 공동구 덮개 방치, 공동구 덮개 파손 
기타시설(통신지지갱) : 균열(0.3㎜미만)</t>
  </si>
  <si>
    <t>표면보수, 주입보수, 단면보수(t=10㎜), 단면보수(t=30㎜), 주의관찰 등</t>
  </si>
  <si>
    <t>E00178001441</t>
  </si>
  <si>
    <t>20211006</t>
  </si>
  <si>
    <t>20220413</t>
  </si>
  <si>
    <t>-주요 손상은 균열손상이며, 그외 누수 및 백태, 박락이조사됨
-균열 밀집도가 높은구간은 Span당 10m내외로 전박적으로 균열밀도는 높지않는 수준임.
-누수는 지형적 영향으로 일부구간에서 집중적으로 조사됨.
-배수로의 통수기능은 확보되나, 누수집중 구간에서 횡배수관 막힘이 조사됨.
-갱문은 미소한 균열손상과 보호모르타르 이격이 조사됨.</t>
  </si>
  <si>
    <t>-균열부 주입공법, 누수부 주입공법 및 수발공법, 철근노출부 도포공법
-갱문 보호모르타르 이격부 채움공법, 지상부 집수구간 배수로(관)설치
-종점측 백태 다수구간은 우기철 점검결과에 따른 누수보수공법 적용</t>
  </si>
  <si>
    <t>KISTEC002318</t>
  </si>
  <si>
    <t>20240511</t>
  </si>
  <si>
    <t>-외관조사 결과, 구조적 안전성을 저해할 만한 심각한 결함이나 손상 및 열화는 발생하지 않았으나, 측벽부 횡방향 균열, 누수, 백태, 철근노출 등의 손상이 국부적으로 조사되어 내구성확보를 위한 보수가 필요한 상태임.
-공동구, 배수관, 갱구 사면 상태 모두 양호한 것으로 조사됨.
-비파괴 시험 결과, 추정압축강도는 설계기준강도를 상회하고, 탄산화 진행으로 인한 철근부식 가능성은 낮아 전반적으로 콘크리트 내구성은 양호함.
-종합평가 산정결과 안전등급은 A등급으로 평가됨.</t>
  </si>
  <si>
    <t>-표면보수, 단면보수, 방청후 단면보수 등</t>
  </si>
  <si>
    <t>E01373000093</t>
  </si>
  <si>
    <t>TU2001-0000110</t>
  </si>
  <si>
    <t>황학터널</t>
  </si>
  <si>
    <t>20020318</t>
  </si>
  <si>
    <t>20020402</t>
  </si>
  <si>
    <t>라이닝타설구간 천단부와외측부위외관조사,점검용망치에의한타격조사,슈미트햄머에의한콘크리트비파괴강도를측정하였다</t>
  </si>
  <si>
    <t>균열및재료분리등보수완료</t>
  </si>
  <si>
    <t>A00000226559</t>
  </si>
  <si>
    <t>20030616</t>
  </si>
  <si>
    <t>20031128</t>
  </si>
  <si>
    <t>양호하며 일부 손상 및 결함에 대해서 적절한 보수 및 지속적인 관리가 이루어진다면 향후 시설물의 공용 및 유지관리에는 문제가 없을 것으로 판단됨</t>
  </si>
  <si>
    <t>보수시방서 및 노반시설물 유지관리 메뉴얼 제5편&lt;보수&gt;적용</t>
  </si>
  <si>
    <t>E00027000353</t>
  </si>
  <si>
    <t>20051229</t>
  </si>
  <si>
    <t>부분적인 건조수축균열 및 백태, 국소파손외에는 구조적인 문제를 유발시킬만한 손상은 조사되지 않았다.</t>
  </si>
  <si>
    <t>고속철도 유지보수메뉴얼에의한 백태보수, 표면보수, 단면보수 등</t>
  </si>
  <si>
    <t>E00461000011</t>
  </si>
  <si>
    <t>본 과업구간에 대한 외관조사 결과, 지속적인 유지관리로 기존 손상에 대한 보수가 이미 상당 부분 완료되어 양호한 상태이다. 비파괴시험을 실시한 결과 기존 ‘05년 정밀점검’과 비교분석한 결과, 시간경과에 따른 내구성 저하는 발생되지 않아 양호한 것으로 판단되었다.</t>
  </si>
  <si>
    <t>주입보수</t>
  </si>
  <si>
    <t>E00027000535</t>
  </si>
  <si>
    <t>20090831</t>
  </si>
  <si>
    <t>황학터널에 대하여 외관조사를 토대로 상태평가를 실시한 결과, 보조부재에 경미한 결함이 발생하였으나, 기능 발휘에는 지장이 없으며 내구성 증진을 위하여 일부의 보수가 필요한 상태인 “B” 등급으로 평가되었다. 일부 발생된 손상 및 열화에 대해 내구성 확보차원에서 보수를 실시한다면 구조물의 사용 및 기능에 문제가 없을 것으로 판단된다.</t>
  </si>
  <si>
    <t>균열주입보수, 누수보수</t>
  </si>
  <si>
    <t>E00027000627</t>
  </si>
  <si>
    <t>20100416</t>
  </si>
  <si>
    <t>20100629</t>
  </si>
  <si>
    <t>현장조사 및 시험결과를 토대로 상태평가 및 안전등급을 산정한 결과, 보조부재에 경미한 결함이 발생하였으나, 기능 발휘에는 지장이 없으며 내구성 증진을 위하여 일부의 보수가 필요한 상태인'B등급'으로 평가되었고, 발생된 손상 및 열화에 대해 내구성 확보차원에서 보수를 실시한다면 구조물의 사용 및 기능에 문제가 없을 것으로 판단된다.</t>
  </si>
  <si>
    <t>균열주입보수, 표면처리</t>
  </si>
  <si>
    <t>E00027000641</t>
  </si>
  <si>
    <t>20100723</t>
  </si>
  <si>
    <t>20101030</t>
  </si>
  <si>
    <t>주요손상으로 측벽 횡방향 균열, 벽체 어깨부 망상균열 등이 조사되었고 보수대기중인 기존 손상 및 전차 조사시 누락된 신규손상으로 인해 전차와 다소 수량 차이 발생</t>
  </si>
  <si>
    <t>&amp;#8228;콘크리트 균열 손상 주입보수 및 표면보수 실시</t>
  </si>
  <si>
    <t>E00124000233</t>
  </si>
  <si>
    <t>주요손상으로 측벽부 횡방향 균열, 천단부 종방향 균열, 벽체 하단 누수&amp;#8228;백태가조사되었고 일부 측벽 횡방향 균열(cw=0.3mm이상) 손상에 대한 보수가 이루어졌으며 금회 조사된 손상 대부분은 전차 점검 후 미보수된 손상들인 것으로 조사됨</t>
  </si>
  <si>
    <t>균열주입보수, 표면처리보수, 배면주입보수 등</t>
  </si>
  <si>
    <t>E00027000681</t>
  </si>
  <si>
    <t>20121120</t>
  </si>
  <si>
    <t>20130717</t>
  </si>
  <si>
    <t>외관조사결과 일부구간에서 균열, 누수, 철근노출 등이 조사되었고, 비파괴 시험결과 내구성 저하요인은 조사되지 않았으며, 구조조해석결과 안전성을 확보하고 있다. 상태평가 B등급, 안전성평가 B등급(안전)으로 종합평가 및 안전등급은 B등급으로 일부구간에 보수가 필요한 상태임.</t>
  </si>
  <si>
    <t>측벽부의 라이닝 두께부족구간 중 종방향 균열발생부는 쉬트섬유 부착 공법, 중점관리 ‘0구간’의 보조도상 바닥부 체수구간은 인접 유공배수관 청소, 라이닝 균열부의 주입공법, 철근노출부의 탄산화보수공법, 재질열화부의 단면보수공법을 제시함.</t>
  </si>
  <si>
    <t>KISTEC001629</t>
  </si>
  <si>
    <t>20140429</t>
  </si>
  <si>
    <t>20140627</t>
  </si>
  <si>
    <t>·황학터널 콘크리트 라이닝 조사결과 균열, 신축이음부 틈, 망상균열, 누수 및 백태, 단면결함 등이 조사됨_x000D_
  종·횡방향, 신축이음부 반원형균열, 누수 및 백태 등의 손상은 내구성 확보를 위해 보수가 필요함_x000D_
 철근노출, 재료분리 박리 등의 단면결함은 콘크리트의 장기적인 내구성 확보를 위해 단면보수가 필요함_x000D_
 측벽부 누수 및 백태는 시공이음부 지수판 및 라이닝부 접합부 불량, 콘크리트 타설시 치밀성 등의 정밀시공 미흡에 의한 것으로 누수보수가 필요함_x000D_
  콘크리트 재료시험 결과 내구성 저하요인은 조사되지 않음_x000D_
 본 터널은 안전성을 영향은 주는 구조적인 손상은 조사되지 않았으나 일부 구간에서 조사된 균열, 단면결함 등의 손상에 대해서는 보수가 시행되어야 한다_x000D_
 상태평가 및 종합평가 결과 안전등급은 B등급으로 산정됨</t>
  </si>
  <si>
    <t xml:space="preserve"> 콘크리트 라이닝: 주입보수, 단면보수, 누수보수</t>
  </si>
  <si>
    <t>E00417000098</t>
  </si>
  <si>
    <t>20140904</t>
  </si>
  <si>
    <t>20141202</t>
  </si>
  <si>
    <t>황학터널의 정밀점검 실시결과 현장조사와 재료시험에 의한 상태평가 결과는 『B』로 평가되어 본 교량의 종합평가 결과는『B』등급으로 평가되었다. 본 터널은 서울~부산간 경부고속철도 8-1공구에 시공된 고속철도로서 2001년 11월 준공 후 약 13년 동안 공용중이며 지속적인 점검 및 보수가 적절하게 시행되고 있다. 기 시행된 상반기 점검 결과와 비교해 볼 때 일부 균열은 보수완료되었으나 기 점검시 누락된 균열이 추가로 조사되었으며 황학터널의 주요 손상은 균열로서 구조적으로 문제가 될 만한 손상은 조사되지 않았다. 따라서 제시된 보수&amp;#8901;보강방법에 따라 보수를 실시하고 유지관리 방안에 제시한 중점점검 항목에 대해서 세심한 점검과 지속적인 관찰을 실시한다면 터널 공용이 증대될 것으로 판단됨.</t>
  </si>
  <si>
    <t>콘크리트 라이닝: 주입보수, 단면보수, 누수보수</t>
  </si>
  <si>
    <t>E00200000168</t>
  </si>
  <si>
    <t>20150507</t>
  </si>
  <si>
    <t>- 황학터널 콘크리트 라이닝 조사결과 종？횡방향균열, 벽체 수직균열, 반원형 균열, 백태, 철근노출등이 발생_x000D_
- 조사된 균열 중 반원형 균열, 누수 및 백태, 0.3mm이상 균열 등은 내구성 확보를 위해 보수가 필요함_x000D_
- 국부적으로 발생된 철근노출, 재료분리 박리 등의 단면결함은 콘크리트의 장기적인 내구성 확보를 위해 단면보수가 필요함_x000D_
- 콘크리트 재료시험 결과 내구성 저하요인은 조사되지 않음_x000D_
- 본 터널은 안전성을 영향은 주는 구조적인 손상은 조사되지 않았으나 일부 구간에서 조사된 균열, 단면결함 등의 손상에 대해서는 보수가 시행되어야 한다_x000D_
- 상태평가 및 종합평가 결과 안전등급은 B등급으로 산정됨</t>
  </si>
  <si>
    <t>- 콘크리트 라이닝: 주입보수, 단면보수, 누수보수</t>
  </si>
  <si>
    <t>E00033000650</t>
  </si>
  <si>
    <t>- 라이닝 천단부 : 균열, 재료분리, 철근노출, 박리ㆍ박락 등의 손상 발생_x000D_
- 라이닝 측벽부 : 균열, 망상균열, 재료분리, 철근노출, 누수, 백태, 박리ㆍ박락 등의      손상 발생 _x000D_
- 사갱 : 균열, 누수, 백태 및 숏크리트 노출구간의 누수, 백태 등의 손상 발생_x000D_
- 갱구부 : 양호_x000D_
- 부대시설 : 양호</t>
  </si>
  <si>
    <t>- 콘크리트 라이닝 균열 : 표면처리, 주입보수_x000D_
- 콘크리트 라이닝 단면손상 : 방청 + 단면보수_x000D_
- 누수 : 유도배수 및 우레탄 방수 등으로 보수.</t>
  </si>
  <si>
    <t>20160504</t>
  </si>
  <si>
    <t>20160630</t>
  </si>
  <si>
    <t>■본선 라이닝 : 균열, 재료분리, 철근노출, 박리ㆍ박락 등의 손상 발생_x000D_
■사갱 : 균열, 누수, 백태, 철근노출 등의 손상 발생_x000D_
■갱구부 : 양호_x000D_
■부대시설 : 양호</t>
  </si>
  <si>
    <t>■미세균열 : 표면처리, ■국부적 균열 : 주입보수,_x000D_
■박리/들뜸, 파손 : 단면보수, ■철근노출 : 단면보수(철근방청)</t>
  </si>
  <si>
    <t>E00199000537</t>
  </si>
  <si>
    <t>20160909</t>
  </si>
  <si>
    <t>20161230</t>
  </si>
  <si>
    <t>- 본선 라이닝 : 균열, 망상균열, 백태, 누수, 철근노출, 파손, 박리, 재료분리 등_x000D_
- 사갱 : 균열, 망상균열, 누수, 백태, 들뜸, 철근노출 등_x000D_
- 갱구부 : 배수로 이물질퇴적_x000D_
- 부대시설 : 공동구 덮개파손, 조명시설불량 등</t>
  </si>
  <si>
    <t>- 콘크리트 균열, 망상균열, 백태 : 표면보수 및 주입보수_x000D_
- Joint부 박락 : 표면보수후 주의관찰_x000D_
- 단면손상 : 단면보수_x000D_
- 갱구부 배수로 이물질퇴적 : 청소_x000D_
- 공동구 덮개 파손 : 단면보수_x000D_
- 조명시설불량, 인식표 탈락 : 재설치</t>
  </si>
  <si>
    <t>E00319000168</t>
  </si>
  <si>
    <t>20170410</t>
  </si>
  <si>
    <t>-라이닝 0.3mm 균열, 망상균열 발생_x000D_
-라이닝 철근노출, 파손, 박락, 박리, 재료분리, 누수 및 백태 발생_x000D_
-횡배수관 막힘 발생_x000D_
-사갱 누수 및 백태 발생</t>
  </si>
  <si>
    <t>-균열, 누수 및 백태 표면처리, 콘크리트 단면손상 단면보수, 철근노출 단면보수(방청), 횡배수관 청소</t>
  </si>
  <si>
    <t>E00200000236</t>
  </si>
  <si>
    <t>라이닝 : cw=0.3㎜미만 및 cw=0.3㎜이상 균열, 망상균열, 박리 박락, 재료분리, 철근노출 백태, 누수 등_x000D_
사갱 : cw=0.3㎜미만, 망상균열, 누수, 백태, 철근노출 등_x000D_
배수시설 : 횡배수관 막힘, 종배수로 백태퇴적물_x000D_
기타시설 : 공동구덮개 철근노출, 전등불량, 인식표 탈락 등</t>
  </si>
  <si>
    <t>표면보수, 주입보수, 단면보수, 단면보수(방청), 횡배수관 청소, 전등재설치 등</t>
  </si>
  <si>
    <t>E00879000086</t>
  </si>
  <si>
    <t>20180717</t>
  </si>
  <si>
    <t>- 유지관리계획에 의거 보수·보강을 실시하여 내구성이 향상되었으나, 일부구간에서 균열, 누수, 철근노출, 들뜸, 배수관 막힘 등이 조사됨._x000D_
- 비파괴 시험 결과, 콘크리트 내구성은 전반적으로 설계기준을 만족하고 있으며, 안전성평가결과 구조물의 안전성을 확보하고 있는 것으로 분석됨._x000D_
- 종합평가 산정결과 안전등급은 B등급으로 지점함.</t>
  </si>
  <si>
    <t>- 균열부에 대한 주입·충진 보수_x000D_
- 누수부의 주입공법 _x000D_
- 철근노출부의 단면복원 및 도포공법, 탄산화 구간에 탄산화 보수_x000D_
- 횡배수관 청소 및 배수로 정비</t>
  </si>
  <si>
    <t>KISTEC002057</t>
  </si>
  <si>
    <t>20190630</t>
  </si>
  <si>
    <t xml:space="preserve">？외관조사 결과, 구조적 안전성을 저해할 만한 심각한 결함이나 손상 및 열화는 발생하지 않았으나, 벽체부 횡균열, 천장부 종균열, 신축이음부 박락, 부분적인 철근노출, 누수 및 백태 등의 손상이 조사되어 부분적인 보수가 필요한 상태임.
？배수구는 중간부는 전반적으로 양호하나, 시·종점부에 폐색이 일부 조사됨
？비파괴 시험 결과, 콘크리트 내구성은 전반적으로 설계기준을 만족하고 있으며, 안전성평가결과 구조물의 안전성을 확보하고 있는 것으로 분석됨.
？종합평가 산정결과 안전등급은 B등급으로 평가됨.
</t>
  </si>
  <si>
    <t>E00879000142</t>
  </si>
  <si>
    <t>20191125</t>
  </si>
  <si>
    <t>-라이닝 : 균열, 누수, 백태, 철근노출, 피복부족, 박리, 박락, 들뜸, 재료분리, 파손, 긁힘, 신축이음재 탈락등
-사갱 :균열, 망상균열, 누수, 백태, 박리, 철근노출
-기재갱 : 균열, 백태</t>
  </si>
  <si>
    <t>-표면처리, 주입보수, 지수보수, 단면보수, 단면보수(방청), 손상부제거 등</t>
  </si>
  <si>
    <t>E00178001247</t>
  </si>
  <si>
    <t>20200527</t>
  </si>
  <si>
    <t>-라이닝 : 균열, 누수, 백태, 철근노출, 피복부족, 박리, 박락, 들뜸, 재료분리, 파손, 긁힘, 신축이음재 탈락등
-사갱 : 균열, 망상균열, 누수, 백태, 박리, 철근노출
-기재갱 : 균열, 백태</t>
  </si>
  <si>
    <t>-표면처리, 주입보수, 지수보수, 단면보수, 단면보수(방청), 손상부 제거 등</t>
  </si>
  <si>
    <t>E00464000401</t>
  </si>
  <si>
    <t>-라이닝:균열,누수,백태,철근노출,피복부족,박리,박락,들뜸,재료분리,파손,긁힘,신축이음재탈락등
-사갱:균열,망상균열,누수,백태,박리,철근노출
-기재갱:균열,백태</t>
  </si>
  <si>
    <t>-주요보수:표면처리,주입보수,지수보수,단면복구,단면복구(방청),손상부제거등
-주요보강:없음</t>
  </si>
  <si>
    <t>E00464000455</t>
  </si>
  <si>
    <t>20211008</t>
  </si>
  <si>
    <t>외관조사 결과, 구조적 안전성을 저해할 만한 심각한 결함이나 손상 및 열화는 발생하지 않았으나, 기본시설물인 본선 라이닝 및 부대시설물인 사갱 라이닝의 천단 및 벽체에서 균열, 망상균열, 누수, 백태, 표면손상(파손/박리/박락/재료분리), 철근노출 등의 손상이 조사되어 일부 보수가 필요한 상태임.
갱문 주변 토석류의 붕괴 혹은 붕괴 징후 등은 찾아볼 수 없었고, 사면의 측구 및 배수로의 변형, 파손 등의 손상이 없는 상태이며, 집수정 점검결과 배수기능은 양호한 상태인 것으로 확인됨.
이번 점검 시 횡배수관 통수 단면적의 50%이상 침전된 곳이 16개소 확인되어 고압살수로 청소가 필요함.
비파괴 시험 결과, 전반적으로 기준치를 만족하는 양호한 상태로 확인되었으며, 탄산화 측정 결과 양호한 상태로 확인되어 구조물의 내구성에는 문제가 없는 것으로 분석됨.
종합평가 결과 안전등급은 B등급으로 평가됨.</t>
  </si>
  <si>
    <t>-표면보수, 주입보수, 단면보수, 방청 후 단면보수, 누수보수, 유도배수로 설치 등</t>
  </si>
  <si>
    <t>E00102000216</t>
  </si>
  <si>
    <t>20220630</t>
  </si>
  <si>
    <t>- 라이닝 : - 균열(0.3㎜미만), 균열(0.3㎜이상), 망상균열(0.3㎜미만)
          - 누수 및 백태, 백태, 균열부 누수/백태
          - 박리, 박락, 보수부 박리, 보수부 박락, 파손, 철근노출
- 공동구 및 배수시설 : 공동구 덮개 설치불량
- 갱문 및 사면 : 망상균열, 표층유실
- 사갱 : 균열(0.3㎜미만/이상), 망상균열, 누수/백태, 백태
- 기타시설 : 균열(0.3㎜미만/이상), 백태, 조명불량 등</t>
  </si>
  <si>
    <t>- 표면보수, 주입보수, 단면보수, 단면보수(방청), 털어내기+표면보수, 덮개 교체, 지수보수</t>
  </si>
  <si>
    <t>E00033001397</t>
  </si>
  <si>
    <t>20221230</t>
  </si>
  <si>
    <t>- 라이닝 : - 균열(cw=0.3㎜미만), 균열(cw=0.3㎜이상), 망상균열(cw=0.3㎜미만)
          - 누수 및 백태, 백태, 누수
          - 박리, 박락, 보수부 박리, 보수부 박락, 파손, 철근노출 등
- 공동구 및 배수시설 : 공동구 덮개 설치불량, 배수로 블록 설치불량
- 갱문 및 사면 : 망상균열, 표층유실
- 사갱 : 균열(cw=0.3㎜미만/이상), 망상균열, 누수/백태, 백태, 철근노출 등
- 기타시설 : 난간 볼트탈락, 조명불량, 소화함 덮개 탈락</t>
  </si>
  <si>
    <t>- 표면보수, 주입보수, 단면보수, 단면보수(방청), 털어내기+표면보수, 덮개 교체
- 지수보수</t>
  </si>
  <si>
    <t>E00033001469</t>
  </si>
  <si>
    <t>20221109</t>
  </si>
  <si>
    <t>- 외관조사결과 횡균열의 발생 빈도가 높으며 보수부 열화로 재균열이 다수 조사됨.
- 누수(백태), 박락우려부, 재료분리, 피복두께부족으로 인한 철근노출 등의 변상들이 확인되어 보수 및 유지관리가 필요하며, 배수로의 횡배수관 폐색에 대한 정비 필요함.
- 사갱 조사결과 누수(백태), 와이어매쉬 노출, 유도배수로 훼손 등의 변상들이 조사됨.
- 비파괴 시험 결과, 라이닝 콘크리트의 강도 및 내구성 저하는 없으며, 안전성평가결과 구조물의 안전성을 확보하고 있는 것으로 분석됨.
- 종합평가 산정결과, 안전등급은 B등급으로 지정함.</t>
  </si>
  <si>
    <t>- 균열부에 대한 표면처리 및 주입·충진 보수
- 누수(백태)부에 대한 표면처리 및 주입공법 보수, 유도배수공 설치
- 시공이음부위 박락우려부 털어내기 및 주입공법 등
- 철근노출부 및 피복두께부족구간 의 방청 및 단면복원
- 배수로 퇴적 및 횡배수관 폐색에 대한 정비</t>
  </si>
  <si>
    <t>KISTEC002407</t>
  </si>
  <si>
    <t>20240630</t>
  </si>
  <si>
    <t>-라이닝 : 균열(0.3㎜미만/이상), 보수부재균열(0.3㎜미만/이상), 백태, 누수, 철근노출, 피복두께부족, 박락, 들뜸, 재료분리
-배수시설 : 배수로 막힘
-터널주변(갱문) : 상태양호
-부대시설물 : 
 - 기재갱 : 균열(0.3㎜미만), 보수부재균열(0.3㎜미만), 누수, 균열부백태 / 백태
  - 사갱 : 균열(0.3㎜미만/이상), 망상균열, 백태, 누수, 박리/박락, 철근노출, 와이어메쉬노출
-부속시설물 : 조명등 불량, 방수기구함 파손
-공중이 이용하는 부위 : 공동구 덮개파손/철근노출</t>
  </si>
  <si>
    <t xml:space="preserve">-주요보수 : 표면보수, 주입보수, 단면보수, 단면보수(방청), 중성화방지재 도포, 털어내기+표면보호재 도포, 청소(고압수 세척), 조명등 교체
-주요보강 : 보강 없음
</t>
  </si>
  <si>
    <t>E00199001074</t>
  </si>
  <si>
    <t>？라이닝 : 균열(0.3㎜미만/이상), 보수부재균열(0.3㎜미만/이상), 백태, 누수, 철근노출, 피복두께부족, 박락, 들뜸, 재료분리
？배수시설 : 배수로 막힘
？터널주변(갱문) : 상태양호
？부대시설물 : 
    - 기재갱 : 균열(0.3㎜미만), 보수부재균열(0.3㎜미만), 누수, 균열부백태 / 백태
    - 사갱 : 균열(0.3㎜미만/이상), 망상균열, 백태, 누수, 박리/박락, 철근노출, 와이어메쉬노출
？부속시설물 : 조명등 불량, 방수기구함 파손
？공중이 이용하는 부위 : 공동구 덮개파손/철근노출</t>
  </si>
  <si>
    <t>？주요보수 : 표면보수, 주입보수, 단면보수, 단면보수(방청), 중성화방지재 도포, 털어내기+표면보호재 도포, 청소(고압수 세척), 조명등 교체
？주요보강 : 보강 없음</t>
  </si>
  <si>
    <t>E00199001152</t>
  </si>
  <si>
    <t>20250521</t>
  </si>
  <si>
    <t>20250630</t>
  </si>
  <si>
    <t>-라이닝 : 균열(Cw=0.3㎜미만/이상), 보수부재균열(Cw=0.3㎜미만/이상), 망상균열, 누수, 백태, 철근노출, 피복두께부족, 박락, 들뜸, 재료분리, 긁힘, 고무재 탈락 등
-공동구 및 배수시설 : 덮개파손, 덮개철근노출, 횡배수관 막힘 등
-터널주변(갱문/사면) : 상태양호
-통신기재갱 : 균열(Cw=0.3㎜미만/이상), 망상균열, 백태, 누수, 철근노출
-사갱 : 균열(Cw=0.3㎜미만/이상), 망상균열, 누수, 백태, 박리/박락, 철근노출, 와이어메쉬노출
-부속시설물 : 조명불량
-공중이 이용하는 부위 : 공동구 덮개파손, 덮개철근노출</t>
  </si>
  <si>
    <t>표면보수, 주입보수, 단면보수, 단면보수(방청), 중성화방지재 도포, 조명교체 등</t>
  </si>
  <si>
    <t>E00199001165</t>
  </si>
  <si>
    <t>TU2001-0000121</t>
  </si>
  <si>
    <t>화신5터널</t>
  </si>
  <si>
    <t>20020415</t>
  </si>
  <si>
    <t>20020502</t>
  </si>
  <si>
    <t>라이닝구간 천단부·외측부위의 외관조사(점검용 망치를 활용한 타격조사) 및 콘크리트 비파괴강도조사를 실시하였다.</t>
  </si>
  <si>
    <t>시방(유지관리메뉴얼)에 의거 보수완료</t>
  </si>
  <si>
    <t>A00000230163</t>
  </si>
  <si>
    <t>경미한 백태, 국부적인 건조수축균열외에는 구조적인 문제를 유발시킬만한 손상은 조사되지 않았다.</t>
  </si>
  <si>
    <t>고속철도 유지보수메뉴얼에의한 백태보수, 표면보수 등</t>
  </si>
  <si>
    <t>화신5터널에 대한 정밀점검 실시결과, 상태평가 및 안전등급은 문제점이 없는 최상의 상태인 “A등급”으로 평가되었다. 일부 발생된 손상 및 열화에 대해 내구성 확보차원에서 보수를 실시한다면 구조물의 사용 및 기능에 문제가 없을 것으로 판단된다.</t>
  </si>
  <si>
    <t>균열주입보수, 단면보수공법</t>
  </si>
  <si>
    <t>주요 손상으로 측벽 횡방향 균열, 벽체 어깨부 망상균열 등이 조사되었고 보수대기중인 기존 손상 및 전차 조사시 누락된 신규손상으로 인해 전차와 다소 수량 차이 발생</t>
  </si>
  <si>
    <t>콘크리트 균열 손상 주입보수와 표면보수 실시</t>
  </si>
  <si>
    <t>일부구간에서 균열, 누수, 철근노출이 조사되었으며, 그외 구간은 유지관리계획에 의거 보수보강을 실시하여 내구성 향상. 비파괴시험결과 내구성 저하요인은 발견되지 않았으며, 구조해석결과 구조물의 안전성을 확보. 상태평가,안전성평가 B등급으로 종합평가 및 안전등급은 B등급으로 일부구간에 보수 필요.</t>
  </si>
  <si>
    <t>천장부 반원형 균열 및 기타 라이닝에 대한 균열부 주입공법. 누수부의 지수주입공법 및 유도배수공법. 철근노출부의 단면복원 및 도포공법, 재질열화부의 단면보수공법.</t>
  </si>
  <si>
    <t>KISTEC001627</t>
  </si>
  <si>
    <t>본 터널은 영동~김천간 경부고속철도 7-3공구에 시공된 고속철도로서 2001년 12월 준공 후 약 13년 동안 공용중이며 지속적인 점검 및 보수가 적절하게 시행되고 있으며, 금회 현장조사와 재료시험에 의한 상태평가 결과는 『보조부재에 경미한 결함이 발생하였으나 기능발휘에 지장이 없으며 내구성 증진을 위하여 일부의 보수가 필요한 상태』【B】로 평가되어 본 터널의 종합평가 결과는【B】등급으로 평가되었다. 기 시행된 점검 결과와 비교해 볼 때 주요 손상인 균열에 대해 일부보수가 실시된 상태이며, 구조적으로 문제가 될 만한 손상은 조사되지 않았다. 따라서 제시된 보수&amp;#8901;보강방법에 따라 보수를 실시하고 유지관리 방안에 제시한 중점점검 항목에 대해서 세심한 점검과 지속적인 관찰을 실시한다면 터널 공용이 증대될 것으로 판단됨.</t>
  </si>
  <si>
    <t>·천단부에 기존손상인 종방향 및 횡방향 균열, 철근노출이 발생한 상태이며 기존 균열 및 철근노출 일부 개소는 보수가 실시되었음._x000D_
·측벽에서 수직균열(cw=0.3mm미만) 사균열 및 망상균열이 발생하였으며, 단면결함으로는 신축이음부 주변은 박리 및 박락, 누수 및 백태 그리고 철근노출 및 재료분리가 확인됨_x000D_
·사갱에서 균열, 백태, 누수, 박리 및 박락이 조사되었으며 대피소에는 기존 물량과 거의 변화 없이 균열 및 박락이 확인됨_x000D_
·기타 시설물에서 조명시설 점등 불량 2개소, 방수기구함 파손 1개소가 조사됨_x000D_
·점검일 현재 철근노출, 박리 및 파손 등과 같은 단면결함은 손상범위가 국부적인 상태로 관측됨</t>
  </si>
  <si>
    <t>주입보수, 누수보수, 단면복구(방청) 등</t>
  </si>
  <si>
    <t>E00879000040</t>
  </si>
  <si>
    <t>- 라이닝 : 균열(0.3㎜미만), 균열(0.3㎜이상), 망상균열, 백태, 누수, 단면손상 등_x000D_
- 갱구부 : 상태양호_x000D_
- 사갱 : 균열(0.3㎜미만), 균열(0.3㎜이상), 백태 및 누수, 단면손상 등</t>
  </si>
  <si>
    <t>- 콘크리트 균열(0.3mm미만), 망상균열 : 표면보수_x000D_
- 콘크리트 균열(0.3mm이상) : 주입보수</t>
  </si>
  <si>
    <t>라이닝 : cw=0.3㎜미만 및 cw=0.3㎜이상 균열, 망상균열, 누수 및 백태, 백태 등_x000D_
사갱 : cw=0.3㎜미만 및 cw=0.3㎜이상 균열, 누수, 백태 등_x000D_
배수시설 : 종배수로 이물질 퇴적, 횡배수관 막힘 등_x000D_
기타시설 : 조명시설 불량, 비상구 전등불량, 가이드바 볼트 및 너트탈락 등</t>
  </si>
  <si>
    <t>표면처리, 주입보수, 전구 교체, 재설치, 청소, 준설 등</t>
  </si>
  <si>
    <t>- 유지관리계획에 의거 보수·보강을 실시하고 있으며, 조사된 주요 손상은 균열, 철근피복부족, 배수시설 일부 막힘 등으로 시공품질 미흡에 의한 것으로 판단됨. _x000D_
- 콘크리트 내구성은 전반적으로 설계기준을 만족하고 있으며, 안전성평가결과 구조물의 안전성을 확보하고 있는 것으로 분석됨._x000D_
- 종합평가산정결과 안전등급은 B등급으로 지점함.</t>
  </si>
  <si>
    <t>- 균열부에 대한 주입·충진 보수_x000D_
- 철근피복부족 단면복원 및 도포공법, 재질열화부의 단면보수공법_x000D_
- 배수로 정비 및 맹암거 확인공 덮개 보수</t>
  </si>
  <si>
    <t>KISTEC002054</t>
  </si>
  <si>
    <t>-라이닝 : 균열, 망상균열, 철근노출, 피복부족, 누수, 백태, 박락, 박리 등
-공동구 : 배수로 덮개파손
-기재갱 및 전기배전소 : 균열(0.3∼3.0mm), 균열부 백태 등
-사갱 : 균열, 누수, 백태 등
-갱문 및 사면 : 균열, 배수로 이물질 퇴적, 식생유실, 토사유실 등</t>
  </si>
  <si>
    <t>-표면처리, 주입보수, 단면보수(방청), 손상부제거 등</t>
  </si>
  <si>
    <t>-라이닝:균열(0-3㎜미만),균열(0-3㎜이상),철근노출,박리,박락등
-공동구:  배수로 덮개 파손
-기재갱및전기배전소:균열(0-3㎜미만),균열(0-3㎜이상),백태등
-사갱:균열(0-3㎜미만),누수,백태등
-갱구및갱구부사면:균열(0-3㎜미만),균열(0-3㎜이상),식생유실,숏크리트탈락등
-부대시설:조명및비상구표시등불량</t>
  </si>
  <si>
    <t>-균열(0-3㎜미만),망상균열,백태:표면처리보수
-균열(0-3㎜이상):주입보수
-박리,박락:단면복구</t>
  </si>
  <si>
    <t>-외관조사 결과, 구조적 안전성을 저해할 만한 심각한 결함이나 손상 및 열화는 발생하지 않았으나, 천장부 종방향 균열, 측벽부 수직균열, 횡배수관 막힘, 부분적인 철근노출, 누수/백태 등의 손상이 국부적으로 조사되어 내구성확보를 위한 보수가 필요한 상태임.
-횡배수관 막힘이 일부 조사되었으나, 전반적인 배수흐름에는 문제가 없는 상태임.
-비파괴 시험 결과, 추정압축강도는 설계기준강도를 상회하고, 탄산화 진행으로 인한 철근부식 가능성은 낮아 전반적으로 콘크리트 내구성은 양호함.
-종합평가 산정결과 안전등급은 B등급으로 평가됨.</t>
  </si>
  <si>
    <t>-표면보수, 주입보수, 단면보수, 방청후 단면보수, 재정비 등</t>
  </si>
  <si>
    <t>-외관조사 결과, 구조적 안전성을 저해할 만한 심각한 결함이나 손상 및 열화는 발생하지 않았으나, 균열, 철근노출, 피복두께 부족, 누수, 백태, 박리 및 박락 등의 손상이 국부적으로 조사되어 내구성확보를 위한 보수가 필요한 상태임.
-횡배수관 폐색율 조사 결과 2020년 대비 일부 폐색율이 증가하였으나, 대부분의 구간은 기존 폐색율을 유지하고 있었으며, 추후 관리주체 일정에 맞춰 일괄 보수 실시 필요함.
-비파괴시험 결과, 추정압축강도는 설계기준강도를 상회하고, 탄산화 진행으로 인한 철근부식 가능성은 낮아 전반적으로 콘크리트 내구성은 양호함.
-종합평가 산정결과 안전등급은 B등급으로 평가됨.</t>
  </si>
  <si>
    <t>-표면보수, 주입보수, 단면보수, 방청후 단면보수 등</t>
  </si>
  <si>
    <t>E00464000685</t>
  </si>
  <si>
    <t>- 조사된 주요 변상은 콘크리트 구조물에 발생되는 일반적인 변상들로 기 진단결과에 대한 경시변화 확인결과 기존 상태를 유지하고 있으며, 전체적인 구조물 상태는 양호한 것으로 판단됨.
- 누수(백태), 철근노출, 박락우려부, 피복두께부족 등의 변상들이 확인되어 보수 및 유지관리가 필요하며, 배수시스템에 대한 정비 등의 지속적인 유지관리가 요구됨.
- 사갱 조사결과, 균열, 누수(백태), 강지보 및 와이어메쉬 노출 등이 조사됨.
- 비파괴 조사 결과, 콘크리트의 강도 및 내구성 저하요인은 없는 것으로 분석됨.  
- 안전성평가결과 구조물의 안전성을 확보하고 있는 것으로 분석됨.
- 종합평가 산정결과, 안전등급은 B등급으로 지정함.</t>
  </si>
  <si>
    <t>- 균열부에 대한 표면처리 및 주입 및 충진 보수
- 시공이음부위 박락우려부 털어내기 등
- 철근노출부 방청 및 단면복원
- 철근 피복두께 부족 구간의 탄산화공법
- 배수로 퇴적 및 횡배수관 폐색에 대한 정비, 맹암거 월류 구간 모니터링</t>
  </si>
  <si>
    <t>KISTEC002422</t>
  </si>
  <si>
    <t>？라이닝 : 균열(0.3㎜미만), 균열(0.3㎜이상), 망상균열, 백태, 철근노출, 피복두께부족, 박락
？공동구 및 배수시설 : 공동구 덮개 기능상실, 공동구 덮개 설치불량, 공동구 덮개 철근노출, 공동구 덮개 박락, 배수로 이물질 퇴적
？터널주변(갱문/사면) : 균열(0.3㎜미만), 균열(0.3㎜이상), 망상균열, 누수, 백태, 박락, 숏크리트 탈락, 표면보호공 파손, 토사유실·퇴적, 배수로 퇴적·체수, 측구형상
？부대시설물 : 
    - 기재갱 : 균열(0.3㎜미만), 균열(0.3㎜이상)
    - 사갱 : 균열(0.3㎜미만), 균열(0.3㎜이상), 누수, 백태, 박락, 숏크리트 박락/층분리, 숏크리트 들뜸, 강지보 노출, 와이어메쉬 노출, 체수
？부속시설물 : 상태양호
？공중이 이용하는 부위 : 공동구 덮개 기능상실/설치불량/철근노출/박락</t>
  </si>
  <si>
    <t>？주요보수 : 표면보수, 주입보수, 지수보수, 단면보수(방청), 중성화방지재 도포, 단면보수, 조명교체
？주요보강 : 보강 없음</t>
  </si>
  <si>
    <t>TU1999-0000011</t>
  </si>
  <si>
    <t>운주터널</t>
  </si>
  <si>
    <t>20011009</t>
  </si>
  <si>
    <t>20011019</t>
  </si>
  <si>
    <t>A00000121846</t>
  </si>
  <si>
    <t>본 4-3공구의 구조물에 대한 외관조사 및 콘크리트 비파괴시험결과가 양호한 것으로 나타났으며 전체 상태평가는 A등급으로 평가되었다. 따라서 일부구간의 손상 및 결함은 적절한 보수 및 지속적인 관리가 이루어진다면 공용년수가 향상될 것으로 판단된다.</t>
  </si>
  <si>
    <t>E00124000043</t>
  </si>
  <si>
    <t>20040831</t>
  </si>
  <si>
    <t>20041004</t>
  </si>
  <si>
    <t>구조적인 문제를 야기할 손상은 조사되지 않았으나 콘크리트 라이닝에 누수, 습윤상태 발생.</t>
  </si>
  <si>
    <t>콘크리트 라이닝에 발생한 누수, 습윤상태는 라이닝 배면에 대한 GPR탐사(지하 레이다 탐사)를 통해 라이닝 배면의 공동 여부를 면밀히 조사한 후 누수를 방지할 수 있는 근본 대책이 요구됨.</t>
  </si>
  <si>
    <t>E00191000100</t>
  </si>
  <si>
    <t>20061224</t>
  </si>
  <si>
    <t xml:space="preserve">균열(0.3mm이상), 백태, 보수모르타르들뜸 </t>
  </si>
  <si>
    <t>수지주입공법, 표면처리, 단면보수공법</t>
  </si>
  <si>
    <t>E00178000189</t>
  </si>
  <si>
    <t>구조물의 안전성에 유해한 요인이 없는 양호한상태이며, 측벽부 및 천단부의 건조수축 균열 측벽부 보수부의 들뜸 및 박락, 백태가 조사됨.</t>
  </si>
  <si>
    <t>c/w=0.2mm 이상 균열주입보수 측벽부 보수부 들뜸 및 박리, 백태에 대해서 단면보수</t>
  </si>
  <si>
    <t>구조적, 기능적으로 문제가 될 만한 결함은 없는 것으로 조사됨, 라이닝 0.2mm이하균열 및 0.3mm이상 균열, 망상균열, 누수 및 백태, 박리, 박락 파손 등이 조사됨.</t>
  </si>
  <si>
    <t>균열 표면처리 및 주입보수, 누수 및 백태 단면보수</t>
  </si>
  <si>
    <t>주요 손상으로는 라이닝에 0.3mm미만 균열 및 0.3mm이상 균열, 망상균열, 누수 및 백태, 박리, 박락, 철근노출 등의 손상이 조사됨.</t>
  </si>
  <si>
    <t>균열 표면처리 및 주입보수_x000D_
누수 및 백태 단면보수_x000D_
박리, 박락, 파손, 철근노출 단면보수</t>
  </si>
  <si>
    <t xml:space="preserve">유지관리계획에 의거 보수·보강을 실시하여 내구성은 확보하고 있으나, 일부구간에서 균열, 누수, 백태, 철근노출, 박락 등이 조사됨.비파괴 시험결과, 내구성 저하요인은 발견되지 않았으며, 구조해석결과, 구조물의 안전성을 확보하고 있음. 상태평가 B등급, 안전성평가 B등급(안전)으로 종합평가 및 안전등급은 B등급으로 일부구간에 보수가 필요한 상태임._x000D_
</t>
  </si>
  <si>
    <t>·라이닝  : 균열(폭0.3mm미만), 균열(폭0.3mm이상), 박리, 박락, 들뜸, 누수 및 백태, 재료분리 등_x000D_
·배수시설 : 횡배수관 막힘 등_x000D_
·갱문 : 박락 등</t>
  </si>
  <si>
    <t>표면보수, 단면보수, 주입보수, 주기적인 청소 등</t>
  </si>
  <si>
    <t>-라이닝 : 균열(0.3㎜미만), 균열(0.3㎜이상), 보수부재균열(0.3㎜미만), 보수부재균열(0.3㎜이상), 균열부 백태, 누수 및 백태, 단면손상 
-공동구 및 배수로 : 상태양호
-갱문 및 사면 : 상태양호
-부대시설 : 조명불량</t>
  </si>
  <si>
    <t>-표면보수, 주입보수, 단면보수, 주의관찰</t>
  </si>
  <si>
    <t>-유지관리계획에 따른 보수·보강 실시로 내구성은 확보하고 있으나, 일부구간에서 균열, 누수, 백태, 철근노출, 박락 등이 조사됨
-비파괴 시험결과, 내구성 저하요인은 발견되지 않음.
-상태평가 B등급, 안전성평가 B등급(안전), 종합평가 및 안전등급은 B등급으로 결정되었으며, 일부구간에 보수가 필요한 상태임.</t>
  </si>
  <si>
    <t>-라이닝 균열부의 주입보수공법
- 누수부 주변 배수로 우선 정비, 누수부의 지수주입공법 및 유도배수공법
-라이닝두께 부족ㆍ박락위험부의 국부적인 내면보강 및 계측을 통한 주기적 관찰
-콘크리트 채움 부족부 채움공법 및 내면보강</t>
  </si>
  <si>
    <t>-라 이 닝 : 균열(0.3㎜미만/이상), 망상균열, 누수, 백태, 박리, 재료분리, 박락, 들뜸, 철근노출, 공동 등
-공동구 및 배수시설 : 덮개파손, 덮개 철근노출, 덮개 설치불량, 배수로 이물질 퇴적
-갱구부 사면 : 박락, 실링재 탈락</t>
  </si>
  <si>
    <t>-표면처리보수, 주입보수, 단면보수, 방청+단면보수, 탈거</t>
  </si>
  <si>
    <t>E00464000738</t>
  </si>
  <si>
    <t>TU2001-0000079</t>
  </si>
  <si>
    <t>금오터널</t>
  </si>
  <si>
    <t>20041118</t>
  </si>
  <si>
    <t>외관조사 상태 및 보수상태를 확인한 결과 전반적으로 양호한 상태</t>
  </si>
  <si>
    <t>일부 발생된 균열의 경우 건조수축 등에 의한 비구조적 균열로 판단되며, 백태 등의 일부손상에 대해서는 보수시방서 및 노반시설물 유지관리 메뉴얼 제5편(한국고속철도건설공단,1999)에 의한 보수가 요구된다.</t>
  </si>
  <si>
    <t>E00142000007</t>
  </si>
  <si>
    <t>20061219</t>
  </si>
  <si>
    <t>금오터널에 대한 외관조사, 내구성조사 등의 일련의 정밀점검결과 일부 부재에서 국부적으로 경미한 수준의 결함 및 손상이 확인되었으나 상태평가등급은 A등급으로서 전반적으로 양호한 상태인 것으로 판단된다.</t>
  </si>
  <si>
    <t>장기적인 구조물의 내구성능 저하방지 및 건전성확보를 위해 본 보고서에서 제안한 보수방안을 참조한 적절한 대책을 수립하고, 향후 주기적인 안전점검 및 효율적인 유지관리가 이루어진다면 대상구조물은 공용중 충분한 안전성 및 사용성을 확보할 수 있을 것으로 판단된다.</t>
  </si>
  <si>
    <t>E00424000010</t>
  </si>
  <si>
    <t>라이닝 측벽부의 횡균열, 천단부 종균열이 조사되었으며, 전반적으로 터널의 상태는 양호한것으로 조사됨.</t>
  </si>
  <si>
    <t>균열부에 대하여 균열주입보수를 적용함</t>
  </si>
  <si>
    <t>20111014</t>
  </si>
  <si>
    <t>20111227</t>
  </si>
  <si>
    <t>건조수축에 의한 균열, 누수, 콘크리트 박락, 철근노출, 콘크리트 파손 및 들뜸</t>
  </si>
  <si>
    <t>표면처리, 주입공법, 단면보수</t>
  </si>
  <si>
    <t>E00010000135</t>
  </si>
  <si>
    <t>&amp;#8226; 유지관리계획에 의거 보수보강을 실시하여 내구성이 향상되었으나, 일부구간에서 균열, 누수, 철근노출 등이 조사됨.&amp;#8226; 비파괴조사결과, 내구성 저하요인은 발견되지 않았으며, 구조해석결과, 구조물의 안전성을 확보하고 있음.&amp;#8226; 상태평가 B등급, 안전성평가 B등급(안전)으로 종합평가 및 안전등급은 B등급으로 일부구간에 보수가 필요한 상태임</t>
  </si>
  <si>
    <t>&amp;#8226; 천장부 시공이음부 주변 반원형 균열부 박락방지를 주입공법.&amp;#8226; 라이닝 균열부의 주입공법.&amp;#8226; 누수부의 지수주입공법 및 유도배수공법.&amp;#8226; 철근노출부의 단면복원 및 도포공법, 재질열화부의 단면보수공법</t>
  </si>
  <si>
    <t>KISTEC001628</t>
  </si>
  <si>
    <t>- 라이닝 천단부 : 콘크리트 균열, 망상균열, 박리, 박락, 백태, 철근노출 등이 조사됨_x000D_
- 라이닝 측벽부 : 콘크리트 균열, 망상균열, 백태, 철근노출, 파손, 박리, 박락 등이 조사됨_x000D_
- 갱구부 : 양호_x000D_
- 부대시설 : 양호</t>
  </si>
  <si>
    <t>- 콘크리트 라이닝 균열 : 표면처리, 주입보수_x000D_
- 콘크리트 라이닝 박락 : 면정리후 지속관리</t>
  </si>
  <si>
    <t>· 라이닝 천단부 : 균열(0.3㎜미만, 이상), 박락, 철근노출, 피복부족_x000D_
· 라이닝 측벽부 : 균열(0.3㎜미만, 이상), 들뜸, 박락, 철근노출, 파손, 누수 등_x000D_
· 갱문 : 실런트 파손_x000D_
· 사면 : 상태양호_x000D_
· 공동구 및 배수구 : 횡배수관 막힘_x000D_
· 부대시설 : 조명시설 및 비상등 불량</t>
  </si>
  <si>
    <t>· 콘크리트 균열(0.3㎜미만), 망상균열, 백태 : 표면보수_x000D_
· 콘크리트 균열(0.3㎜이상) : 주입보수_x000D_
· 박락, 들뜸, 피복부족, 철근노출 등의 단면손상 : 단면보수(방청)_x000D_
· 조명시설 및 비상등 점등 불량 : 재설치 등</t>
  </si>
  <si>
    <t>-유지관리계획에 의거 보수·보강을 실시하고 있으며, 조사된 주요 손상은 균열, 누수 및 백태, 철근노출 등으로 재료적 특성 및 시공품질 미흡에 의한 것으로 판단됨. _x000D_
-콘크리트 내구성 조사결과, 전반적으로 설계기준을 만족하고 있으며, 구조해석결과, 구조물의 안전성을 확보하고 있음._x000D_
-상태평가 B등급, 안전성평가 ‘안전’으로 종합평가 및 안전등급은 B등급임.</t>
  </si>
  <si>
    <t>-라이닝 콘크리트 균열부 주입공법, 누수부의 지수주입공법_x000D_
-천장부 시공이음부 주변의 박락 가능부위 제거_x000D_
-철근노출부의 단면복원 및 도포공법, 탄산화 보수공법</t>
  </si>
  <si>
    <t>KISTEC002053</t>
  </si>
  <si>
    <t>-라이닝 : 라이닝 : 균열, 철근노출 및 피복부족, 누수, 백태, 단면손상(박리, 박락, 재료분리, 파손, 채움부족, 천공, 잡철근 노출 등)
-기재갱 : 균열</t>
  </si>
  <si>
    <t>-표면처리, 주입보수, 지수보수, 단면보수, 단면보수(방청), 청소 등</t>
  </si>
  <si>
    <t>- 라이닝 : - 균열(0.3㎜미만), 균열(0.3㎜이상), 망상균열(0.3㎜미만)
    - 누수, 백태
    - 박리, 박락, 파손, 철근노출, 재료분리, 피복두께 부족, 잡철근 노출
- 공동구 및 배수시설 : 공동구 덮개 이격, 배수로 퇴적물 등
- 갱문 : 상단 배수로 토사퇴적
- 기타시설(통신기재갱) : 균열(0.3㎜미만), 균열(0.3㎜이상)
- 부속시설 : 조명등 불량</t>
  </si>
  <si>
    <t>？ 표면보수, 주입보수, 단면보수, 단면보수(방청), 털어내기+표면보수 
？ 전등교체, 배수로 청소</t>
  </si>
  <si>
    <t>- 조사된 주요 손상은 균열, 철근노출 등이 국부적으로 조사되었고, 시공이음부 박락 및 기타 결함에 대한 유지관리는 안정적으로 관리되고 있다. 
-콘크리트 내구성 조사결과, 설계기준을 만족하고 있으며 사용성 등의 문제는 없을 것으로 판단
- 상태평가 B등급, 안전성평가 ‘안전’으로 종합평가 및 안전등급은 B등급임.</t>
  </si>
  <si>
    <t>- 철근구간의 균열에 대한 우선적인 보수 제시
- 시공이음부 재누수에 대한 유도배수 제안
- 철근피복이 낮은 구간에 대한 우선적인 내구성 보수</t>
  </si>
  <si>
    <t>KISTEC002421</t>
  </si>
  <si>
    <t>TU2010-0000080</t>
  </si>
  <si>
    <t>금정터널</t>
  </si>
  <si>
    <t>고속시설사업단(경주고속광역)</t>
  </si>
  <si>
    <t>20121022</t>
  </si>
  <si>
    <t>라이닝 : 일부구간 천단부 종방향균열, 벽체부 수직균열 및 단면결함(피복부족, 표면불량, 재료분리 등), 수직구 및 배전기재갱 건조수축균열, 누수 발생, 사갱 누수 발생 등</t>
  </si>
  <si>
    <t>표면처리, 주입보수, 단면보수, 누수보수, 유도 배수 등</t>
  </si>
  <si>
    <t>E00417000077</t>
  </si>
  <si>
    <t>20130923</t>
  </si>
  <si>
    <t>20131231</t>
  </si>
  <si>
    <t>ㆍ라이닝 천단부 : 종방향 균열 및 천단부 박리, 철근노출, ㆍ라이닝 측벽부 : 비구조적 균열, 재질열화 및 단면결함 등, ㆍ배수시설 및 공동구 : 배수구, 소제구 이물질퇴적 및 캡파손 등, ㆍ터널주변 : 사면 식생유실 및 배수로 토사퇴적 등</t>
  </si>
  <si>
    <t>ㆍ라이닝 천단부 : 균열폭에 따른 균열보수 및 단면보수, ㆍ라이닝 측벽부 : 균열폭에 따른 균열보수 및 단면보수, ㆍ배수시설 및 공동구 : 배수구 및 소제구 청소 및 재설치, ㆍ터널주변 : 식생 재시공 및 배수로 청소</t>
  </si>
  <si>
    <t>E00417000092</t>
  </si>
  <si>
    <t>20140923</t>
  </si>
  <si>
    <t>20141221</t>
  </si>
  <si>
    <t xml:space="preserve">14-1공구_x000D_
라이닝 천단부 : 종방향 균열 및 신축이음부 박락우려 등_x000D_
라이닝 측벽부 : 비구조적 균열, 재질열화 및 단면결함 등_x000D_
배수시설 및 공동구 : 배수구, 소제구 이물질퇴적 및 캡파손 등_x000D_
터널주변 : 종점부 사면 식생유실 및 배수로 토사퇴적 등_x000D_
14-2공구_x000D_
라이닝 천단부 : 종방향 균열 및 천단부 박리, 철근노출_x000D_
라이닝 측벽부 : 비구조적 균열, 재질열화 및 단면결함 등_x000D_
배수시설 및 공동구 : 배수구, 소제구 이물질퇴적 및 캡파손 등_x000D_
14-3공구_x000D_
라이닝 천단부 : 종방향 균열 및 천단부 박리, 철근노출_x000D_
라이닝 측벽부 : 비구조적 균열, 재질열화 및 단면결함 등_x000D_
배수시설 및 공동구 : 배수구, 소제구 이물질퇴적 및 캡파손 등_x000D_
</t>
  </si>
  <si>
    <t>균열폭에 따른 균열보수 및 단면보수, 배수구 및 소제구 청소 및 재설치, 식생 재시공 및 배수로 청소</t>
  </si>
  <si>
    <t>E00417000110</t>
  </si>
  <si>
    <t>- 라이닝 천단부/벽체 : 균열, 망상균열, 보수부 재균열, 균열부 백태, 백태, 누수,_x000D_
들뜸, 파손, 박락, 박락우려, 파손_x000D_
- 배수시설 : 배수로 및 공동구 덮개 파손, 덮개 유실_x000D_
- 부대시설: 균열, 균열부 백태, 백태, 누수 및 백태, 재료분리, 파손, 사면유실,_x000D_
망상균열, 보수부 들뜸</t>
  </si>
  <si>
    <t>- 표면보수, 균열주입, 단면보수, 누수보수, 청소</t>
  </si>
  <si>
    <t>E00010000254</t>
  </si>
  <si>
    <t>20160922</t>
  </si>
  <si>
    <t>- 라이닝 : 균열, 보수부 재균열, 백태, 누수, 박리 및 박락 파손, 들뜸, 피복부족 등_x000D_
- 배수시설 : 횡배수로 토사퇴적 및 배수관 백태, 배수로 덮개 파손, 소제구 토사 및 이물질 퇴적, Cap 유실, 소제구 체수 등_x000D_
- 부대시설 : 균열, 백태, 누수 및 백태, 재료분리 등_x000D_
- 사갱 갱구부 및 사면 : 균열, 사면유실, 도장박리, 세굴 등_x000D_
- 기타부재 : 난간변형, 프로파일 탈락, 경간표지판누락, 볼트체결불량 등_x000D_
- 상태평가 결과 연장대비 결과 14-1공구:0.129A(연장대비0.027), 14-2공구:0.129A(연장대비0.063), 14-3공구:0.174B(연장대비0.053) 결과 0.143 B등급</t>
  </si>
  <si>
    <t>- 표면보수, 균열주입, 단면보수, 누수 주입보수, 청소, 녹생토 등</t>
  </si>
  <si>
    <t>E00273000932</t>
  </si>
  <si>
    <t>20170929</t>
  </si>
  <si>
    <t>20171227</t>
  </si>
  <si>
    <t>- 라이닝 : 국부적인 균열 발생(Cw=0.2~0.3㎜), 재균열, 백태, 누수, 박리, 단면손상(파손, 박락, 들뜸) // - 배수시설 : 토사퇴적, 백태, 덮개파손, 이물질퇴적 // - 부대시설 : 국부적인 균열 발생(Cw=0.2~0.3㎜), 누수 및 백태, 단면손상(재료분리)</t>
  </si>
  <si>
    <t>- 균열(Cw=0.3㎜미만), 백태 : 표면보수 // - 균열(Cw=0.3㎜이상) : 주입보수 // - 단면손상(파손, 박락, 들뜸) : 단면보수 // - 토사퇴적, 이물질퇴적 : 청소 // 누수 : 누수 주입보수</t>
  </si>
  <si>
    <t>E00033000776</t>
  </si>
  <si>
    <t>20180904</t>
  </si>
  <si>
    <t xml:space="preserve"> ㆍ라 이 닝 : 균열, 망상균열, 박락, 박락 우려, 철근노출, 보수부 재균열 등
 ㆍ도    상 : 균열
 ㆍ공 동 구 : 공동구 덮개 파손
 ㆍ배수시설 : 이물질 퇴적
 ㆍ갱    문 : 콘크리트 박락, 균열 및 보수부 재균열
 ㆍ사    갱 : 균열 및 백태, 숏크리트 탈락, 숏크리트 누수 및 백태
 ㆍ터널주변 : 절토 사면 슬라이딩, 식생</t>
  </si>
  <si>
    <t xml:space="preserve"> ㆍ내구성 저하방지를 위해 균열보수 및 표면보수, 단면보수(방청) 실시
 ㆍ균열 폭 0.3mm 미만 표면보수, 균열 폭 0.3mm 이상 주입보수 실시
 ㆍ배수시설 정비(현장정리)</t>
  </si>
  <si>
    <t>E00879000109</t>
  </si>
  <si>
    <t>20190725</t>
  </si>
  <si>
    <t>ㆍ라이닝 : 균열, 박리, 박락, 균열부백태, 망상균열, 백태, 누수, 박락 등
ㆍ배수시설 및 공동구 : 덮개파손, 파손, 배수로 토사퇴적, 횡배수관 막힘 등
ㆍ갱구부 및 사면 : 균열, 망상균열, 식생불량 등
ㆍ부대시설 : 균열, 재료분리, 철근노출, 박리, 누수, 백태 등
ㆍ사갱 : 균열, 누수, 백태, 망상균열, 균열부백태, 누수, 박리 등
ㆍU-Type 옹벽 : 균열, 망상균열, 박리, 박락, 재료분리, 철근노출, 누수 등</t>
  </si>
  <si>
    <t>ㆍ표면처리, 주입보수, 단면복구, 지수주입, 방청 후 단면복구, 주의관찰 등</t>
  </si>
  <si>
    <t>E00464000350</t>
  </si>
  <si>
    <t>ㆍ라이닝 : 0.3㎜이하 및 0.3㎜초과 균열, 누수, 백태, 철근노출 등
ㆍ바닥부 : 0.3㎜이하 및 0.3㎜초과 균열, 누수, 체수 등
ㆍ배수시설 : 토사퇴적, 배수시설 막힘, 공동구 손상 등
ㆍ수직구 : 0.3㎜이하 및 0.3㎜초과 균열, 철근노출, 누수, 백태 등
ㆍ옹벽부 : 0.3㎜이하 균열, 누수, 백태 등
ㆍ기타부재 : 0.3㎜이하 및 0.3㎜초과 균열, 누수, 백태 등</t>
  </si>
  <si>
    <t>ㆍ라이닝 : 에폭시도포(t=100㎜), 주입보수, 단면복구(방청), 지수공법 등
ㆍ바닥부 : 에폭시도포(t=100㎜), 주입보수, 단면복구 등
ㆍ배수시설 : 퇴적 및 막힘에 대한 청소
ㆍ수직구 : 에폭시도포(t=100㎜), 주입보수, 단면복구(방청) 등
ㆍ옹벽부 : 에폭시도포(t=100㎜), 지수공법 등
ㆍ기타부재 : 에폭시도포(t=100㎜), 주입보수 등</t>
  </si>
  <si>
    <t>E00417000439</t>
  </si>
  <si>
    <t>20210228</t>
  </si>
  <si>
    <t>- 외관조사결과 상대적으로 천장부 종균열의 발생 빈도가 높으며 일부 구간 누수가 조사됨
- 일부 철근노출 집중구간이 조사되었고 시공이음부위의 소규모 박락우려 부위가 조사되어 유지관리가 필요함
- 일부 배수로에 침전물이 조사되어 배수로 정비가 필요함
- 비파괴 시험 결과, 라이닝 콘크리트의 강도 및 내구성 저하요인은 없으며, 안전성평가결과 구조물의 안전성을 확보하고 있는 것으로 분석됨.
- 종합평가 산정결과, 안전등급은 B등급으로 지정함.</t>
  </si>
  <si>
    <t xml:space="preserve">- 균열부에 대한 표면처리 및 주입·충진 보수
- 누수부에 대한 주입공법 보수 및 유도배수공 설치
- 시공이음부위 박락우려부 털어내기
- 철근노출부의 방청 및 단면복원
- 배수시설 체수 및 막힘에 대한 배수로 정비(준설)
</t>
  </si>
  <si>
    <t>KISTEC002213</t>
  </si>
  <si>
    <t>ㆍ라이닝: 균열(0.3㎜미만), 균열(0.3㎜이상), 망상균열, 박리, 박락, 파손, 철근노출, 백태, 누수, 피복부족 등
ㆍ개착BOX: 균열(0.3㎜미만), 균열(0.3㎜이상), 망상균열, 들뜸, 철근노출, 누수 백태 등
ㆍU-type : 균열, 망상균열, 백태
ㆍ갱문 및 사면 : 균열, 박락, 재료분리, 토사퇴적 및 식생불량 등
ㆍ배수시설: 상태양호
ㆍ공동구: 덮개파손
ㆍ기타시설 : 균열(0.3㎜미만), 균열(0.3㎜이상), 누수, 방수포탈락  등</t>
  </si>
  <si>
    <t>ㆍ표면보수, 주입보수, 단면복구, 단면복구(방청), 주의관찰 등</t>
  </si>
  <si>
    <t>E00464000742</t>
  </si>
  <si>
    <t>-라이닝: 균열(0.3㎜미만), 균열(0.3㎜이상), 망상균열, 누수, 백태, 박리, 박락, 재료분리, 파손, 철근노출, 피복부족 등
-개착BOX: 균열(0.3㎜미만), 균열(0.3㎜이상), 망상균열, 누수, 백태 등
-U-type : 균열(0.3㎜미만), 균열(0.3㎜이상), 망상균열
-갱문 및 사면 : 균열(0.3㎜미만), 균열(0.3㎜이상), 파손, 재료분리, 백태 등
-배수시설: 배수로 막힘, 폐기물적치 등
-공동구: 덮개파손
-기타시설 : 균열(0.3㎜미만), 균열(0.3㎜이상), 누수, 백태, 파손, 재료분리 등</t>
  </si>
  <si>
    <t>-표면보수, 주입보수, 지수보수, 단면복구, 단면복구(방청) 등</t>
  </si>
  <si>
    <t>E00273001469</t>
  </si>
  <si>
    <t>- 라이닝 : 균열(0.3㎜미만, 이상), 보수부재균열(0.3㎜미만, 이상), 망상균열, 균열부백태, 백태, 박리, 박락, 보수부 박리, 박락, 누수, 조인트 누수, 철근노출, 피복부족, 재료분리 등
- 수직구 : 균열(0.3㎜미만, 이상), 망상균열, 누수, 백태, 박락, 재료분리, 철근노출, 체수 등
- 기재갱 : 균열(0.3㎜미만, 이상), 망상균열, 누수 및 백태, 백태, 재료분리 등
- 대피갱, 배전갱 : 균열(0.3㎜미만, 이상), 망상균열, 철근노출, 재료분리 등
- 집수정 : 균열(0.3㎜미만, 이상), 백태
- 사갱 : 균열(0.3㎜미만, 이상), 망상균열, 누수, 박락, 백태, 와이어매쉬 노출 등
- U-Type 옹벽 : 균열(0.3㎜미만, 이상), 망상균열, 박리, 실링재 파손 등</t>
  </si>
  <si>
    <t>- 표면처리보수, 주입보수, 단면보수, 단면보수(방청), 누수보수, 청소, 배면그라우팅 등</t>
  </si>
  <si>
    <t>E00124001134</t>
  </si>
  <si>
    <t>TU2009-0000001</t>
  </si>
  <si>
    <t>원효터널</t>
  </si>
  <si>
    <t>20120406</t>
  </si>
  <si>
    <t>20120629</t>
  </si>
  <si>
    <t>대상시설물은 중요결함(구조적 손상, 침하, 경사, 활동 등)은 없는 것으로 조사되었다. 정밀안전진단의 필요성은 없는 것으로 판단되며, 상태평가(A등급)와 내구성 조사결과(건전)에 의거 종합평가 및 안전등급은『A등급』으로 평가되었다. 일부 부재에 발생한 손상(라이닝의 천단부 균열, 측벽부의 비구조적 균열, 철근노출, 소규모 백태 및 박리？박락 등의 단면결함, 배수시설 토사퇴적 및 이물질퇴적, 종점사면 식생유실 및 배수로 토사퇴적)에 대해서는 보수가 필요하고, 보고서에서 제시한 유지관리 방안에 기술한 중점점검 항목에 대해 지속적인 관리가 필요할 것으로 판단된다. 또한, 향후 유지관리과정에서도 정기적인 점검과 그에 따른 보수를 실시하여 시설물의 안전성을 확보할 수 있도록 하여야 한다.</t>
  </si>
  <si>
    <t>라이닝 균열 표면보수 및 주입보수, 철근노출 단면보수(방청), 단면손상 단면보수, 공동구덮개 재설치, 종점사면 식생재시공, 안전난간 재설치</t>
  </si>
  <si>
    <t>E00199000372</t>
  </si>
  <si>
    <t>20130502</t>
  </si>
  <si>
    <t>20130630</t>
  </si>
  <si>
    <t>라이닝천단부(종방향 균열 및 천단부 박리, 철근노출), 라이닝측벽부(비구조적 횡방향 균열, 재질열화 및 단면결함 등), 배수시설 및 공동구(배수구, 소제구 이물질퇴적 및 토사퇴적, 덮개파손), 터널주변(사면 식생유실 및 배수로 토사퇴적, 배수로 균열 및 파손)</t>
  </si>
  <si>
    <t>라이닝천단부(표면처리, 주입보수, 단면보수), 라이닝측벽부(표면처리, 주입보수, 단면보수), 배수시설 및 공동구(배수구 및 소제구 청소, 덮개 교체), 터널주변(식생 재시공, 주입보수, 단면보수)</t>
  </si>
  <si>
    <t>E00102000152</t>
  </si>
  <si>
    <t>20140502</t>
  </si>
  <si>
    <t>원효터널에 대한 외관조사 및 비파괴시험결과 대상시설물은 중요결함(구조적 손상, 침하, 경사, 활동 등)은 없는 것으로 조사되었으며. 상태평가(A)와 내구성 조사결과(건전)에 의거 종합평가 및 안전등급은『A등급』으로 평가되었다.본 터널의 발생된 결함은 터널의 기능발휘에는 지장이 없으나, 내구성 및 사용성 증진을 위하여 일부의 보수가 필요한 상태로 효과적인 유지관리를 위해서는 금회 정밀점검 결과를 기초로 하여 변상에 대해 적절한 보수를 실시하고, 중점관리구간에 대한 합리적인 유지관리 계획을 수립하여 지속적인 관심과 확인이 이루어질 수 있도록 하여야 한다.</t>
  </si>
  <si>
    <t>표면처리, 주입보수, 단면보수, 배수구 및 소제구 청소, 덮개 교체, 식생 재시공</t>
  </si>
  <si>
    <t>E00027000838</t>
  </si>
  <si>
    <t>20150410</t>
  </si>
  <si>
    <t>-일부 부재에 발생한 손상(라이닝의 천단부 종방향 균열, 측벽부 균열, 누수흔적 및 백태, 재료분리 및 철근노출, 사갱 숏크리트구간의 누수, 백태 등)에 대해서는 각 손상의 발생 원인에 대한 적합한 보수를 실시하는 것이 바람직하며, 유지관리 방안에 기술한 중점점검 항목에 대해 지속적인 관리가 필요할 것으로 판단됨_x000D_
_x000D_
-원효터널은 고속철도시설물로서 정밀점검 결과, 중요결함(구조적 손상, 침하, 경사, 활동 등)은 없는 것으로 조사되어 대상 시설물에 대한 사용제한 조치 및 정밀안전진단의 필요성은 없는 것으로 판단되며, 상태평가(A)와 내구성 조사결과(건전)에 의거 종합평가 및 안전등급은『A등급』으로 평가됨</t>
  </si>
  <si>
    <t>-표면처리, 주입보수, 단면보수, 배수로 덮개 재설치, 청소, 누수보수, 녹생토 등</t>
  </si>
  <si>
    <t>E00124000430</t>
  </si>
  <si>
    <t>20160421</t>
  </si>
  <si>
    <t>-원효터널에 대한 정밀점검결과 문제점이 없는 최상의 상태인 A등급(우수)으로 평가됨._x000D_
 외관조사 결과 조사되어진 주요손상은 라이닝 균열(폭0.2㎜~0.3㎜), 균열 보수부 재균열, 시공이음부 주변 박락, 철근노출(결속선) 등 대부분 일반적인 손상들로서 구조적 문제가 되는 손상은 발생되지 않은 것으로 조사되었다. _x000D_
-재료시험결과 콘크리트 강도는 위치별로 설계기준강도를 100%이상 만족하고 있으며, 탄산화 진행상태는 잔여깊이가 모두 30㎜ 이상으로 탄산화에 의한 철근부식 및 내구성 저하는 없는 것으로 분석되었다._x000D_
-따라서, 원효터널 정밀점검 결과 중요결함(구조적손상, 침하, 경사, 활동 등)은 없는 것으로 조사되어 대상 시설물에 대하여는 사용제한 조치 및 정밀안전진단의 필요성은 없는 것으로 판단되며 조사된 손상들에 대하여 제시한 보수방안을 기준으로 보수를 실시하고 정기적인 관찰을 통한 유지관리를 실시한다면 구조물의 사용성을 확보하는데 문제가 없을 것으로 판단됨.</t>
  </si>
  <si>
    <t>· 내구성 저하방지를 위해 균열보수 및 표면보수, 단면보수(방청) 실시_x000D_
· 균열 폭 0.3mm 미만 표면보수, 균열 폭 0.3mm 이상 주입보수 실시_x000D_
· 배수시설 정비(현장정리)</t>
  </si>
  <si>
    <t>E00033000700</t>
  </si>
  <si>
    <t>20170404</t>
  </si>
  <si>
    <t>· 라 이 닝 : 균열, 망상균열, 박락, 박락 우려, 철근노출(결속선), 보수부 재균열 등_x000D_
· 도    상 : 균열_x000D_
· 공 동 구 : 공동구 덮개 파손_x000D_
· 배수시설 : 이물질 퇴적_x000D_
· 갱    문 : 콘크리트 박락_x000D_
· 사    갱 : 균열 및 백태, 숏크리트 탈락, 숏크리트 누수, 보호시설 탈락_x000D_
· 터널주변 : 절토 사면 상태 양호</t>
  </si>
  <si>
    <t>E00199000582</t>
  </si>
  <si>
    <t xml:space="preserve"> · 라 이 닝 : 균열, 망상균열, 박락, 박락 우려, 철근노출(결속선),
             보수부 재균열 등
 · 도    상 : 균열
 · 공 동 구 : 공동구 덮개 파손
 · 배수시설 : 이물질 퇴적
 · 갱    문 : 콘크리트 박락
 · 사    갱 : 균열 및 백태, 숏크리트 탈락, 숏크리트 누수, 보호시설 탈락
 · 터널주변 : 절토 사면 상태 양호</t>
  </si>
  <si>
    <t xml:space="preserve"> · 내구성 저하방지를 위해 균열보수 및 표면보수, 단면보수(방청) 실시
 · 균열 폭 0.3mm 미만 표면보수, 균열 폭 0.3mm 이상 주입보수 실시
 · 배수시설 정비(현장정리)</t>
  </si>
  <si>
    <t>20190419</t>
  </si>
  <si>
    <t>20190719</t>
  </si>
  <si>
    <t xml:space="preserve"> - 라 이 닝 : 균열, 박리, 박락, 철근노출, 잡철노출, 피복부족, 백태 등
 - 도    상 : 균열, 박락, 파손 등
 - 공 동 구 : 공동구 덮개 파손 등
 - 배수시설 : 배수로 토사퇴적, 소제구 파손 등
 - 갱    문 : 재료분리, 백태 등
 - 사    면 : 식생불량, 표층유실 등
 - 사    갱 : 균열, 숏크리트 탈락 등</t>
  </si>
  <si>
    <t xml:space="preserve"> - 내구성 저하방지를 위해 균열보수 및 표면보수, 단면보수(방청) 실시
 - 균열 폭 0.3mm 미만 표면보수, 균열 폭 0.3mm 이상 주입보수 실시</t>
  </si>
  <si>
    <t>E00124000634</t>
  </si>
  <si>
    <t>20190401</t>
  </si>
  <si>
    <t>20191226</t>
  </si>
  <si>
    <t>？ 외관조사결과 천장부 종균열의 발생 빈도가 높으며 누수는 거의 조사되지 않음
？ 일부 철근노출 집중구간이 조사되었고 시공이음부위의 소규모 박락우려 부위가 조사되어 유지관리가 필요함
？ 비파괴 시험 결과, 라이닝 콘크리트의 강도 및 내구성 저하요인은 없으며, 안전성평가결과 구조물의 안전성을 확보하고 있는 것으로 분석됨.
？ 종합평가 산정결과, 안전등급은 B등급으로 지정함.</t>
  </si>
  <si>
    <t>？ 균열부에 대한 표면처리 및 주입·충진 보수
？ 시공이음부 박락우려부 털어내기
？ 철근노출부의 방청 및 단면복원
？ 1사갱, 2사갱의 누수보수 및 터널시점 외부 배수로 정비</t>
  </si>
  <si>
    <t>KISTEC002138</t>
  </si>
  <si>
    <t>？라이닝: 균열(0.3㎜미만), 균열(0.3㎜이상), 망상균열, 박리, 박락, 파손, 철근노출, 백태, 피복부족 등
？갱문: 균열(0.3㎜미만), 균열(0.3㎜이상), 망상균열, 박리, 박락, 파손, 철근노출 등
？사면: 사면침식, 이격, 토사퇴적, 배수공 막힘 등
？사갱: 균열(0.3㎜미만), 균열(0.3㎜이상), 망상균열, 철근노출, 누수, 방수막 노출, 탈락 등
？기타시설(사갱, 대피소, 통신기재갱) : 균열(0.3㎜미만), 균열(0.3㎜이상), 철근노출, 박락 등</t>
  </si>
  <si>
    <t>？표면보수, 주입보수, 단면보수, 단면보수(방청), 주의관찰 등</t>
  </si>
  <si>
    <t>E00418000314</t>
  </si>
  <si>
    <t>ㆍ라이닝: 균열(0.3㎜미만), 균열(0.3㎜이상), 망상균열, 보수부재균열, 누수, 백태, 박리, 박락, 파손, 철근노출, 재료분리, 보수부손상(박리, 박락, 들뜸) 등
ㆍ갱문: 균열(0.3㎜미만), 망상균열, 백태, 몰탈들뜸 등
ㆍ사면 및 배수로: 식생불량, 사면침식, 울타리 이격, 배수로균열(0.3㎜미만), 배수로균열(0.3㎜이상), 백태, 박락, 철근노출, 배수로이격, 토사퇴적, 배수구 막힘 등
ㆍ배수시설: 토사퇴적, 소제구 덮개 유실
ㆍ공동구: 덮개파손, 연석파손
ㆍ기타손상 : 난간파손, 난간변형, 커버플레이트 부식, 비상구 표시등 불량 등
ㆍ부대시설 : 균열(0.3㎜미만), 균열(0.3㎜이상), 보수부재균열, 누수, 백태, 박리, 철근노출, 방수포 손상(탈락, 훼손, 파손), 체수 등</t>
  </si>
  <si>
    <t>ㆍ표면보수, 주입보수, 단면보수, 청소, 주의관찰 등</t>
  </si>
  <si>
    <t>- 라이닝: 균열(0.3㎜미만), 균열(0.3㎜이상), 망상균열, 보수부재균열, 누수, 백태, 박리, 박락, 파손, 철근노출, 재료분리, 보수부손상(박리, 박락, 들뜸) 등
- 갱문: 균열(0.3㎜미만), 망상균열, 백태, 몰탈들뜸 등
- 사면 및 배수로: 식생불량, 사면침식, 울타리 이격, 배수로균열(0.3㎜미만), 배수로균열(0.3㎜이상), 백태, 박락, 철근노출, 배수로이격, 토사퇴적, 배수구 막힘 등
- 배수시설: 토사퇴적, 소제구 덮개 유실
- 공동구: 덮개파손, 연석파손
- 기타손상 : 난간파손, 난간변형, 커버플레이트 부식, 비상구 표시등 불량 등
- 부대시설 : 균열(0.3㎜미만), 균열(0.3㎜이상), 보수부재균열, 누수, 백태, 박리, 철근노출, 방수포 손상(탈락, 훼손, 파손), 체수 등</t>
  </si>
  <si>
    <t xml:space="preserve">- 표면보수, 주입보수, 단면보수, 청소, 주의관찰 등
</t>
  </si>
  <si>
    <t>주요 결함 및 손상은 라이닝 천장부 및 측벽부의 균열이며, 일부구간에서 시공미흡에 의한 피복부족, 시공이음부 박락 등이 조사됨.
비파괴 시험 결과, 라이닝 콘크리트의 강도 및 내구성 저하요인은 없으며, 특이사항은 발견되지 않음.
상태평가 B, 안전성평가 B로 대상시설물의 안전등급은 B등급으로 분석됨.</t>
  </si>
  <si>
    <t>균열부에 대한 표면처리 및 주입·충진 보수
시공이음부 박락우려부 털어내기
철근노출부 단면복원 및 방청 공법 등
경사갱의 누수 및 백태 보수</t>
  </si>
  <si>
    <t>KISTEC002517</t>
  </si>
  <si>
    <t>TU2008-0000034</t>
  </si>
  <si>
    <t>당리터널</t>
  </si>
  <si>
    <t>20100830</t>
  </si>
  <si>
    <t>20101102</t>
  </si>
  <si>
    <t>상태양호</t>
  </si>
  <si>
    <t>고속철도 유지관리 지침에 따라 보수보강</t>
  </si>
  <si>
    <t>E00477000169</t>
  </si>
  <si>
    <t>당리터널은 고속철도시설물로서 정밀점검 결과, 중요결함(구조적 손상, 침하, 경사, 활동 등)은 없는 것으로 조사되어 대상 시설물에 대한 사용제한 조치 및 정밀안전진단의 필요성은 없는 것으로 판단되며, 상태평가(A)와 내구성 조사결과(건전)에 의거 종합평가 및 안전등급은『A(우수)등급』으로 평가되었다.일부 부재에 발생한 손상(라이닝의 천단부 종방향 균열, 측벽부 균열, 재료분리, 누수흔적 및 백태, 시공이음부 박리, 종점 갱구부 사면 슬라이딩 등)에 대해서는 각 손상의 발생 원인에 대한 적합한 보수를 실시하는 것이 바람직하며, 유지관리 방안에 기술한 중점점검 항목에 대해 지속적인 관리가 필요할 것으로 판단된다.채석장 인근 통과구간인 “서기환 322km359～322k609”구간은 조사당시 건조수축 및 온도변화, 시공시 다짐불량, 시공초기 손상 등으로 인한 일반적인 손상만 조사되었으나 향후 점검시 금번 조사 결과를 토대로 채석장의 발파로 인한 추가적 손상의 발생여부 확인 등의 중점유지관리가 필요한 것으로 판단된다.</t>
  </si>
  <si>
    <t>향후 유지관리과정에서도 정기적인 점검과 그에 따른 보수를 실시하여 시설물의 안전성을 확보할 수 있도록 하여야 한다.</t>
  </si>
  <si>
    <t>E00124000315</t>
  </si>
  <si>
    <t>ㆍ라이닝부 : 균열, 망상균열, 백태, 재료분리  박리 등, ㆍ배수시설 및 공동구 : 상태 양호 등, ㆍ터널주변 : 외관상태 양호</t>
  </si>
  <si>
    <t>ㆍ라이닝부 : 균열폭에 따른 균열보수, 주입보수 필요, ㆍ표면처리, 단면복구 등</t>
  </si>
  <si>
    <t>ㆍ터널 본선_x000D_
  - 라이닝 천단부 : 균열, 망상균열, 백태, 재료분리, 철근노출, 박리 등_x000D_
  - 라이닝 측벽부 : 균열, 망상균열, 박리, 박락, 백태 등_x000D_
  - 배수시설 및 공동구 : 덮개파손, 소제구 덮개 유실 배수로 토사퇴적 등_x000D_
ㆍ터널 부대시설 : 표면 토사 유실, 배수로 미설치</t>
  </si>
  <si>
    <t>ㆍ터널 본선_x000D_
  - 라이닝 천단부 : 균열폭에 따른 균열보수 및 표면처리, 단면보수 등_x000D_
  - 라이닝 측벽부 : 균열폭에 따른 균열보수 및 표면처리 등_x000D_
  - 바닥 : 공동구 및 배수로 덮개 재설치, 배수로 이물질 및 토사 청소_x000D_
ㆍ터널 부대시설 : 거적 덮기 및 배수로 설치</t>
  </si>
  <si>
    <t>E00273000810</t>
  </si>
  <si>
    <t>ㆍ터널 본선_x000D_
- 라이닝 천단부 : 균열, 단면결함(박리, 파손 등)_x000D_
- 라이닝 측벽부 : 균열, 망상균열, 단면결함(재료분리, 철근, 박락 등), 재질열화(백태)_x000D_
- 배수시설 및 공동구 : 덮개파손, 배수로 토사퇴적, 소제구 이물질퇴적 등_x000D_
ㆍ사 갱 : 균열, 단면결함(박락), 재질열화(누수, 백태), 배수로 이물질 퇴적 등_x000D_
ㆍ터널 부대시설 : 표면 토사 유실, 배수로 미설치</t>
  </si>
  <si>
    <t>-주입보수, 표면처리, 단면보수, 방청+단면보수, 재설치, 거적덮기 등</t>
  </si>
  <si>
    <t>E00264000099</t>
  </si>
  <si>
    <t>전반적으로 양호한 상태를 유지하고 있으며, 사용성 및 내구성 확보 측면에서 부분적인 보수와 주기적인 점검이 필요하다. 시설물의 상태평가 결과 종합평가 등급은 “A등급” 으로 판정되었다. 주요결함으로는 // 라이닝 : 균열(1751.2m), 파손(1.51㎡) 및 박리(4.08㎡), 바닥부 : 균열(121.9m), 사면 : 표면토사유실(200㎡), 사갱 : 균열(167.2m), 누수(904.85㎡) 및 백태(68.93㎡), 구난대피소 : 균열(116.7m) 및 박락(0.05㎡), 배전기재갱 : 바닥 방수코팅 박리(12㎡), 기타시설물 : 체수(17㎡) 등이 조사되었다.</t>
  </si>
  <si>
    <t xml:space="preserve">균열보수, 주입보수, 표면처리, 단면복구, 재설치 및 청소 등 </t>
  </si>
  <si>
    <t>E00178000846</t>
  </si>
  <si>
    <t>20170816</t>
  </si>
  <si>
    <t>-라이닝부 : 균열, 박락, 박리, 망상균열, 백태, 재료분리, 철근노출_x000D_
-바닥부 : 균열,파손, 토사퇴적, 그레이팅망실_x000D_
-사갱 : 균열, 백태 및 누수_x000D_
-사면 : 배수로 미설치, 토사유실</t>
  </si>
  <si>
    <t>-라이닝부 : 표면보수, 주입보수, 단면보수(방청)_x000D_
-바닥부 : 표면보수, 주입보수, 단면보수, 청소, 재설치_x000D_
-사갱 : 표면보수, 주입보수, 단면보수_x000D_
-사면 : 지속관찰</t>
  </si>
  <si>
    <t>E00178000992</t>
  </si>
  <si>
    <t>20180920</t>
  </si>
  <si>
    <t>20190417</t>
  </si>
  <si>
    <t>- 외관조사 결과, 주요 손상으로 라이닝 천장부 및 측벽부 종(사)균열, 횡균열, 박락(시공이음부) 등이 조사됨._x000D_
- 비파괴 시험 결과, 콘크리트 내구성은 전반적으로 설계기준을 만족하고 있으며, 안전성평가결과 구조물의 안전성을 확보하고 있는 것으로 분석됨._x000D_
- 종합평가 산정결과, 안전등급은 B등급으로 지정함.</t>
  </si>
  <si>
    <t>- 균열 보수(표면처리, 주입·충전공법)_x000D_
- 박락부에 대한 파취공(또는 지속관찰)</t>
  </si>
  <si>
    <t>KISTEC002096</t>
  </si>
  <si>
    <t>20210630</t>
  </si>
  <si>
    <t>？라이닝: 균열(0.3㎜미만), 균열(0.3㎜이상), 망상균열, 박리, 박락, 파손, 철근노출, 백태, 피복부족 등
？갱문: 상태양호
？사면: 토사유실, 철조망 휨, 사면 배수로 식생, 이물질 퇴적 등
？배수시설: 상태양호
？공동구: 상태양호
？기타시설(사갱, 대피소, 통신지지갱) : 균열(0.3㎜미만), 균열(0.3㎜이상), 누수, 누수 및 백태</t>
  </si>
  <si>
    <t>E00418000287</t>
  </si>
  <si>
    <t>ㆍ라이닝: 균열(0.3㎜미만), 균열(0.3㎜이상), 망상균열, 박리, 박락, 파손, 철근노출, 백태, 피복부족 등
ㆍ갱문: 상태양호
ㆍ사면: 토사유실, 철조망 휨, 사면 배수로 식생, 이물질 퇴적 등
ㆍ배수시설: 배수로물고임, 식생, 이물질퇴적
ㆍ공동구: 덮개파손, 설치불량
ㆍ기타시설(사갱, 대피소, 통신지지갱) : 균열(0.3㎜미만), 균열(0.3㎜이상), 누수, 누수 및 백태</t>
  </si>
  <si>
    <t>ㆍ표면보수, 주입보수, 단면보수, 단면보수(방청), 주의관찰 등</t>
  </si>
  <si>
    <t>E00464000628</t>
  </si>
  <si>
    <t>-라이닝: 균열(0.3㎜미만), 균열(0.3㎜이상), 망상균열, 박리, 박락, 파손, 재료분리, 철근노출, 피복부족 등
-갱문: 상태양호
-사면: 토사유실, 철조망 휨(토사적치)
-배수시설: 배수로 물고임, 식생
-공동구: 덮개파손, 설치불량
-기타시설(대피소, 통신지지갱) : 균열(0.3㎜미만), 균열(0.3㎜이상), 망상균열, 철근노출</t>
  </si>
  <si>
    <t>-표면보수, 주입보수, 단면보수, 단면보수(방청), 주의관찰 등</t>
  </si>
  <si>
    <t>E00273001384</t>
  </si>
  <si>
    <t>20240417</t>
  </si>
  <si>
    <t xml:space="preserve"> - 주요 결함 및 손상은 라이닝 천장부 및 측벽부의 균열이며, 일부구간에서 시공미흡에 의한 피복부족, 시공이음부 박락 등이 조사됨.
 - 콘크리트 내구성 시험 결과 특이사항은 발견되지 않음.
 - 상태평가 B, 안전성평가 B로 대상시설물의 안전등급은 B등급으로 분석됨.</t>
  </si>
  <si>
    <t>- 균열부의 주입공법, 시공이음부 박락 제거 공법
- 철근노출부 단면복원 및 방청공법 등</t>
  </si>
  <si>
    <t>KISTEC002478</t>
  </si>
  <si>
    <t>TU2007-0000122</t>
  </si>
  <si>
    <t>계상터널</t>
  </si>
  <si>
    <t>20101217</t>
  </si>
  <si>
    <t>20110208</t>
  </si>
  <si>
    <t>라이닝부 균열, 망상균열, 백태, 볼트탈락, 보수부 재균열</t>
  </si>
  <si>
    <t>표면처리, 주입보수, 볼트 재설치</t>
  </si>
  <si>
    <t>E00369000026</t>
  </si>
  <si>
    <t>계상터널은 고속철도시설물로서 정밀점검 결과, 중요결함(구조적 손상, 침하, 경사, 활동 등)은 없는 것으로 조사되어 대상 시설물에 대한 사용제한 조치 및 정밀안전진단의 필요성은 없는 것으로 판단되며, 상태평가(A)와 내구성 조사결과(건전)에 의거 종합평가 및 안전등급은『A(우수)등급』으로 평가되었다.일부 부재에 발생한 손상(라이닝의 천단부 종방향 균열, 측벽부 균열, 누수흔적 및 백태, 단면결함 및 기타손상, 소제구의 체수, 시점 갱구부 사면 울타리 밖 토사쏠림 등)에 대해서는 각 손상의 발생 원인에 대한 적합한 보수를 실시하는 것이 바람직하며, 유지관리 방안에 기술한 중점점검 항목에 대해 지속적인 관리가 필요할 것으로 판단된다.능골못 하부 통과구간인 “서기환 316km794∼316km936”구간은 상부에 저수지가 있고 토피고가 낮은 지역으로 현재는 누수 등의 손상은 발생하지 않았으나 향후 점검시 금번 조사 결과를 토대로 누수 발생여부 확인 등의 중점관리가 필요한 것으로 판단된다.</t>
  </si>
  <si>
    <t>유지관리과정에서도 정기적인 점검과 그에 따른 보수를 실시하여 시설물의 안전성을 확보할 수 있도록 하여야 한다.</t>
  </si>
  <si>
    <t>ㆍ라이닝 천단부 : 균열, 마감불량, 시공이음부박리 및 박락우려, 재료분리, 철근노출 및 피복부족 등, ㆍ라이닝 측벽부 : 균열, 망상균열, 백태, 번호판부착불량, 보수부들뜸, 시공이음부 박리 및 박락우려, 프로파일 파손, 철근노출 및 피복부족 등, ㆍ터널주변 : 사갱균열, 사면안전난간부식 및 식생불량</t>
  </si>
  <si>
    <t>ㆍ라이닝 천단부 : 균열폭에 따른 균열보수 및 단면보수, ㆍ라이닝 측벽부 : 균열폭에 따른 균열보수 및 단면보수, ㆍ터널주변 : 식생 재시공 및 재도장</t>
  </si>
  <si>
    <t>ㆍ터널 본선_x000D_
  - 라이닝 천단부 : 균열, 마감불량, 재료분리, 철근노출, 피복부족 등_x000D_
  - 라이닝 측벽부 : 균열, 누수, 백태, 박락, 재료분리, 철근노출, 보수부 재균열 및 들뜸, 피복부족 등_x000D_
  - 바닥 : 공동구 덮개파손, 배수로 이물질 및 토사퇴적_x000D_
ㆍ터널 부대시설 : 사갱 균열, 사면 안전난간 부식 및 식생불량</t>
  </si>
  <si>
    <t>ㆍ터널 본선_x000D_
  - 라이닝 천단부 : 균열폭에 따른 균열보수 및 표면처리, 단면보수 등_x000D_
  - 라이닝 측벽부 : 균열폭에 따른 균열보수 및 표면처리, 단면보수 등_x000D_
  - 바닥 : 공동구 및 배수로 덮개 재설치, 배수로 이물질 및 토사 청소_x000D_
ㆍ터널 부대시설 : 거적덮기 및 배수로 청소, 방청처리 후 재도장</t>
  </si>
  <si>
    <t>ㆍ터널 본선_x000D_
- 라이닝 천단부 : 균열, 단면결함(철근노출, 박락우려 등)_x000D_
- 라이닝 측벽부 : 균열, 보수부 재균열 및 망상균열, 단면결함(재료분리, 철근노출, 보수부 들뜸, 피복부족, 박락우려 등), 재질열화(누수, 백태)_x000D_
- 배수시설 및 공동구 : 덮개파손, 배수로 토사퇴적, 소제구 덮개파손 및 유실 등_x000D_
ㆍ사 갱 : 균열, 단면결함(들뜸, 파손) 등_x000D_
ㆍ터널 부대시설 : 배수로 이물질퇴적, 난간부식 등</t>
  </si>
  <si>
    <t>-주입보수, 표면처리, 단면보수, 방청+단면보수, 박락우려부 제거 및 면처리, 재설치 등</t>
  </si>
  <si>
    <t>전반적으로 양호한 상태를 유지하고 있으며, 사용성 및 내구성 확보 측면에서 부분적인 보수와 주기적인 점검이 필요하다. 시설물의 상태평가 결과 종합평가 등급은 “A등급” 으로 판정되었다. 주요결함으로는 // 라이닝 : 균열(1113.1m), 백태(1.31㎡), 단면결함(24.32㎡), 바닥 : 공동구 덮개파손(55EA), 배수로 덮개파손(19EA), 배수로 이물질 퇴적(1.51㎡), 사면 : 식생불량 및 토사 슬라이딩(83.5㎡), 소단부 지반침하(3.5㎡), 자연암 노출구간(30.0㎡), 사갱 : 균열(10.8m) 등이 조사되었다.</t>
  </si>
  <si>
    <t>콘크리트 단면보수 및 단면복구, 균열주입보수 및 표면처리, 재설치, 청소, 사면보수 등</t>
  </si>
  <si>
    <t>E00178000845</t>
  </si>
  <si>
    <t>-라이닝 천단부 : 종균열, 횡균열, 철근노출, 박락우려 등 _x000D_
-라이닝 측벽부 : 종균열, 횡균열, 보수부 들뜸, 백태, 보수불량 등_x000D_
-부대시설 : 공동구 덮개파손, 소제구 덮개파손, 번호판 불량 및 유실_x000D_
-사면 : 난간부식, 식생불량, 배수로 토사퇴적 등</t>
  </si>
  <si>
    <t>-라이닝 천단부 : 에폭시도포(t=100mm), 주입보수, 단면복구(방청)_x000D_
-라이닝 측벽부 : 에폭시도포(t=100mm), 주입보수, 재보수 등_x000D_
-부대시설 : 교대_x000D_
-사면 : 재설치 및 청소</t>
  </si>
  <si>
    <t>-외관조사결과 천장부 종균열, 측벽부 횡균열의 발생 빈도가 높으며 국부적으로 철근노출, 누수 및 백태가 조사됨._x000D_
-누수가 조사된 일부구간에서는 배수로 침전물 적치, 횡배수관 막힘 등이 조사되어 이에 대한 준설 및 정비가 필요함._x000D_
-비파괴 시험 결과, 라이닝 콘크리트의 기준강도 확보 및 내구성 저하요인은 없으며, 안전성평가결과 구조물의 안전성을 확보하고 있는 것으로 분석됨._x000D_
-종합평가 산정결과, 안전등급은 B등급으로 지정함.</t>
  </si>
  <si>
    <t>-균열부에 대한 표면처리 및 주입·충진 보수_x000D_
-누수부의 지수공법, 배면그라우팅공법 _x000D_
-철근노출부의 방청 및 단면복원, 탄산화 방지재 도포_x000D_
-횡배수관, 맹암거 청소(준설) 및 배수로 정비</t>
  </si>
  <si>
    <t>KISTEC002095</t>
  </si>
  <si>
    <t>？라이닝: 균열(0.3㎜미만), 균열(0.3㎜이상), 망상균열, 누수, 백태, 박락, 파손, 철근노출 등
？갱문: 균열(0.3㎜미만), 균열(0.3㎜이상)
？사면: 암반노출, 표면유실, 난간부식,사면 배수로 낙엽적치, 토사퇴적 등
？배수시설: 상태양호
？공동구: 상태양호
？기타시설(사갱, 대피소, 통신지지갱) : 균열(0.3㎜미만), 균열(0.3㎜이상), 철근노출</t>
  </si>
  <si>
    <t>？표면보수, 주입보수, 단면보수, 단면보수(방청), 누수보수, 주의관찰 등</t>
  </si>
  <si>
    <t>ㆍ라이닝: 0.3㎜미만 균열, 0.3㎜이상 균열, 망상균열, 누수, 백태, 박락, 파손, 철근노출 등
ㆍ갱문: 0.3㎜미만 보수부재균열
ㆍ사면: 암반노출, 표면유실, 울타리 하부 이격, 울타리 휨
ㆍ배수시설: 배수로 덮개 파손
ㆍ공동구: 공동구 덮개 파손
ㆍ기타시설(사갱, 대피소, 통신지지갱) : 0.3㎜미만 균열, 0.3㎜이상 균열, 파손 및 철근노출</t>
  </si>
  <si>
    <t>ㆍ표면보수, 단면보수, 재도장, 재설치, 주의관찰 등</t>
  </si>
  <si>
    <t>-라이닝 : 균열(0.3mm미만), 균열(0.3mm이상), 망상균열, 누수, 백태, 박락, 파손, 철근노출 등
-갱문 : 보수부재균열(0.3mm미만)
-사면 : 암반노출, 표면유실, 울타리 하부 이격, 울타리 휨, 난간부식 등
-배수시설 : 배수로 덮개 파손
-공동구 : 공동구 덮개 파손
-배수로 : 균열(0.3mm이상), 배수로 토사퇴적, 배수로 되메움 부족, 배수로이격 등
-기타시설(사갱, 대피소, 통신지지갱) : 균열(0.3mm미만), 균열(0.3mm이상), 보수부재균열(0.3mm미만), 보수부재균열(0.3mm이상)</t>
  </si>
  <si>
    <t>-표면처리, 주입보수, 단면복구, 철근방청, 실링, 청소, 주의관찰 등</t>
  </si>
  <si>
    <t>- 외관조사결과 천장부 종균열, 측벽부 횡균열의 발생 빈도가 높으며 국부적으로 철근노출, 누수 및 백태가 조사됨.
-누수가 조사된 일부 구간에서는 횡방향 배수관 막힘이 조사되어 이에 대한 준설 및 정비가 필요함.
-콘크리트 내구성 시험 결과 특이 사항은 발견되지 않음.
-종합평가 산정결과, 안전등급은 B등급으로 지정함.</t>
  </si>
  <si>
    <t>균열부에 대한 표면처리 및 주입·충진 보수
-누수부의 지수공법, 배면그라우팅공법
-철근노출부의 방청 및 단면복원, 탄산화 방지재 도포
-횡배수관, 맹암거 청소(준설) 및 배수로 정비</t>
  </si>
  <si>
    <t>KISTEC002474</t>
  </si>
  <si>
    <t>TU2009-0000131</t>
  </si>
  <si>
    <t>복안터널</t>
  </si>
  <si>
    <t>육안조사와 콘크리트 품질시험결과 종합평가 및 안전등급</t>
  </si>
  <si>
    <t>라이딩 천단부 및 측벽부 균열 표면처리 및 주입보수, 터널사면 어스앵커, 옹벽 그라우팅</t>
  </si>
  <si>
    <t>라이닝천단부(균열, 철근노출 및 피복두께부족), 라이닝측벽부(균열, 철근노출, 피복두께부족, 박락, 보수부 들뜸 등), 신축이음(프로파일 들뜸), 횡갱(누수, 보수부 들뜸), 입출구 사면(배수로 균열 및 파손, 숏크리트 균열 및 공동 등)</t>
  </si>
  <si>
    <t>라이닝천단부(표면처리, 주입보수, 단면보수), 라이닝측벽부(표면처리, 주입보수, 단면보수), 신축이음(프로파일 제거), 횡갱(유도동판설치, 단면보수), 입출구사면(주입보수, 단면보수)</t>
  </si>
  <si>
    <t>○ 0.3mm 이상 균열 = 335.7m _x000D_
○ 백태, 누수흔적 = 3.57㎡ _x000D_
○ 프로파일 들뜸, 탈락, 불량 = 7.0㎡ _x000D_
○ 표면불량 = 13.0㎡ _x000D_
○ 철근노출, 피복부족 = 125.13㎡ _x000D_
○ 박락, 박리, 들뜸 = 1.31㎡</t>
  </si>
  <si>
    <t>○ 0.3mm 이상 균열 = 335.7m → 주입보수_x000D_
○ 백태, 누수흔적 = 3.57㎡ → 표면보수_x000D_
○ 프로파일 들뜸, 탈락, 불량 = 7.0㎡ → 표면보수_x000D_
○ 표면불량 = 13.0㎡ → 표면보수_x000D_
○ 철근노출, 피복부족 = 125.13㎡ → 단면복구(철근방청)_x000D_
○ 박락, 박리, 들뜸 = 1.31㎡ → 단면복구</t>
  </si>
  <si>
    <t>E00010000194</t>
  </si>
  <si>
    <t>- 라이닝 종· 횡방향 균열, 시공이음부 인접 반원형 균열_x000D_
- 라이닝 단면결함(보수부 들뜸, 박락, 철근노출, 피복두께 부족 등)_x000D_
- 배수로 내부 이물질 퇴적, 배수로 덮개 파손 및 시공불량_x000D_
- 소제구 토사퇴적, 덮개 탈락, 막힘 등_x000D_
- 환기구 지지핀 부식, 통신기재갱 균열, 횡갱 누수, 백태_x000D_
- 절토사면 숏크리트 지표 노출, 누수흔적, 식생</t>
  </si>
  <si>
    <t>- 주입보수, 표면보수, 단면복구, 교량상면 주입보수, 박락 우려부위 제거, 배수시설 이물질 퇴적 청소 등</t>
  </si>
  <si>
    <t>E00124000428</t>
  </si>
  <si>
    <t>ㆍ벽체 균열(0.3㎜미만, 0.3㎜이상, 보수부 재균열)_x000D_
ㆍ천단부 균열(0.3㎜미만, 0.3㎜이상, 보수부 재균열), 망상균열, 백태, 박리 등_x000D_
ㆍ배수시설 덮개파손, 막힘, 토사퇴적, 소제구 막힘, 집수정 이물질퇴적 등_x000D_
ㆍ바닥부 균열(0.3㎜미만, 0.3㎜이상) 등_x000D_
ㆍ부대시설 난간변형, 난간연결부 탈락 및 안전난간 너트탈락 등_x000D_
ㆍ사면 배수로 균열(0.3㎜이상), 파손, 식생불량, 지표면 노출 등</t>
  </si>
  <si>
    <t>ㆍ주입보수, 표면처리, 단면보수, 단면보수(방청), 청소, 표면보호공 등</t>
  </si>
  <si>
    <t>E00418000133</t>
  </si>
  <si>
    <t>- 라이닝 종·횡방향 균열_x000D_
- 라이닝 단면결함(보수부 들뜸, 박락, 철근노출, 피복두께 부족 등)_x000D_
- 배수로 내부 이물질 퇴적, 배수로 덮개 파손 및 시공불량_x000D_
- 소제구 토사퇴적, 덮개 탈락, 막힘 등_x000D_
- 환기구 지지핀 부식, 통신기재갱 균열, 횡갱 누수, 백태, 절토사면 숏크리트 지표 노출, 누수흔적, 식생</t>
  </si>
  <si>
    <t>- 주입보수, 표면보수, 단면복구, 박락 우려부위 제거, 배수시설 이물질퇴적 청소, 유도배수 등</t>
  </si>
  <si>
    <t>E00464000158</t>
  </si>
  <si>
    <t>20180430</t>
  </si>
  <si>
    <t xml:space="preserve">ㆍ벽체 균열(0.3㎜미만, 0.3㎜이상, 보수부 재균열)_x000D_
ㆍ천단부 균열(0.3㎜미만, 0.3㎜이상, 보수부 재균열), 망상균열, 백태, 박리 등_x000D_
ㆍ배수시설 덮개파손, 막힘, 토사퇴적, 소제구 막힘, 집수정 이물질퇴적 등_x000D_
ㆍ바닥부 균열(0.3㎜미만, 0.3㎜이상) 및 횡갱부 체수_x000D_
ㆍ부대시설 난간변형, 난간연결부 탈락 및 안전난간 너트탈락 등_x000D_
ㆍ사면 배수로 균열(0.3㎜이상), 파손, 식생불량, 지표면 노출 등_x000D_
</t>
  </si>
  <si>
    <t xml:space="preserve">ㆍ주입보수, 표면처리, 단면보수, 단면보수(방청), 청소, 표면보호공 등_x000D_
</t>
  </si>
  <si>
    <t>E00721000038</t>
  </si>
  <si>
    <t>ㆍ벽체 균열(0.3㎜미만, 0.3㎜이상, 보수부 재균열), 인버터부균열(0.3㎜미만)
ㆍ천단부 균열(0.3㎜미만, 0.3㎜이상, 보수부 재균열), 망상균열
ㆍ재료분리, 철근노출, 들뜸, 백태, 표면불량 등
ㆍ배수시설 덮개파손, 막힘, 토사퇴적, 소제구 막힘, 집수정 이물질퇴적 등
ㆍ부대시설 난간변형, 난간연결부 탈락 및 안전난간 너트탈락 등
ㆍ사면 배수로 균열(0.3㎜이상), 파손, 식생불량, 지표면 노출 등</t>
  </si>
  <si>
    <t>ㆍ표면처리, 주입공법, 단면복구, 방청후 단면복구, 청소, 제거(정비) 등</t>
  </si>
  <si>
    <t>20191202</t>
  </si>
  <si>
    <t>20200731</t>
  </si>
  <si>
    <t>- 외관조사결과, 균열의 발생 빈도가 높으며 그 외 재질열화 변상은 거의 조사되지 않음
- S204구간 좌·우 측벽부에 균열폭1.0∼1.4mm의 종방향 균열이 조사되었으며 상세원인 조사결과 과다한 피복두께로 인해 철근의 균열제어 효과가 낮아져 무근콘크리트와 같은 거동을 보인 것으로 분석됨
- 국부적으로 철근노출 집중구간이 조사되었고, 시공이음부위의 소규모 박락우려부위가 조사되어 유지관리가 필요함
- 비파괴 시험 결과, 라이닝 콘크리트의 기준강도 확보 및 내구성 저하요인은 없으며, 안전성평가결과 구조물의 안전성을 확보하고 있는 것으로 분석됨.
- 종합평가 산정결과, 안전등급은 B등급으로 지정함.</t>
  </si>
  <si>
    <t>- 균열부에 대한 표면처리 및 주입·충진 보수
- 철근노출부의 부식제거, 방청제도포 및 단면복원공법
- 아치부 박락우려 부위 보수</t>
  </si>
  <si>
    <t>KISTEC002185</t>
  </si>
  <si>
    <t xml:space="preserve">？라이닝: 균열(0.3㎜미만), 균열(0.3㎜이상), 망상균열, 보수부 누수 및 백태, 박락, 들뜸, 철근노출 등
？갱문 및 사면 : 상태양호
？공동구 및 배수시설: 상태양호
？횡갱, 대피소, 통신기재갱 : 균열(0.3㎜미만), 누수, 체수, 백태 </t>
  </si>
  <si>
    <t>？표면처리공법, 주입보수, 누수보수, 단면복구공법, 단면복구(방청) 등</t>
  </si>
  <si>
    <t>ㆍ라이닝: 균열(0.3㎜미만), 균열(0.3㎜이상), 보수부재균열, 백태, 박리, 박락, 재료분리, 철근노출, 보수부손상(박리, 박락, 누수 및 백태, 들뜸) 등
ㆍ배수시설: 소제구 덮개망실, 횡배수로 토사퇴적
ㆍ공동구: 공동구 덮개파손, 배수로 덮개파손
ㆍ횡갱: 체수, 누수, 막장면누수, 백태</t>
  </si>
  <si>
    <t>ㆍ표면보수, 주입보수, 단면보수, 재설치, 청소, 주의관찰 등</t>
  </si>
  <si>
    <t>？라이닝: 균열(0.3㎜미만), 균열(0.3㎜이상), 망상균열, 박리, 박락, 들뜸, 철근노출, 백태, 피복부족 등
？배수시설: 덮개 파손, 소제구 덮개 탈락, 배수로 토사퇴적 등
？공동구: 덮개파손
？기타시설(횡갱) : 체수</t>
  </si>
  <si>
    <t>？표면처리, 주입보수, 단면복구, 단면복구(방청), 볼트 재체결, 청소, 주의관찰 등</t>
  </si>
  <si>
    <t>- 개착 : 균열, 망상균열(0.3㎜미만), 균열(0.3㎜이상), 박락, 재료분리, 철근노출 등
- 라이닝 : 균열, 보수부재균열(0.3㎜미만, 이상), 철근노출, 피복부족, 재료분리 등
- 공동구 : 공동구덮개파손
- 배수시설 : 배수로덮개파손, 토사퇴적, 소제구 덮개망실
- 갱문 : 망상균열(0.3㎜미만)
- 사면, 울타리전도, 숏크리트백태, 식생 등
- 횡갱 : 누수, 체수, 백태, 부식 등
- 구난대피소 및 통신기재갱 : 백태, 균열(0.3㎜미만, 이상)</t>
  </si>
  <si>
    <t>- 표면처리, 주입보수, 누수보수, 재설치, 청소 등</t>
  </si>
  <si>
    <t>TU2009-0000002</t>
  </si>
  <si>
    <t>평산터널</t>
  </si>
  <si>
    <t>20111004</t>
  </si>
  <si>
    <t>20111222</t>
  </si>
  <si>
    <t>평산터널에 대한 정밀점검 결과 시설물의 상태등급은 A등급으로 평가 되었으며, 천단부 종방향 균열 및 측벽 수직 균열, 재료분리, 철근노출 안전손잡이 미설치 등의 손상이 조사되었다.</t>
  </si>
  <si>
    <t>발생된 균열은 균열폭 0.3mm이상의 천단부 종방향 균열이 다수를 차지하고 있으어 보수가 필요한 상태이며, 재료분리 및 철근노출부는 방치시 내구성 저하의 원인이 되므로 보수가 요망된다. 또한 기점검시 조사되었던 누수 및 습윤 등의 손상은 금회 점검시 계절적 요인으로 인한 배면수위 저하 등으로 조사되지 않은 것으로 사료되는바 향후 점검시 주의 관찰이 필요할 것으로 판단된다.</t>
  </si>
  <si>
    <t>E00010000133</t>
  </si>
  <si>
    <t>라이닝 천단부 : 종방향 균열 및 천단부 박리_x000D_
라이닝 측벽부 : 비구조적 균열, 재질열화 및 단면결함 등_x000D_
배수시설 및 공동구 : 배수구, 소제구 이물질퇴적 및 캡파손 등</t>
  </si>
  <si>
    <t>균열폭에 따른 균열보수 및 단면보수_x000D_
배수구 및 소제구 청소 및 재설치</t>
  </si>
  <si>
    <t>- 라이닝 : 균열, 보수부재균열, 망상균열, 들뜸, 박락, 보수부박락, 박락우려, 박리, 파손 // - 도상 : 균열, 보수부재균열, 박락, 파손, 들뜸 // - 공동구 : 공동구 덮개 파손, 공동구 덮개탈락, 덮개설치불량 // - 배수시설 : 소제구 덮개탈락, 소제구 덮개파손, 횡배수관 막힘 등 // - 갱문 : 균열, 망상균열, 파손 // - 터널주변 : 공동, 도수로균열, 도수로이격, 도수로파손, 식생 및 퇴적, 이격, 배수로침하               및 이격</t>
  </si>
  <si>
    <t>- 내구성 저하방지를 위해 균열보수 및 표면보수, 단면보수(방청) 실시 // - 균열 폭 0.3mm 미만 표면보수, 균열 폭 0.3mm 이상 주입보수 실시 // - 배수시설 정비(현장정리)</t>
  </si>
  <si>
    <t>- 라이닝 : 횡균열(0.3㎜미만), 횡균열(0.3㎜이상), 망상균열 등
- 도상 : 횡균열(0.3㎜미만), 박리, 박락, 파손 등
- 배수시설 : 소제구 덮개파손, 횡배수로 토사퇴적 등
- 터널주변 : 균열(0.3㎜이상), 도수로 파손, 공동, 배수로 침하 및 이격</t>
  </si>
  <si>
    <t>- 표면처리, 주입보수, 단면복구, 재설치 등</t>
  </si>
  <si>
    <t>？ 외관조사결과 종(사)방향 균열의 발생 빈도가 높으며 철근콘크리트 라이닝보다  무근콘크리트 라이닝에서 많이 발생됨.
？ 누수와 백태, 철근노출은 국부적으로 발생되었고 시공이음부위의 소규모 박락우려부위가 조사되어 유지관리가 필요함.
？ 비파괴 시험 결과, 라이닝 콘크리트의 내구성 저하요인은 없으나, 국부적으로  설계기준강도를 만족하지 않는 위치(Sta.387k762)가 존재하여 정기적인 유지관리가 필요함. 안전성평가결과 구조물의 안전성을 확보하고 있는 것으로 분석됨.
？ 종합평가 산정결과, 안전등급은 B등급으로 지정함.</t>
  </si>
  <si>
    <t>？ 균열부에 대한 표면처리 및 주입·충진 보수
？ 시공이음부 박락우려부 털어내기
？ 누수부 누수보수, 철근노출부의 방청 및 단면복원
？ 터널종점 집수정 정비</t>
  </si>
  <si>
    <t>KISTEC002154</t>
  </si>
  <si>
    <t>？라이닝: 균열(0.3㎜미만), 균열(0.3㎜이상), 망상균열, 철근노출, 백태, 누수, 박리, 박락, 파손, 재료분리 등
？갱문: 균열(0.3㎜미만), 균열(0.3㎜이상), 망상균열, 이격, 파손 등
？배수시설: 균열(0.3㎜미만), 균열(0.3㎜이상), 망상균열, 배수로 이격, 파손, 식생 및 퇴적 등
？사면: 공동, 식생불량, 표면유실 등
？기타: 갱구부옹벽 균열, 비상구 조명불량 등</t>
  </si>
  <si>
    <t>- 라이닝 : 균열(0.3㎜미만), 균열(0.3㎜이상), 망상균열, 백태, 철근노출 등
- 바닥부 및 공동구 : 공동구 덮개파손 / 바닥부 상태양호
- 갱문 및 사면: 갱문 균열(0.3㎜미만), 균열(0.3㎜이상) 등 / 사면 표면유실
- 배수로 : 균열(0.3㎜이상), 배수로파손, 파손 등
- 기재갱 : 균열(0.3㎜미만), 균열(0.3㎜이상)</t>
  </si>
  <si>
    <t xml:space="preserve">- 표면보수, 단면복구, 단면복구(방청), 주의관찰 등
</t>
  </si>
  <si>
    <t>- 외관조사결과 천장부 종(사)균열의 발생 빈도가 높으며, 보수부 열화로 인한 재균열들이 다수 조사되고 누수(백태), 박락(CJ), 재료분리, 철근노출 등의 변상들이 조사됨.
- 배수로는 전반적으로 양호하나 횡배수관 시공불량 및 국부 폐색들이 조사되고 종점부 집수정 토사퇴적으로 인하여 배수불량이 조사되어 주기적인 정비가 필요함.
- 비파괴시험결과 라이닝 콘크리트의 내구성 저하요인 우려되는 시험결과는 없었으나, 피복두께를 초과(균열깊이 측정결과)한 균열들이 조사되어 균열에 대한 보수와 정기적인 유지관리가 필요함.
- 상태평가 B등급, 안전성평가 B등급(안전)으로 종합평가의 안전등급은 B등급으로 일부구간에 보수가 필요한 상태임.</t>
  </si>
  <si>
    <t>- 균열부에 대한 표면처리 및 주입·충진 보수
- 시공이음부(CJ) 박락우려부 털어내기 및 주입공법
- 철근노출부 등 재질열화부의 단면복원공법 등
- 터널 종점부 T1, T2 집수정 정비</t>
  </si>
  <si>
    <t>KISTEC002507</t>
  </si>
  <si>
    <t>TU2009-0000152</t>
  </si>
  <si>
    <t>인천1호선 터널 1123 동막종점~캠퍼스타운</t>
  </si>
  <si>
    <t>인천교통공사</t>
  </si>
  <si>
    <t>20110325</t>
  </si>
  <si>
    <t>20110501</t>
  </si>
  <si>
    <t>전반적 상태양호</t>
  </si>
  <si>
    <t>주지적인 점검 및 관리(약액주입공법)</t>
  </si>
  <si>
    <t>A00000992459</t>
  </si>
  <si>
    <t>20120903</t>
  </si>
  <si>
    <t>20121104</t>
  </si>
  <si>
    <t>구조물 상태 양호</t>
  </si>
  <si>
    <t>약액보수공법</t>
  </si>
  <si>
    <t>A00001202879</t>
  </si>
  <si>
    <t>20140818</t>
  </si>
  <si>
    <t xml:space="preserve">구조적 손상은 없는 건조수축 및 온도변화에 의한 슬래브 및 벽체 균열 발생_x000D_
</t>
  </si>
  <si>
    <t>균열폭 0.3㎜이상 건식 및 습식주입보수 실시</t>
  </si>
  <si>
    <t>A00001408630</t>
  </si>
  <si>
    <t>20161125</t>
  </si>
  <si>
    <t>구조적 손상은 없는 건조수축 및 온도변화에 의한 슬래브 및 벽체 균열발생, 부분적인 재질열화 발생</t>
  </si>
  <si>
    <t>지속적인 관리와 관찰이 필요하고 균열폭 0.3mm이상은 건식 및 습식주입보수를 실시하고 재질열화 부분은 단면보수 및 동판 이음부 보수 실시</t>
  </si>
  <si>
    <t>A00001736008</t>
  </si>
  <si>
    <t>20190723</t>
  </si>
  <si>
    <t>외관조사 결과, 건식균열, 습식균열, 누수, 철근노추르 박리, 박락, 유도배수 손상, 도장열화 등이 발생되었으나 대부분 시공 및 재료 특성, 공용년수 증가에 따른 경년열화에 기인한 비구조적인 손상으로 내구성 확보를 위해 보수가 필요하다.</t>
  </si>
  <si>
    <t>표면처리, 주입보수, 배면그라우팅, 방청+단면보수, 단면보수, 재설치, 구배재설정, 재도장</t>
  </si>
  <si>
    <t>E00464000296</t>
  </si>
  <si>
    <t>20191002</t>
  </si>
  <si>
    <t>20200626</t>
  </si>
  <si>
    <t>- 주요손상은 균열손상이며, 그 다음 누수 및 백태, 재질열화 순으로 나타남
- 누수 및 백태는 시공이음부와 기존 보수부에서 재발하는 경우가 다수 조사됨
- 철근노출은 기둥번호 349~401에서 집중적으로 조사됨
- 접속부는 일부 유도동판에서 누수가 조사됨
- 주변시설인 배수로는 일부 침전물이 조사되었으나, 여유 통수단면은 확보됨
- 부대시설인 환기구는 일반적인 균열손상과 일부 백태가 조사됨
- 기타시설인 승강장하부는 균열과 철근노출, 바닥 체수가 조사됨
- 기타시설인 피난계단은 모르타르 블록에 다수의 균열이 조사됨</t>
  </si>
  <si>
    <t xml:space="preserve">- 균열부의 주입공법 및 탄소섬유시트 부착
- 누수부의 일반주입공법(재발한 경우 배면주입공법)
- 철근노출부의 단면복원 및 방청공법
- 콘크리트 염화물함유량 초과부위 탄산화보수공법
- 유도동판 누수 등 불량부위는 유도동판 교체 </t>
  </si>
  <si>
    <t>KISTEC002166</t>
  </si>
  <si>
    <t>20220215</t>
  </si>
  <si>
    <t>？ 본선 구간 외관조사결과 일부구간 슬래브 및 벽체에 건식균열 및 백     태를 동반한 습식균열, 누수, 백태등이 조사되었다.
？ 건식균열은 시공단계에 콘크리트 경화시 발생되는 수화열과 연속타     설에 따른 건조수축 및 온도응력에 의해 발생된 것으로 추정되며,      습식균열은 방수재 손상에 의해 발생한 것으로 추정된다. 
？ 누수 및 백태는 주로 시공이음부 및 기존 보수부에서 재 발생하였다.
？ 사용성 및 내구성확보을 위하여 보수후 정기적인 점검관리를 시행하면
   안전성에는 문제가 없을 것으로 판단된다.
？본선 환기구 외관조사 결과 주요한 손상이 없는 양호한 상태였다.</t>
  </si>
  <si>
    <t>건식균열 주입공법
습식균열 주입공법
내구성 유지
표면보수</t>
  </si>
  <si>
    <t>A00002859519</t>
  </si>
  <si>
    <t>20240215</t>
  </si>
  <si>
    <t>20240628</t>
  </si>
  <si>
    <t xml:space="preserve"> ？ 주요 손상으로는 균열, 누수, 재질열화가 조사되었으며 재질열화는 천장 및 벽체의 일부 박락으로 시공 미흡에 발생된 손상으로 판단됨. 조사된 단면손상의 경우 발생 정도가 경미하고 구조물의 사용성 및 안전성에 미치는 영향은 미비한 상태로 판단됨
 ？ 구조물 내구성 확보차원에서 적절한 보수 및 유지관리가 필요할 것으로 판단됨
 ？ 현장시험은 반발경도시험, 탄산화시험을 실시하였으며 반발경도 및 탄산화 시험은 전반적으로 양호한 상태로 조사됨.</t>
  </si>
  <si>
    <t xml:space="preserve"> ？ 일부 손상에 대해서는 적절한 보수를 실시하고, 향후 정기적인 점검과 지속적인 유지관리 시행을 통해 시설물의 안전성과 사용성을 확보할 수 있을 것으로 판단됨</t>
  </si>
  <si>
    <t>A00003248268</t>
  </si>
  <si>
    <t>20240819</t>
  </si>
  <si>
    <t>20250626</t>
  </si>
  <si>
    <t xml:space="preserve"> - 주요손상은 균열손상이 차지하고 그다음 누수및백태, 재질열화 순으로 나타남
 - 누수및백태는 시공이음부와 기존 보수부에서 재발하는 경우가 일부 조사됨
 - 철근노출은 대부분 잡철근이고, 일부 집중적 조사됨
 - (동막종점~테크노파크) 송수관지지 앵커볼트 주변으로 콘크리트 파손 다수 조사됨 
 - 주입보수 주변으로 소규모 박락이 다수 조사됨
 - 주변시설인 배수로는 일부 구간에서 침전물이 조사되었으나 통수단면은 확보됨
 - 부대시설인 환기구 및 집수정은 일반적 균열손상과 일부 백태가 조사됨
 -내구성 조사결과 일부 피복부족이 탐사되고, 전반적으로 요구성능을 만족하는 수준임</t>
  </si>
  <si>
    <t xml:space="preserve">- 균열부는 주입공법 및 표면처리(재균열의 경우 탄소섬유시트 부착)
 - 누수부의 일반주입공법(재발한 경우 배면주입공법 권장)
 - 철근노출부의 방청제 도포 및 단면복원(면단위 노출 경우 탄산화방지제 도포)
 - 접속부 이격부위는 지수주입재 보수(유효성 검사 후 적용)
 - 박락 및 파손부위는 단면복원공법(철재부식이 원인인 경우 방청처리 후 적용)
 - 유도배수판 누수 등 불량부위는 유도배수판 교체 </t>
  </si>
  <si>
    <t>KISTEC002551</t>
  </si>
  <si>
    <t>TU2009-0000151</t>
  </si>
  <si>
    <t>인천1호선 터널 1124 캠퍼스타운~테크노파크</t>
  </si>
  <si>
    <t>A00000992460</t>
  </si>
  <si>
    <t>구조물 상태 전반적으로 양호함</t>
  </si>
  <si>
    <t>건조수축 및 온도응력에 따른 균열에 대해 약액주입공법</t>
  </si>
  <si>
    <t>A00001202875</t>
  </si>
  <si>
    <t>A00001408622</t>
  </si>
  <si>
    <t>A00001736004</t>
  </si>
  <si>
    <t>외관조사 결과, 건식균열, 습식균열, 누수, 철근노출, 재료분리, 박리, 박락, 유도배수, 내공부족, 도장열화 등이 발생되었으나 대부분 시공 및 재료 특성, 공용년수 증가에 따른 경년열화에 기인한 기인한 비구조적인 손상으로 내구성 확보를 위해 보수가 필요하다.</t>
  </si>
  <si>
    <t>표면처리, 주입보수, 배면그라우팅, 방청+단면보수, 단면보수, 재설치, 재도장</t>
  </si>
  <si>
    <t>- 주요손상은 균열손상이며, 그 다음 누수 및 백태, 재질열화 순으로 나타남
- 누수 및 백태는 시공이음부와 기존 보수부에서 재발하는 경우가 다수 조사됨
- 철근노출은 대부분 잡철근으로 조사됨
- 접속부는 일부 유도동판에서 누수가 조사됨
- 주변시설인 배수로는 일부 침전물이 조사되었으나, 여유 통수단면은 확보됨
- 부대시설인 환기구는 일반적인 균열손상과 일부 백태가 조사됨
- 기타시설인 승강장하부는 균열과 철근노출, 바닥 체수가 조사됨
- 기타시설인 피난계단은 모르타르 블록에 다수의 균열이 조사됨</t>
  </si>
  <si>
    <t>- 균열부의 주입공법 및 탄소섬유시트 부착
- 누수부의 일반주입공법(재발한 경우 배면주입공법)
- 철근노출부의 단면복원 및 방청공법
- 콘크리트 염화물함유량 초과부위 탄산화보수공법
- 유도동판 누수 등 불량부위는 유도동판 교체</t>
  </si>
  <si>
    <t>A00002859676</t>
  </si>
  <si>
    <t xml:space="preserve"> ？ 주요 손상으로는 균열, 누수, 철근노출 등의 국부적 재질열화가 조사 되었음
 ？ 구조물 내구성 확보 차원에서 적절한 보수 및 유지관리가 필요할 것으로 판단됨
 ？ 현장시험은 반발경도시험, 탄산화시험을 실시 하였으며 반발 경도 및 탄산화 시험은 전반적으로 양호한 상태로 조사됨.</t>
  </si>
  <si>
    <t>A00003248296</t>
  </si>
  <si>
    <t>TU2009-0000148</t>
  </si>
  <si>
    <t>인천1호선 터널 1125 테크노파크~지식정보단지</t>
  </si>
  <si>
    <t>A00000992461</t>
  </si>
  <si>
    <t>A00001202876</t>
  </si>
  <si>
    <t>A00001410042</t>
  </si>
  <si>
    <t>A00001736005</t>
  </si>
  <si>
    <t>외관조사 결과, 건식균열, 습식균열, H-PILE마감불량 및 누수, 철근노출, 재료분리, 박리, 박락, 도장열화 등이 발생되었으나 대부분 시공 및 재료 특성, 공용년수 증가에 따른 경년열화에 기인한 기인한 비구조적인 손상으로 내구성 확보를 위해 보수가 필요하다.</t>
  </si>
  <si>
    <t>표면처리,주입보수, 주입보수+단면보수, 방청+단면보수, 단면보수, 재도장</t>
  </si>
  <si>
    <t>A00002859687</t>
  </si>
  <si>
    <t>A00003248336</t>
  </si>
  <si>
    <t>TU2009-0000147</t>
  </si>
  <si>
    <t>인천1호선 터널 1126 지식정보단지~인천대입구</t>
  </si>
  <si>
    <t>A00000992462</t>
  </si>
  <si>
    <t>A00001202877</t>
  </si>
  <si>
    <t>A00001410825</t>
  </si>
  <si>
    <t>A00001736006</t>
  </si>
  <si>
    <t>외관조사 결과, 건식균열, 습식균열, 망상균열, 철근노출, 재로분리, 박리, 박락, 도장열화 등이 발생되었으나 대부분 시공 및 재료 특성, 공용년수 증가에 따른 경년열화에 기인한 기인한 비구조적인 손상으로 내구성 확보를 위해 보수가 필요하다.</t>
  </si>
  <si>
    <t>표면처리, 주입보수, 표면처리, 방청+단면보수, 단면보수,재도장</t>
  </si>
  <si>
    <t>？ 본선 구간 외관조사결과 주요 손상으로는 현재 보수 예정개소를     제외하고 벽체에 철근노출, 백태 등 재질열화가 조사되었다.
？ 손상개소에 대하여 적정 보수 후 정기적인 점검 관리를 시행하면       안전성에는 문제가 없을 것으로 판단된다.
？ 본선 환기구 및 역사 집수정 등 외관조사결과 경미한 재질열화현상을     제외하면 전반적으로 양호하게 관리되고 있는 것으로 조사되었다
？ 손상개소에 개소에 대하여 보수 후 정기적인 점검 관리를 시행하면     문제가 없을 것으로 판단된다.</t>
  </si>
  <si>
    <t>A00002859705</t>
  </si>
  <si>
    <t xml:space="preserve"> ？ 주요 손상으로는 습식균열, 누수, 철근노출 등의 국부적 재질열화가 조사되었으며,  환기구 인접부 등에서 온도 변화에 의한 누수부 누수량의 변화가 관찰되었음
 ？ 구조물 내구성 확보차원에서 적절한 보수 및 유지관리가 필요 할 것으로 판단됨
 ？ 현장시험은 반발경도시험, 탄산화시험을 실시하였으며 반발경도 및 탄산화 시험은  전반적으로 양호한 상태로 조사됨.</t>
  </si>
  <si>
    <t>A00003248383</t>
  </si>
  <si>
    <t>- 주요손상은 균열손상이 차지하고 그다음 누수및백태, 재질열화 순으로 나타남
 - 누수및백태는 시공이음부와 기존 보수부에서 재발하는 경우가 일부 조사됨
 - 철근노출은 대부분 잡철근이고, 일부 집중적 조사됨
 - (동막종점~테크노파크) 송수관지지 앵커볼트 주변으로 콘크리트 파손 다수 조사됨 
 - 주입보수 주변으로 소규모 박락이 다수 조사됨
 - 주변시설인 배수로는 일부 구간에서 침전물이 조사되었으나 통수단면은 확보됨
 - 부대시설인 환기구 및 집수정은 일반적 균열손상과 일부 백태가 조사됨
 -내구성 조사결과 일부 피복부족이 탐사되고, 전반적으로 요구성능을 만족하는 수준임</t>
  </si>
  <si>
    <t xml:space="preserve"> - 균열부는 주입공법 및 표면처리(재균열의 경우 탄소섬유시트 부착)
 - 누수부의 일반주입공법(재발한 경우 배면주입공법 권장)
 - 철근노출부의 방청제 도포 및 단면복원(면단위 노출 경우 탄산화방지제 도포)
 - 접속부 이격부위는 지수주입재 보수(유효성 검사 후 적용)
 - 박락 및 파손부위는 단면복원공법(철재부식이 원인인 경우 방청처리 후 적용)
 - 유도배수판 누수 등 불량부위는 유도배수판 교체 </t>
  </si>
  <si>
    <t>TU2009-0000150</t>
  </si>
  <si>
    <t>인천1호선 터널 1127 인천대입구~센트럴파크</t>
  </si>
  <si>
    <t>A00000992463</t>
  </si>
  <si>
    <t>A00001202878</t>
  </si>
  <si>
    <t>A00001408627</t>
  </si>
  <si>
    <t>A00001736007</t>
  </si>
  <si>
    <t>외관조사 결과, 건식균열, 습식균열, 누수, 철근노출, 재료분리, 파손, 박리, 박락, 유도배수관 내공부족, 도장열화 등이 발생되었으나 대부분 시공 및 재료 특성, 공용년수 증가에 따른 경년열화에 기인한 기인한 비구조적인 손상으로 내구성 확보를 위해 보수가 필요하다.</t>
  </si>
  <si>
    <t>표면처리, 주입보수, 방청+단면보수, 단면보수, 재설치, 재도장</t>
  </si>
  <si>
    <t>- 주요손상은 균열손상이며, 그 다음 누수 및 백태, 재질열화 순으로 나타남
- 누수 및 백태는 시공이음부와 기존 보수부에서 재발하는 경우가 다수 조사됨
- 철근노출은 기둥번호 24에서 손상면적이 크게 조사됨
- 접속부는 일부 유도동판에서 누수가 조사됨
- 주변시설인 배수로는 일부 침전물이 조사되었으나, 여유 통수단면은 확보됨
- 부대시설인 환기구는 일반적인 균열손상과 일부 백태가 조사됨
- 기타시설인 승강장하부는 균열과 철근노출, 바닥 체수가 조사됨
- 기타시설인 피난계단은 모르타르 블록에 다수의 균열이 조사됨</t>
  </si>
  <si>
    <t>？ 본선 구간 외관조사결과 주요 손상으로는 현재 보수 예정개소를  제외하고 벽체에 습식균열이 조사되었다.
？ 손상개소에 대하여 적정 보수 후 정기적인 점검 관리를 시행하면  안전성에는 문제가 없을 것으로 판단된다.
？ 본선 환기구 및 역사 집수정 등 외관조사결과 전반적으로 양호하게 관리되고 있는 것으로 조사되었다
？ 향후 정기적인 점검 관리를 시행하면 문제가 없을 것으로 판단된다.</t>
  </si>
  <si>
    <t>A00002859727</t>
  </si>
  <si>
    <t xml:space="preserve"> ？ 주요 손상으로는 습식균열, 누수, 철근노출등의 국부적 재질열화가 조사되었으며,  환기구 인접부등에서 온도 변화에 의한 누수부 누수량의 변화가 관찰되었음
 ？ 구조물 내구성 확보차원에서 적절한 보수 및 유지관리가 필요 할 것으로 판단됨
 ？ 현장시험으로 반발경도에 의한 추정 비파괴강도는 설계기준강도를 만족하는 것으로 나타나 양호한 상태로 판단됨</t>
  </si>
  <si>
    <t>A00003248425</t>
  </si>
  <si>
    <t>TU2009-0000149</t>
  </si>
  <si>
    <t>인천1호선 터널 1128 센트럴파크~국제업무지구</t>
  </si>
  <si>
    <t>A00000992464</t>
  </si>
  <si>
    <t>A00001202880</t>
  </si>
  <si>
    <t>A00001408634</t>
  </si>
  <si>
    <t>A00001745863</t>
  </si>
  <si>
    <t>외관조사 결과, 건식균열, 습식균열, 철근노출, 재료분리, 파손, 박리, 박락, 유도배수누수 및 이음불량, 도장열화 등이 발생되었으나 대부분 시공 및 재료 특성, 공용년수 증가에 따른 경년열화에 기인한 기인한 비구조적인 손상으로 내구성 확보를 위해 보수가 필요하다.</t>
  </si>
  <si>
    <t>？ 본선 구간 외관조사결과 주요 손상으로는 현재 보수 예정개소를 제외하고 조사되지 않았다.
？ 손상개소에 대하여 적정 보수 후 정기적인 점검 관리를 시행하면 안전성에는 문제가 없을 것으로 판단된다.
？ 손상개소에 개소에 대하여 보수 후 정기적인 점검 관리를 시행하면 문제가 없을 것으로 판단된다.</t>
  </si>
  <si>
    <t>A00002859746</t>
  </si>
  <si>
    <t xml:space="preserve"> ？ 주요 손상으로는 건식 및 습식균열, 누수, 철근노출 등의 국부적 재질열화가 조사되었으며 온도 변화에 의한 누수부 누수량의 변화가 관찰되었음
 ？ 구조물 내구성 확보차원에서 적절한 보수 및 유지관리가 필요할 것으로 판단됨
 ？ 현장시험으로 반발경도에 의한 추정 비파괴강도는 평균 30.6MPa로 설계기준강도를 만족하는 것으로 나타나 구조적 문제는 없을 것으로 판단되며, 탄산화 깊이 측정 결과 잔여 탄산화 깊이 30mm 이상으로 내구성 저하 우려는 없는 것으로 판단됨</t>
  </si>
  <si>
    <t>A00003248596</t>
  </si>
  <si>
    <t>TU2010-0000161</t>
  </si>
  <si>
    <t>인천1호선 터널 1129 국제업무지구~종점</t>
  </si>
  <si>
    <t>A00000992465</t>
  </si>
  <si>
    <t>A00001202881</t>
  </si>
  <si>
    <t>A00001410045</t>
  </si>
  <si>
    <t>A00001736009</t>
  </si>
  <si>
    <t>외관조사 결과, 건식균열, 습식균열, 망상균열, 철근노출, 파손, 박리, 유도배수누수 및 이음불량 등이 발생되었으나 대부분 시공 및 재료 특성, 공용년수 증가에 따른 경년열화에 기인한 기인한 비구조적인 손상으로 내구성 확보를 위해 보수가 필요하다.</t>
  </si>
  <si>
    <t>표면처리, 주입보수, 표면처리, 방청+단면보수, 단면보수, 재설치</t>
  </si>
  <si>
    <t xml:space="preserve">- 균열부의 주입공법 및 탄소섬유시트 부착
- 누수부의 일반주입공법(재발한 경우 배면주입공법)
- 철근노출부의 단면복원 및 방청공법
- 콘크리트 염화물함유량 초과부위 탄산화보수공법
- 유도동판 누수 등 불량부위는 유도동판 교체
</t>
  </si>
  <si>
    <t>？ 본선 구간 외관조사결과 주요 손상으로는 현재 보수 예정개소를     제외하고 벽체에 표면 재질열화에 의한 박락이 조사되었다.
？ 손상개소에 대하여 적정 보수 후 정기적인 점검 관리를 시행하면       안전성에는 문제가 없을 것으로 판단된다.
？ 본선 환기구 및 역사 집수정 등 외관조사결과 전반적으로 양호하게 관     리되고 있는 것으로 조사되었다
？ 향후 정기적인 점검 관리를 시행하면 문제가 없을 것으로 판단된다.</t>
  </si>
  <si>
    <t>A00002859772</t>
  </si>
  <si>
    <t>？ 주요 손상으로는 건식 및 습식균열, 누수, 철근노출 등의 국부적 재질열화가 조사되었으며 온도변화에 의한 누수부 누수량의 변화가 관찰되었음
？ 구조물 내구성 확보차원에서 적절한 보수 및 유지관리가 필요할 것으로 판단됨
？ 현장시험으로 반발경도에 의한 추정 비파괴강도는 평균 32.8MPa로 설계기준 강도를 만족하는 것으로 나타나 구조적 문제는 없을 것으로 판단되며, 탄산화 깊이측정결과 잔여 탄산화 깊이 30mm이상으로 내구성 저하 우려는 없는 것으로 판단됨</t>
  </si>
  <si>
    <t>？ 일부 손상에 대해서는 적절한 보수를 실시하고, 향후 정기적인 점검과 지속적인 유지관리 시행을 통해 시설물의 안전성과 사용성을 확보할 수 있을 것으로 판단됨</t>
  </si>
  <si>
    <t>A00003248673</t>
  </si>
  <si>
    <t>TU2008-0000141</t>
  </si>
  <si>
    <t>광주도시철도 1호선 1-8공구 터널</t>
  </si>
  <si>
    <t>광주교통공사2</t>
  </si>
  <si>
    <t>광주광역시청</t>
  </si>
  <si>
    <t>광주광역시</t>
  </si>
  <si>
    <t>20090301</t>
  </si>
  <si>
    <t>20090430</t>
  </si>
  <si>
    <t>균열 및 누수가 일부 발생되었으나 전반적인 외관상태 양호</t>
  </si>
  <si>
    <t>균열,누수 보수</t>
  </si>
  <si>
    <t>A00000698258</t>
  </si>
  <si>
    <t>20110401</t>
  </si>
  <si>
    <t>20110606</t>
  </si>
  <si>
    <t>균열 및 누수 일부 발견되었으나 전반적인 외관상태 양호</t>
  </si>
  <si>
    <t>균열, 누수 보수</t>
  </si>
  <si>
    <t>A00001043281</t>
  </si>
  <si>
    <t>20130321</t>
  </si>
  <si>
    <t>20130530</t>
  </si>
  <si>
    <t>균열 및 누수가 일부 발견되었으나 전반적인 외관상태 양호</t>
  </si>
  <si>
    <t>A00001184771</t>
  </si>
  <si>
    <t>20150301</t>
  </si>
  <si>
    <t>전반적으로 양호한 상태를 유지하고 있는 것으로 조사되었으나, 부분적으로 균열, 누수 등이 발생되었다. 대부분 재료특성, 시공 불량, 사용 환경적 원인에 따른 비구조적인 손상으로 구조물의 안전성에는 영향이 없는 것으로 판단되나 내구성 저하 방지를 위해 일부 보수가 필요한 상태이다.</t>
  </si>
  <si>
    <t>일부 균열 및 누수 보수예정</t>
  </si>
  <si>
    <t>A00001461506</t>
  </si>
  <si>
    <t>20170403</t>
  </si>
  <si>
    <t>20171020</t>
  </si>
  <si>
    <t>&amp;#8226; 전체 결함 및 손상 중 대부분이 균열로 조사되었으며, 누수(백태), 박락, 철근노출 등은 발생빈도가 적은 것으로 조사됨._x000D_
 &amp;#8226; 조사된 손상은 대부분 내적인 요인(시공 및 품질관리 미흡)과 주변 환경적 요인, 계절변화에 의해 발생한 것으로 사료됨._x000D_
 &amp;#8226; 비파괴시험 결과, 내구성 저하요인은 발견되지 않았으며 균열발생 집중구간에 대한 구조해석 결과, 구조물의 안전성을 확보하고 있음._x000D_
 &amp;#8226; 상태평가 B등급, 안전성평가 B등급으로 일부 구간에 우선순위에 따라 보수가 필요한 상태임.</t>
  </si>
  <si>
    <t xml:space="preserve"> &amp;#8226; 균열부의 주입 및 충진공법_x000D_
 &amp;#8226; 박락, 재료분리 부의 단면복원공법_x000D_
 &amp;#8226; 철근노출부의 단면복원 및 방청공법_x000D_
 &amp;#8226; 누수부의 지수주입공법</t>
  </si>
  <si>
    <t>KISTEC001990</t>
  </si>
  <si>
    <t>20190801</t>
  </si>
  <si>
    <t>20191020</t>
  </si>
  <si>
    <t>전반적 상태 양호</t>
  </si>
  <si>
    <t>A00002303211</t>
  </si>
  <si>
    <t>20210801</t>
  </si>
  <si>
    <t>20210930</t>
  </si>
  <si>
    <t>cw=0.3mm 이상 균열
구조물 누수
유도동판 누수</t>
  </si>
  <si>
    <t>주입보수
전면·배면 주입보수
유도동판 보수</t>
  </si>
  <si>
    <t>A00002687680</t>
  </si>
  <si>
    <t>20221020</t>
  </si>
  <si>
    <t xml:space="preserve"> - 준공 후 주기적인 보수보강을 수행하고 있으며, 금회 전체 결함 및 변상 중 대부분이 균열이고 누수(백태), 박락, 철근노출 등은 빈도가 적은 것으로 확인됨. 
 - 조사된 변상들은 대부분 시공 및 품질 관리 미흡, 재료적 특성, 환경적 요인 등으로 발생한 것으로 사료되며, 구조적 결함과는 연관이 없는 것으로 판단됨. 
 - 비파괴시험 결과, 내구성 저하요인은 확인되지 않았으며 전차 균열발생 집중구간의 안전성검토 결과를 재검토한 결과, 구조물의 안전성을 확보하고 있음.
 - 상태평가 B등급, 안전성평가 B등급으로 일부 구간은 우선순위에 따라 보수보강이 필요한 상태임.</t>
  </si>
  <si>
    <t xml:space="preserve"> - 균열(망상균열)부의 표면보수, 주입 및 충진공법
 - 철근노출부의 방청공법 및 단면복원공법
 - 박락부의 단면복원공법 및 떨어내기
 - 누수 및 백태부의 표면보수 및 지수주입공법
 - 터널구간 배수로 정비</t>
  </si>
  <si>
    <t>KISTEC002368</t>
  </si>
  <si>
    <t>20240801</t>
  </si>
  <si>
    <t>20240930</t>
  </si>
  <si>
    <t xml:space="preserve">
 ？ 균열(0.3mm이상) 14개소
 ？ 균열(0.3mm미만) 50개소
</t>
  </si>
  <si>
    <t xml:space="preserve">
？？ 균열부의 주입 및 충진공법
</t>
  </si>
  <si>
    <t>A00003265367</t>
  </si>
  <si>
    <t>TU2008-0000142</t>
  </si>
  <si>
    <t>광주도시철도 1호선 1-9공구 터널</t>
  </si>
  <si>
    <t>20080324</t>
  </si>
  <si>
    <t>20080625</t>
  </si>
  <si>
    <t>A00000622362</t>
  </si>
  <si>
    <t>20100301</t>
  </si>
  <si>
    <t>20100428</t>
  </si>
  <si>
    <t>균열, 누수 보소</t>
  </si>
  <si>
    <t>A00000915995</t>
  </si>
  <si>
    <t>20120501</t>
  </si>
  <si>
    <t>균열 및 누수 일부 발견되었으나 전반적인 상태 양호</t>
  </si>
  <si>
    <t>A00001071361</t>
  </si>
  <si>
    <t>20140407</t>
  </si>
  <si>
    <t>20140601</t>
  </si>
  <si>
    <t>전반적으로 양호한 상태이며, 일부 균열, 누수 등 발생된 결함에 대해서는 구조물의 기능 및 상태유지 측면에서 부분적인 보수가 필요</t>
  </si>
  <si>
    <t>일부 균열, 누수 보수</t>
  </si>
  <si>
    <t>A00001351774</t>
  </si>
  <si>
    <t>20160517</t>
  </si>
  <si>
    <t>20161130</t>
  </si>
  <si>
    <t xml:space="preserve">-준공 이후 보수보강을 실시하여 유지관리하고 있으나, 일부 구간에서 균열 및 누수(백태), 박락, 철근노출 등이 조사됨._x000D_
-조사된 손상은 구조적 결함 및 진행성과는 연관이 없는 것으로 판단되며, 주로 시공품질 관리 미흡, 재료적 특성, 외부 환경 등에 의한 것으로 사료됨._x000D_
-비파괴시험 결과, 내구성 저하요인은 발견되지 않았으며 균열발생 집중구간에 대한 구조해석 결과, 구조물의 안정성을 확보하고 있음._x000D_
-상태평가 B등급, 안전성평가 B등급으로 일부 구간에 우선순위에 따라 보수·보강이 필요한 상태임._x000D_
</t>
  </si>
  <si>
    <t xml:space="preserve">-균열부의 주입 및 충진공법_x000D_
-박락, 재료분리 부의 단면복원공법_x000D_
-철근노출부의 단면복원 및 방청공법_x000D_
-누수부의 지수주입공법_x000D_
</t>
  </si>
  <si>
    <t>KISTEC001924</t>
  </si>
  <si>
    <t>20180901</t>
  </si>
  <si>
    <t>20181130</t>
  </si>
  <si>
    <t>A00002113935</t>
  </si>
  <si>
    <t>20200807</t>
  </si>
  <si>
    <t>20201120</t>
  </si>
  <si>
    <t>- 균열(0.3㎜이상) 8개소
- 누수 2개소
- 동판누수 1개소</t>
  </si>
  <si>
    <t>- 균열 주입보수, 누수보수, 단면보수</t>
  </si>
  <si>
    <t>A00002545434</t>
  </si>
  <si>
    <t>20210409</t>
  </si>
  <si>
    <t>20211130</t>
  </si>
  <si>
    <t>- 준공 이후 보수보강을 실시하여 유지관리하고 있으나, 일부 구간에서 균열 및 누수(백태), 박락, 철근노출 등이 조사됨.
- 조사된 손상은 구조적 결함 및 진행성과는 연관이 없는 것으로 판단되며, 주로 시공품질 관리 미흡, 재료적 특성, 외부 환경 등에 의한 것으로 사료됨.
- 비파괴시험 결과, 내구성 저하요인은 발견되지 않았으며 균열발생 집중구간에 대한 안전성검토 결과, 구조물의 안전성을 확보하고 있음.
- 상태평가 B등급, 안전성평가 B등급으로 일부 구간에 우선순위에 따라 보수·보강이 필요한 상태임.</t>
  </si>
  <si>
    <t>- 균열부의 표면보수, 주입 및 충진공법
- 박락, 재료분리부의 단면복원공법 및 떨어내기
- 철근노출부의 단면복원공법
- 누수부의 주입공법
- 터널구간 배수로 정비</t>
  </si>
  <si>
    <t>KISTEC002288</t>
  </si>
  <si>
    <t>20230806</t>
  </si>
  <si>
    <t>20231020</t>
  </si>
  <si>
    <t>- 균열(0.3㎜이상) 12개소
- 철근노출 3개소 
- 백태 2개소</t>
  </si>
  <si>
    <t xml:space="preserve"> 균열 주입보수, 누수보수, 단면보수</t>
  </si>
  <si>
    <t>A00003087018</t>
  </si>
  <si>
    <t>TU2007-0000068</t>
  </si>
  <si>
    <t>대전도시철도 1호선 13공구 터널</t>
  </si>
  <si>
    <t>대전교통공사</t>
  </si>
  <si>
    <t>대전광역시청</t>
  </si>
  <si>
    <t>대전광역시</t>
  </si>
  <si>
    <t>20051018</t>
  </si>
  <si>
    <t>20051027</t>
  </si>
  <si>
    <t>부분적인 균열 및 누수, 백태 등의 손상이 조사되었으나, 구조적으로 문제가 있는 손상은 아닌 것으로 사료되며, 향후 공용 중 내구성 및 건전성 저하가 우려되므로 준공 전 간단한 표면처리 및 단면보수 조치가 필요하며 정기적인 추적조사는 필요할 것으로 판단됨.</t>
  </si>
  <si>
    <t>손상부에 대한 주요 보수방안으로 균열- 표면처리 및 수지주입공법 누수 및 백태-단면보수</t>
  </si>
  <si>
    <t>E00484000005</t>
  </si>
  <si>
    <t>20080320</t>
  </si>
  <si>
    <t>20080614</t>
  </si>
  <si>
    <t>관찰된 주요 손상으로 천장하단부 및 벽체에 횡ㆍ종방향균열, 누수 및 백태 손상이 부분적으로 발생하였으며, 천장하단 헌치부에서 국부적 철근노출이 일부 조사되었다. 본 구조물에 발생된 결함 및 손상의 경우 적절한 보수공법으로 보수를 실시하면 원래의 사용 목적에 따른 기능유지에는 문제는 없을 것으로 판단된다.</t>
  </si>
  <si>
    <t>에폭시 수지주입, 지수공법 및 차수공법, 백태보수 등</t>
  </si>
  <si>
    <t>E00260000113</t>
  </si>
  <si>
    <t>20100426</t>
  </si>
  <si>
    <t>20100719</t>
  </si>
  <si>
    <t>1-13공구 본선 터널에 대한 내구성 조사결과, 대체로 양호한 상태로 평가되었으나, 외관조사결과 천장은 다수의 균열이 발생되어 균열보수를 기 실시하였으며, 기 균열보수부의 주입상태는 대체로 양호하다. 그 외 발생된 손상으로는 누수·백태, 재료분리, 콘크리트 들뜸이다. 또한, 본선 환기구에 대한 외관조사결과 천장 및 벽체의 균열, 배수관 주변 누수·백태가 일부 구간 조사되었다. 이와 같은 손상은 구조물의 안전성에 영향을 미칠만한 손상은 아니나 장기적인 내구성확보를 위하여 보수 후 유지관리토록 한다.</t>
  </si>
  <si>
    <t>주입보수공법, 누수보수공법, 단면복구공법, 표면처리공법</t>
  </si>
  <si>
    <t>E00124000214</t>
  </si>
  <si>
    <t>20120423</t>
  </si>
  <si>
    <t>20120716</t>
  </si>
  <si>
    <t>대전도시철도 토목시설물 13공구 구간에 대한 점검결과, 주요 손상은 천장 및 거더, 벽체부의비구조적인 횡방향 균열(cw=0.3mm)이며, 일부 종(사)방향 균열과 경미한 수준의 누수 및 백태,거더하부의 박리 및 철근노출 등으로 조사되었다.콘크리트강도 및 탄산화 진행상태에 대한 시험결과는 양호한 것으로 조사되었으나, 14k785～14k860구간은 탄산화 깊이(최대 11mm)가 상대적으로 깊게 측정되었으므로 향후 점검시 중점관리가 필요하다.현장 조사 및 시험 결과를 토대로 상태평가 및 안전등급을 산정한 결과, 보조부재에 경미한결함이 발생하였으나, 기능 발휘에는 지장이 없으며 내구성 증진을 위하여 일부의 보수가필요한 상태인 “B” 등급으로 평가되었다. 따라서, 현 상태에서 구조물의 안전성에 영향을 미칠만한 요인은 발견되지 않았으므로, 금회 점검결과에 따라 보수 및 지속적인 유지관리를 실시한다면 시설물의 건전한 기능과 사용성 확보에 문제가 없을 것으로 판단된다.</t>
  </si>
  <si>
    <t>주입보수공법, 누수보수공법, 단면복구공법</t>
  </si>
  <si>
    <t>E00124000280</t>
  </si>
  <si>
    <t>20140326</t>
  </si>
  <si>
    <t>20140613</t>
  </si>
  <si>
    <t>점검 당시 본 구간의 주요손상은 균열, 누수로 조사되었으며, 내구성확보를 위한 주입보수를 실시하고, 기타 손상에 대한 적절한 보수가 이루어진다면 사용성, 내구성, 안전성에 미치는 영향은 적을 것으로 판단된다.</t>
  </si>
  <si>
    <t>E00260000202</t>
  </si>
  <si>
    <t>20160316</t>
  </si>
  <si>
    <t>20160613</t>
  </si>
  <si>
    <t>점검당시 본 구간의 주요손상은 균열로 조사되었으며, 내구성확보를 위한 주입보수 공법을 실시하고 적절한 보수가 이루어진다면 사용성, 내구성, 안전성에 미치는 영향은 적을 것으로 판단된다. 환기구 덮개 등은 이상없다.</t>
  </si>
  <si>
    <t>주입보수공법</t>
  </si>
  <si>
    <t>A00001648880</t>
  </si>
  <si>
    <t>20170504</t>
  </si>
  <si>
    <t>20171129</t>
  </si>
  <si>
    <t>- 본 과업대상 구간의 주요 결함 및 손상은 횡방향 및 망상균열이며, 일부구간에서 철근노출 및 백태, 박락, 누수 등이 조사됨_x000D_
- 콘크리트 내구성 시험 결과 특이사항은 발견되지 않음_x000D_
- 전반적으로 해당구간에 대한 지속적인 유지관리를 통해 시설물에 대한 관리가 잘된 것으로 판단됨</t>
  </si>
  <si>
    <t>- 균열부의 주입공법_x000D_
- 철근노출부의 단면복원 및 방청공법 등</t>
  </si>
  <si>
    <t>KISTEC001995</t>
  </si>
  <si>
    <t>20190905</t>
  </si>
  <si>
    <t>20191129</t>
  </si>
  <si>
    <t>본 과업대상 구간의 주요 결함 및 손상은 횡방향 및 종방향 균열이며, 일부구간에서 누수가 조사됨
콘크리트 내구성 시험 결과 특이사항은 발견되지 않음
전반적으로 해당구간에 대한 지속적인 유지관리를 통해 시설물에 대한 관리가 잘된 것으로 판단됨</t>
  </si>
  <si>
    <t>균열부의 주입공법
누수부의 약액 주입공법</t>
  </si>
  <si>
    <t>A00002338416</t>
  </si>
  <si>
    <t>20210901</t>
  </si>
  <si>
    <t>20211129</t>
  </si>
  <si>
    <t>본 과업대상 구간의 주요 결함 및 손상은 횡방향 및 종방향 균열이며, 일부구간 에서 누수, 백태 및 철근노출 등이 조사됨. 콘크리트 내구성 시험 결과 특이사항은 발견되지 않음
전반적으로 해당구간에 대한 지속적인 유지관리를 통해 시설물에 대한 관리가 잘된 것으로 판단됨</t>
  </si>
  <si>
    <t xml:space="preserve">
균열보수공법, 누수보수공법, 단면복원공법, 표면처리공법</t>
  </si>
  <si>
    <t>A00002732435</t>
  </si>
  <si>
    <t>20220516</t>
  </si>
  <si>
    <t>20221129</t>
  </si>
  <si>
    <t>- 본 과업대상 구간의 주요 결함 및 손상은 횡방향 및 망상균열이며, 일부구간에서 철근노출, 박락 및 재료분리, 누수, 백태 등이 조사됨
- 콘크리트 내구성 시험 결과 특이사항은 발견되지 않음
- 전반적으로 해당구간에 대한 지속적인 유지관리를 통해 시설물에 대한 관리가 잘된 것으로 판단됨</t>
  </si>
  <si>
    <t>- 전차선 낙수부에 대한 유도배수공법
- 상부거더 박락부 단면복원공법</t>
  </si>
  <si>
    <t>KISTEC002373</t>
  </si>
  <si>
    <t>20240902</t>
  </si>
  <si>
    <t>20241129</t>
  </si>
  <si>
    <t>본 과업대상 구간의 주요 결함 및 손상은 횡방향 및 종방향 균열이며, 일부구간에서 누수, 백태 및 철근노출 등이 조사됨
콘크리트 내구성 시험 결과 특이사항은 발견되지 않음
전반적으로 매우 양호한 상태로 조사되었으며 구조물의 기능유지에 특별한 영향을 미칠만 한 손상은 없는 것으로 판단 됨.</t>
  </si>
  <si>
    <t>표면처리, 누수보수, 철근방청 및 단면보수, 이음부 씰링처리</t>
  </si>
  <si>
    <t>A00003307084</t>
  </si>
  <si>
    <t>TU2007-0000069</t>
  </si>
  <si>
    <t>대전도시철도1호선14공구 터널</t>
  </si>
  <si>
    <t>20051214</t>
  </si>
  <si>
    <t>20060113</t>
  </si>
  <si>
    <t>외관조사 결과 부분적인 백태와 미세균열발생,콘크리트강도 및 철근배근은 설계기준치에 적합</t>
  </si>
  <si>
    <t>외관조사에서 나타난 손상에 대해 표면처리,충전공법,백태보수공법 등의 방법으로 적절한 보수 실시요망</t>
  </si>
  <si>
    <t>E00260000088</t>
  </si>
  <si>
    <t>관찰된 주요 손상으로 천장하단부과 상단 벽체에 횡방향균열이 부분적으로 발생하였으며, 기타 손상에는 누수 및 백태, 도상체수 등의 손상이 일부 조사되었다. 본 구조물에 발생된 결함 및 손상의 경우 적절한 보수공법으로 보수를 실시하면 원래의 사용 목적에 따른 기능유지에는 문제는 없을 것으로 판단된다.</t>
  </si>
  <si>
    <t>에폭시 수지주입, 지수공법 및 차수공법, 백태보수, 배수로 정비</t>
  </si>
  <si>
    <t>1-14공구 본선 터널에 대한 내구성 조사결과, 대체로 양호한 상태로 평가되었으며, 외관조사결과 주요 손상은 천장 및 거더, 벽체의 횡방향 균열로 균열의 주요 발생원인은 건조수축이다. 그 외 발생된 손상으로는 누수&amp;#8228;백태, 철근노출, 콘크리트 들뜸 등이 조사되었다. 본선 환기구에 대한 외관조사결과 천장 및 벽체의 균열, 철근노출, 누수·백태, 재료분리가 일부구간 조사되었다. 이와 같은 손상은 구조물의 안전성에 영향을 미칠만한 손상은 아니나 장기적인 내구성확보를 위한 보수를 필요로 한다.</t>
  </si>
  <si>
    <t>대전도시철도 토목시설물 14공구 구간에 대한 점검결과, 주요 손상은 천장 및 거더, 벽체부의 비구조적 횡방향 균열(cw=0.3mm)이며, 일부 종(사)방향 균열과 경미한 수준의 누수 및백태, 거더하부의 박리, 기둥부(C91, C92) 철근노출 등으로 조사되었다. 또한, 일부구간(15k465～15k550) 천장 및 벽체에 주입보수면처리가 불량한 상태로서 면처리 마감이 필요하다.콘크리트강도 및 탄산화 진행상태에 대한 시험결과는 양호한 것으로 조사되었으며, 현장조사 및 시험 결과를 토대로 상태평가 및 안전등급을 산정한 결과, 보조부재에 경미한 결함이발생하였으나, 기능 발휘에는 지장이 없으며 내구성 증진을 위하여 일부의 보수가 필요한상태인 “B” 등급으로 평가되었다. 따라서, 현 상태에서 구조물의 안전성에 영향을 미칠만한요인은 발견되지 않았으므로, 금회 점검결과에 따라 보수 및 지속적인 유지관리를 실시한다면시설물의 건전한 기능과 사용성 확보에 문제가 없을 것으로 판단된다.</t>
  </si>
  <si>
    <t>점검당시 본 구간의 주요손상은 균열, 누수로 조사되었으며, 내구성확보를 위한 주입보수를 실시하고, 기타 손상에 대한 적절한 보수가 이루어진다면 사용성, 내구성, 안전성에 미치는 영향은 적을 것으로 판단된다.</t>
  </si>
  <si>
    <t>점검당시 본 구간의 주요 손상은 균열, 누수로 조사되었으며, 내구성확보를 위한 주입보수 및 누수보수를 실시하고 적절한 보수가 이루어진다면 사용성, 내구성, 안전성에 미치는 영향은 적을 것으로 판단되고, 환기구 덮개 등은 이상없다.</t>
  </si>
  <si>
    <t>주입보수공법, 누수보수공법</t>
  </si>
  <si>
    <t>A00001637566</t>
  </si>
  <si>
    <t>- 균열부의 주입공법_x000D_
- 철근노출부 및 H-Pile 마감부 들뜸의 단면복원 및 방청공법 등</t>
  </si>
  <si>
    <t>본 과업대상 구간의 주요 결함 및 손상은 횡방향 및 망상균열이며, 일부구간에서 누수,백태 등이 조사됨
콘크리트 내구성 시험 결과 특이사항은 발견되지 않음
전반적으로 해당구간에 대한 지속적인 유지관리를 통해 시설물에 대한 관리가 잘된 것으로 판단됨</t>
  </si>
  <si>
    <t>균열부의 주입공법
누수보수공법 및 표면처리공법</t>
  </si>
  <si>
    <t>A00002338449</t>
  </si>
  <si>
    <t>- 본 과업대상 구간의 주요 결함 및 손상은 횡방향 및 망상균열이며, 일부구간에서 철근노출 밀집구간 및 H-Pile 마감부 들뜸, 백태, 박락, 누수 등이 조사됨
- 콘크리트 내구성 시험 결과 특이사항은 발견되지 않음
- 전반적으로 해당구간에 대한 지속적인 유지관리를 통해 시설물에 대한 관리가 잘된 것으로 판단됨</t>
  </si>
  <si>
    <t>- H-Pile 마감부 들뜸의 단면복원공법
- 철근노출 밀집구간의 단면복원 및 방청공법</t>
  </si>
  <si>
    <t>본 과업대상 구간의 주요 결함 및 손상은 횡방향 및 종방향 균열이며, 일부구간에서 누수, 백태 및 재료분리 등이 조사됨
콘크리트 내구성 시험 결과 특이사항은 발견되지 않음
전반적으로 해당구간에 대한 지속적인 유지관리를 통해 시설물에 대한 관리가 잘된 것으로 판단됨</t>
  </si>
  <si>
    <t>표면처리공법, 누수보수공법, 단면복원공법</t>
  </si>
  <si>
    <t>A00003307108</t>
  </si>
  <si>
    <t>TU2003-0000090</t>
  </si>
  <si>
    <t>부산도시철도 2-063(광안역 ~수영간 본선터널)</t>
  </si>
  <si>
    <t>광안토목분소</t>
  </si>
  <si>
    <t>부산교통공사</t>
  </si>
  <si>
    <t>20030409</t>
  </si>
  <si>
    <t>20030708</t>
  </si>
  <si>
    <t>국부적으로 불규칙하게 누수 및 백화현상이 나타나고 있으며 구조적으로는 문제가 없는 시공초기에 발생되는 국부적인 손상임. -CW0.3~0.4mm 횡균열 상,하선 슬래브46개소, 벽체35개소 벽→슬1개소, -CW0.5mm 벽체 수직균열2개소 상선 30K559 L=5.1m, 30K731 L=2.5m</t>
  </si>
  <si>
    <t>균열:표면처리,주입,충진공법 누수:방수그라우팅(WGS,SGG),속경성발포 지수공법(MC-2033)</t>
  </si>
  <si>
    <t>E00241000222</t>
  </si>
  <si>
    <t>20041231</t>
  </si>
  <si>
    <t>균열 누수및 기타손상점검</t>
  </si>
  <si>
    <t xml:space="preserve">주의관찰후 조치사항 </t>
  </si>
  <si>
    <t>A00000283531</t>
  </si>
  <si>
    <t>20060802</t>
  </si>
  <si>
    <t>20061206</t>
  </si>
  <si>
    <t>균열,누수 및 기타손상점검</t>
  </si>
  <si>
    <t>점검결과에 따른 조치예정</t>
  </si>
  <si>
    <t>A00000468528</t>
  </si>
  <si>
    <t>20080716</t>
  </si>
  <si>
    <t>20081129</t>
  </si>
  <si>
    <t>균열,누수등 기타손상점검</t>
  </si>
  <si>
    <t>지속적점검 및 관찰후 조치예정</t>
  </si>
  <si>
    <t>A00000671250</t>
  </si>
  <si>
    <t>20100721</t>
  </si>
  <si>
    <t>20101129</t>
  </si>
  <si>
    <t>상태평가등급이 양호한 B등급으로 나타남.안전성 및 사용성에는 특별한 문제가 없음. 본 시설물의 유지관리와 내구성 향상을 위해 발견된 균열 및 기타 손상부에 대한 적절한 보수가 요구됨.</t>
  </si>
  <si>
    <t>지속적 점검 및 관찰후 조치예정</t>
  </si>
  <si>
    <t>A00000924966</t>
  </si>
  <si>
    <t>20110615</t>
  </si>
  <si>
    <t>20120409</t>
  </si>
  <si>
    <t xml:space="preserve">외관조사 결과 주요손상으로는 균열, 누수, 백태등이 조사되어 안전등급은 C로 지정하였다. 대부분의 손상이 구조물의 시공상의 취약부에서 발생한 손상으로 시공초기 손상의 진전 등에 의한 것으로 판단되며 손상에 대해 보수보강방안에 따른 보수를 실시하고 선정된 중점 유지관리부와 함께 지속적인 추적관리를 실시한다면 시설물의 안전성과 사용성을 확보할 수 있을 것으로 판단된다. </t>
  </si>
  <si>
    <t>0.3mm 이상의 균열은 주입보수, 누수&amp;#8228;백태는 유도배수공법, 철근노출 은 단면복구공법(Ⅰ), 단면손상은 단면복구공법(Ⅱ)의 보수공법이 필요한 것으로 판단된다.</t>
  </si>
  <si>
    <t>E00027000736</t>
  </si>
  <si>
    <t>20140301</t>
  </si>
  <si>
    <t>20140406</t>
  </si>
  <si>
    <t>상태평가등급이 양호한 A등급으로 나타났으며 시설물의 상태가 양호함. 발견된 누수 및 백태에 대한 적절한 보수가 요구됨</t>
  </si>
  <si>
    <t>A00001296941</t>
  </si>
  <si>
    <t>20161111</t>
  </si>
  <si>
    <t>- 전차년도 진단 결과에 따라 하자보수를 실시하여 내구성이 향상되었으나, 일부 균열폭 0.3mm의 보수누락, H-pile 절단부 주변으로 사방향 및 횡방향균열이 발생된 것으로 조사됨. 균열발생현황은 횡방향균열이 종(사)방향균열보다 많은 것으로 분석됨. 누수 및 백태의 경우 지중연속벽 측으로 편중되어 발생되었으며, 누수 d등급이 1개소 조사됨. 이외 기타결함은 철근노출, 재료분리, 박리, 박락등이며, 전반적으로 모든 결함에 대하여 하자보수의 영향으로 집중되어 발생된 구간은 없는 것으로 분석됨._x000D_
- 부대시설의 경우 본선에 비하여 보수가 미비하여 금번 조사시 일부 측벽부 균열폭이 큰 것으로 조사됨._x000D_
- 비파괴검사결과 내구성 저하요인은 발견되지 않았으며, 전차년도와 비교시 탄산화 c등급 1개소, 염화물함유량 b등급 1개소가 조사되었으며, 해당구간에서 수행한 수질시험결과 염화물의 함량이 비교적 높은 것으로 조사됨._x000D_
- 상태평가는 B등급, 안전성평가는 A등급으로 전체적인 시설물의 안전에는 지장이 없으며, 보조부재에 경미한 결함이 발생하였으나 기능발휘에는 지장이 없으며 내구성 증진을 위하여 일부의 보수가 필요한 상태로 분석됨.</t>
  </si>
  <si>
    <t>- 지중연속벽 횡방향균열 충전공법_x000D_
- 지중연속벽 누수에 대한 전면주입공법 및 측벽기둥 하단 배수홀 정비</t>
  </si>
  <si>
    <t>KISTEC001926</t>
  </si>
  <si>
    <t>20180801</t>
  </si>
  <si>
    <t>20181211</t>
  </si>
  <si>
    <t xml:space="preserve">본 과업구간에 해당하는 구조물은 외관조사를 통한 시설물의 상태평가 결과 B등급으로 평가되었고 구조물은 2017년도 대규모 계획보수공사 시행으로 외관 상태가 양호한 것으로 조사되었으며, 콘크리트 강도, 탄산화 시험 등 내구성 조사 결과가 양호한 것으로 점검되었음.지속적인 점검 관찰 및 보수를 시행하여 관리하는 것이 좋을 것으로 판단됨._x000D_
</t>
  </si>
  <si>
    <t>균열: 표면처리공법_x000D_
누수,백태 : 누수보수공법</t>
  </si>
  <si>
    <t>A00002111805</t>
  </si>
  <si>
    <t>20201211</t>
  </si>
  <si>
    <t>2016년 정밀안전진단 결과에 의거 2017년에 보수공사 실시로 주요 손상개소에 대한 보수를 완료하여 현재 
구조물 및 환기구(덮개) 상태 등은 양호함.
주요 손상인 균열, 누수, 백태, 박리 및 철근노출은 손상규모가 경미하여 구조물의 내구성에는 영향이 
없을 것으로 판단됨.
비파괴시험 결과는 기준치 이상의 양호한 상태로 나타남</t>
  </si>
  <si>
    <t>주요 손상개소 없음</t>
  </si>
  <si>
    <t>A00002556684</t>
  </si>
  <si>
    <t>20210622</t>
  </si>
  <si>
    <t>20211111</t>
  </si>
  <si>
    <t xml:space="preserve"> ‘13년 보수와 ’17년 정기보수로 대부분의 균열, 누수, 백태, 철근노출 등의 결함은 보수되어 양호하게 유지관리 되고 있다. 박스구조의 특성을 대변하는 횡방향균열이 종(사)방향균열보다 우세하며 누수 및 백태의 경우 지중연속벽 측으로 편중되어 발생되었다. 
 내구성 조사결과, 전반적으로 내구성 및 기능에는 문제가 없는 것으로 분석되었다.
 상태평가 B등급, 안전성평가 A등급으로 전체적인 시설물의 안전에는 지장이 없는 안전등급은 B등급으로서, 보조부재에 경미한 결함이 발생하였으나 기능발휘에는 지장이 없으며 내구성 증진을 위하여 일부의 보수가 필요한 상태로 분석됨.</t>
  </si>
  <si>
    <t>지중연속벽 횡방향균열 충전공법
지중연속벽 누수에 대한 전면주입공법 및 측벽기둥 하단 배수홀 정비</t>
  </si>
  <si>
    <t>KISTEC002283</t>
  </si>
  <si>
    <t>20230512</t>
  </si>
  <si>
    <t>20231111</t>
  </si>
  <si>
    <t>- 중대한 결함은 확인되지 않았으며 대체로 양호한 상태로 확인됨.
- 조사된 손상은 대부분 콘크리트의 재료적 특성과 시공초기의 건조수축, 단면변화에 의한 응력집중,   시공방법의 미흡, 공용기간 증가 등 비구조적인 원인에 의한 것으로 판단됨
- 본선구간 균열(종, 사, 횡방향), 망상균열 발생
- 본선구간 백태, 들뜸, 박락, 재료분리, 철근노출 등 발생
- 지중연속벽과 측벽기둥 접속부의 누수손상 발생
- 재료시험결과, 내구성 저하 및 이상변위 등은 발생하지 않음
- 상태평가는 ‘B등급’으로 종합평가결과 일부구간에 내구성증진을 위하여 보수가 필요한 상태인 ‘B등급’으로 판정됨</t>
  </si>
  <si>
    <t>표면보수, 주입보수, 단면보수, 단면방청보수, 누수보수 등</t>
  </si>
  <si>
    <t>E00102000266</t>
  </si>
  <si>
    <t>TU2003-0000091</t>
  </si>
  <si>
    <t>부산도시철도 2-065(수영역 ~ 민락간 본선터널)</t>
  </si>
  <si>
    <t>A00000283535</t>
  </si>
  <si>
    <t>A00000468530</t>
  </si>
  <si>
    <t>지속적점검 및 관찰후조치예정</t>
  </si>
  <si>
    <t>A00000671252</t>
  </si>
  <si>
    <t>상태평가등급이 양호한 A등급으로 나타났으며 시설물의 상태가 양호함. 발견된 균열 및 기타 손상부에 대한 적절한 보수가 요구됨</t>
  </si>
  <si>
    <t>A00000924968</t>
  </si>
  <si>
    <t xml:space="preserve">외관조사 결과 주요손상으로는 균열, 망상균열, 누수, 백태등이 조사되어 안전등급은 B로 지정하였다. 대부분의 손상이 구조물의 시공상의 취약부에서 발생한 손상으로 시공초기 손상의 진전 등에 의한 것으로 판단되며 손상에 대해 보수보강방안에 따른 보수를 실시하고 선정된 중점 유지관리부와 함께 지속적인 추적관리를 실시한다면 시설물의 안전성과 사용성을 확보할 수 있을 것으로 판단된다. </t>
  </si>
  <si>
    <t>균열 및 백태 손상 발생</t>
  </si>
  <si>
    <t xml:space="preserve">균열 - 주입 및 표면처리_x000D_
백태 - 표면처리 등 </t>
  </si>
  <si>
    <t>A00001281815</t>
  </si>
  <si>
    <t>- 전차년도 진단 결과에 따라 보수를 실시하여 내구성이 향상되었으나, 지중연속벽 누수 백태, 층분리가 발생된 하부거더 일부는 우선적인 보수가 필요한 상태이며, 균열, 철근노출 부위에 대한 보수가 필요함._x000D_
- 조사된 손상은 대부분 구조적 결함 및 진행성과는 연관이 없는 상태로 판단되며, 주로 공용년수 증가와 재료적 특성, 외부 환경적 요인 등에 의한 것으로 사료됨._x000D_
- 비파괴검사결과 내구성 저하요인은 발견되지 않았으며, 환기구(31k674)가 위치한 단면에 대한 구조해석을 통한 안전성평가 결과 현설계기준 안전율을 만족하는 것으로 평가됨._x000D_
- 상태평가는 B등급, 안전성평가는 B등급으로 전체적인 시설물의 안전에는 지장이 없으며, 보조부재에 경미한 결함이 발생하였으나 기능발휘에는 지장이 없으며 내구성 증진을 위하여 일부의 보수가 필요한 상태로 분석됨.</t>
  </si>
  <si>
    <t>- 균열부의 주입 및 충진공법_x000D_
- 박락, 재료분리부의 단면복원공법_x000D_
- 철근노출부의 단면복원 및 방청공법_x000D_
- 누수부의 지수주입공법 및 배면주입공법</t>
  </si>
  <si>
    <t>본 과업구간에 해당하는 구조물은 외관조사를 통한 시설물의 상태평가 결과 B등급으로 평가되었고 구조물은 2017년도 대규모 계획보수공사 시행으로 외관 상태가 양호한 것으로 조사됨._x000D_
콘크리트 강도, 탄산화 시험 등 내구성 조사 결과가 양호한 것으로 점검되었음.</t>
  </si>
  <si>
    <t>A00002103585</t>
  </si>
  <si>
    <t>- 2016년 정밀안전진단 결과에 의거 2017년에 보수공사 실시로 
   주요 손상개소에 대한 보수를 완료하여 현재 구조물 및 환기구
   (덮개) 상태 등은 양호함.
 - 주요 손상인 균열은 0.2mm이하로서 구조물의 내구성에는 영
   향이 없으며, 그 외 일부구간에서 누수 및 백태가 국부적으로 
   발견되었으나 손상규모가 경미하고 내구성을 저하를 유발할
   정도의 손상은 아닌 것으로 판단되고 비파괴시험 결과는 기준치
   이상의 양호한 상태임. 
 - 지속적인 점검 및 보수를 시행하여 시설물의 상태 양호함</t>
  </si>
  <si>
    <t>- 주요 손상개소 없음</t>
  </si>
  <si>
    <t>A00002540723</t>
  </si>
  <si>
    <t>기 진단 결과에 따라 대부분의 결함에 보수를 실시하여 내구성이 향상되었으나, 지중연속벽 누수 백태, 층분리가 발생된 하부거더는 보수가 실시되지 않아 금번 진단 이후 우선적인 보수가 필요한 상태이며, 추가적으로 균열 및 철근노출 부위에 대한 보수가 필요함.
 조사된 손상은 대부분 비구조적 결함으로 진행성은 분석되지 않았으며, 주로 초기결함의 보수 제외부, 공용년수 증가와 재료적 특성, 외부 환경적 요인 등에 의한 것으로 사료됨.
 내구성 조사결과, 전반적으로 내구성 및 기능에는 문제가 없는 것으로 분석됨.
 상태평가는 B등급, 안전성평가는 B등급으로 전체적인 시설물의 안전에는 지장이 없으며, 보조부재에 경미한 결함이 발생하였으나 기능발휘에는 지장이 없으며 내구성 증진을 위하여 일부의 보수가 필요한 상태로 분석됨.</t>
  </si>
  <si>
    <t>균열부의 주입 및 충진공법
박락, 재료분리부의 단면복원공법
철근노출부의 단면복원 및 방청공법
누수부의 지수주입공법 및 배면주입공법</t>
  </si>
  <si>
    <t>TU2003-0000084</t>
  </si>
  <si>
    <t>부산도시철도 2-067(민락역~센텀시티간 본선터널)</t>
  </si>
  <si>
    <t>균열 누수 및 기타손상점검</t>
  </si>
  <si>
    <t>주의관찰후 조치사항</t>
  </si>
  <si>
    <t>A00000285889</t>
  </si>
  <si>
    <t>A00000468532</t>
  </si>
  <si>
    <t>A00000671249</t>
  </si>
  <si>
    <t>20110701</t>
  </si>
  <si>
    <t>균열, 누수 및 기타점검 결과 구조물 안정성은 양호함._x000D_
B등급</t>
  </si>
  <si>
    <t xml:space="preserve">구조물결함 보수예정 및 _x000D_
지속적인 점검관찰 예정 _x000D_
 </t>
  </si>
  <si>
    <t>A00000993782</t>
  </si>
  <si>
    <t>외관조사 결과 주요손상으로는 균열, 망상균열, 누수, 백태등이 조사되어 안전등급은 B로 지정하였다. 대부분의 손상이 구조물의 시공상의 취약부에서 발생한 손상으로 시공초기 손상의 진전 등에 의한 것으로 판단되며 손상에 대해 보수보강방안에 따른 보수를 실시하고 선정된 중점 유지관리부와 함께 지속적인 추적관리를 실시한다면 시설물의 안전성과 사용성을 확보할 수 있을 것으로 판단된다.</t>
  </si>
  <si>
    <t>0.3mm 이상의 균열은 주입보수, 쉴드구간의 누수는 배면주입공법, 철근노출 은 단면복구공법(Ⅰ), 단면손상은 단면복구공법(Ⅱ)의 보수공법이 필요한 것으로 판단된다.</t>
  </si>
  <si>
    <t xml:space="preserve">금회 정밀점검 실시 결과, 민락역 ~ 센텀시티간 본선터널 시설물은 상태평가등급이 양호한 A등급으로 나타났으며, 이는 2011년 정밀점검 및 2012년 실시한 정밀안전진단(B등급) 이후 지속적인 하자보수공사 진행에 따른 결과이다._x000D_
     또한 전회 차 점검 및 진단에서 발견된 균열, 누수 등 손상 및 결함에 대한 하자보수가 현재 진행 중이며, 보수이후에도 본 시설물의 유지관리와 내구성 향상을 위해 지속적인 점검, 관찰이 요구된다._x000D_
</t>
  </si>
  <si>
    <t xml:space="preserve">○균열:주입공법/표면처리공법_x000D_
○누수/백태:유도배수공법 및 표면처리공법○지속적인 점검관찰 후 손상진행여부에 따른 적절한 공법을 선정하여 보수예정임 _x000D_
</t>
  </si>
  <si>
    <t>A00001281814</t>
  </si>
  <si>
    <t>- 전차년도 진단 결과에 따라 하자보수를 실시하여 내구성이 향상되었으나, 쉴드터널내의 결함(누수 및 박락 등)에 대해서 우선적인 보수가 필요한 상태이며, 하자보수시 누락된 작업구의 균열을 포함하여 보수,보강 순위에 따라 적절한 보수가 필요함._x000D_
- 조사된 손상은 대부분 구조적 결함 및 진행성과는 연관이 없는 상태로 판단되며, 주로 공용년수 증가와 재료적 특성, 외부 환경적 요인 등에 의한 것으로 사료됨._x000D_
- 비파괴검사결과 내구성 저하요인은 발견되지 않았으며, 상선 슬래브(Sta.32k250)에서 탄산화 c등급(피복부족)이 조사되었고 상선 쉴드 작업구(Sta.32k415) 벽체의 염화물함유량 결과가 d등급으로 평가되어 재시험을 실시한 결과 철근매립위치에서의 염화물 함유량은 a등급으로 조사됨._x000D_
- 상태평가와 안전성 평가를 통한 시설물의 종합평가는 ‘B등급’으로 전체적인 시설물의 안전에는 지장이 없으며, 보조부재에 경미한 결함이 발생하였으나 기능발휘에는 지장이 없으며 내구성 증진을 위하여 일부의 보수가 필요한 상태로 분석됨.</t>
  </si>
  <si>
    <t>- 쉴드터널 작업구 슬래브 균열부의 주입공법 _x000D_
- 쉴드터널 누수부 전면주입공법_x000D_
- 쉴드터널 박리, 박락, 층분리의 단면복원공법</t>
  </si>
  <si>
    <t>본 과업구간에 해당하는 구조물은 외관조사를 통한 시설물의 상태평가 결과 A등급으로 평가되었고 구조물은 2017년도 대규모 계획보수공사 시행으로 외관 상태가 양호한 것으로 조사되었으며,콘크리트 강도, 탄산화 시험 등 내구성 조사 결과가 양호한 것으로 판단됨.</t>
  </si>
  <si>
    <t>A00002102857</t>
  </si>
  <si>
    <t>‘13년 하자보수 및 ’17년 정기보수로 전반적으로 시설물의 내구성 및 사용성은 향상되었다. 다만, 보수에서 누락된 일부 결함과 세그먼트라이닝 구간의 부식방지를 위한 보완적인 보수가 필요할 것으로 우선순위에 따른 조치가 필요함
 구조적 원인으로 발생된 결함은 확인되지 않았으며, 염화물 농도가 높은 환경에 놓여진 본 구간은 타 구간에 비해 열화환경(염화물침투에 따른 철근부식과 그에 따른 단면손실)이 다수 조사되어 단면복원이 필요한 보수는 녹제거 및 방청의 선행 작업이 필요함.
 내구성 조사결과, 전반적으로 내구성 및 기능에는 문제가 없는 것으로 분석되었다.
 상태평가와 안전성 평가를 통한 시설물의 종합평가는 ‘17년도 보수로 기능이향상된 ‘B등급’으로 평가되었다. 본 구간은 전체적인 시설물의 안전에는 지장이 없으며, 보조부재에 경미한 결함이 발생하였으나 기능발휘에는 지장이 없으며 내구성 증진을 위하여 일부의 보수가 필요한 상태로 분석됨.</t>
  </si>
  <si>
    <t>TBM터널 세그먼트라이닝의 단면복원 및 염화물침투 저항성 향상보수
TBM터널 박리, 박락, 층분리의 단면복원공법</t>
  </si>
  <si>
    <t>- 중대한 결함은 확인되지 않았으며 대체로 양호한 상태로 확인됨.
- 조사된 손상은 대부분 콘크리트의 재료적 특성과 시공초기의 건조수축, 단면변화에 의한 응력집중,   시공방법의 미흡, 공용기간 증가 등 비구조적인 원인에 의한 것으로 판단됨
- 본선구간 균열(종, 사, 횡방향), 망상균열 발생
- 본선구간 백태, 들뜸, 박락, 재료분리, 철근노출 등 발생
- BOX부 천장의 들뜸손상 발생
- TBM구간 조인트 누수손상 발생
- 재료시험결과, 내구성 저하 및 이상변위 등은 발생하지 않음
- 상태평가는 ‘B등급’으로 종합평가결과 일부구간에 내구성증진을 위하여 보수가 필요한 상태인 ‘B등급’으로 판정됨</t>
  </si>
  <si>
    <t>TU2003-0000085</t>
  </si>
  <si>
    <t>부산도시철도 2-069(센텀시티역~벡스코간 본선터널)</t>
  </si>
  <si>
    <t>A00000286272</t>
  </si>
  <si>
    <t>A00000468534</t>
  </si>
  <si>
    <t>균열,누수및 기타손상점검</t>
  </si>
  <si>
    <t>지속적점검및관찰후 조치예정</t>
  </si>
  <si>
    <t>A00000671285</t>
  </si>
  <si>
    <t>20111111</t>
  </si>
  <si>
    <t>상부슬래브-종방향균열/횡방향균열,망상균열,누수/백태,재료분리/박락/철근노출 등, 벽체-수평균열,수직균열,망상균열,누수/백태,재료분리/철근노출 등</t>
  </si>
  <si>
    <t>균열주입보수, 누수보수, 단면복구, 표면처리, 표면청소 등</t>
  </si>
  <si>
    <t>E00102000134</t>
  </si>
  <si>
    <t>20131109</t>
  </si>
  <si>
    <t>상태평가등급이 양호한 A등급으로 나타났으며, 이는 2011년 실시한 정밀점검의 결과인 B등급보다 상향된 것으로 230공구 하자보수공사 시행으로 상태가 양호한 것으로 판명되며, _x000D_
     안전성 및 사용성에는 특별한 문제가 없으며 본 시설물의 유지관리와 내구성 향상을 위해 지속적인 점검관찰이 요구된다.</t>
  </si>
  <si>
    <t>○균열:주입공법/표면처리공법 ○누수:주입공법/표면처리공법 ○백태:표면처리공법 ○지속적인 점검관찰 예정임</t>
  </si>
  <si>
    <t>A00001252971</t>
  </si>
  <si>
    <t>- 전차년도 진단 결과에 따라 하자보수를 실시하여 내구성이 향상되었으나, 일부구간에서 균열, 누수 및 백태, 철근노출 등이 조사됨_x000D_
- 조사된 손상은 구조적 결함 및 진행성과는 연관이 없는 상태로 판단되며, 주로 공용년수 증가와 재료적 특성, 환경적 요인 등에 의한 것으로 사료됨_x000D_
- 비파괴시험 결과 내구성 저하요인은 발견되지 않았음_x000D_
- 상태평가 결과 ‘B등급’, 전차년도 구조안전성 해석 결과를 금번 조사결과와 연계하여 검토 한 결과 ‘A등급’으로 평가되어 시설물의 종합평가(안전등급)는 ‘B등급’으로 판단되며, 내구성 증진을 위하여 보수가 필요한 상태임</t>
  </si>
  <si>
    <t>20180813</t>
  </si>
  <si>
    <t>20181110</t>
  </si>
  <si>
    <t>본 과업구간에 해당하는 구조물은 외관조사를 통한 시설물의 상태평가 결과 A등급으로 평가되었고 구조물은 2017년도 대규모 계획보수공사 시행으로 외관 상태가 양호한 것으로 조사되었으며,_x000D_
콘크리트 강도, 탄산화 시험 등 내구성 조사 결과가 양호한 것으로 점검되었음.일부 측벽 및 천장에서 발견 된 0.2mm 이하 균열, 측벽 누수, 백태등의 손상개소는 대부분 손상규모가 경미하여 내구성 저하에 영향이 적을 것으로 판단되나, 내구성 향상을 위하여 지속적인 점검 관찰 및 보수를 시행하여 관리하는 것이 좋을 것으로 판단됨.</t>
  </si>
  <si>
    <t>A00002097171</t>
  </si>
  <si>
    <t>전차년도 진단 결과에 따라 하자보수를 실시하여 내구성이 향상되었으나, 일부구간에서 균열, 누수 및 백태, 철근노출 등이 조사됨
 조사된 손상은 구조적 결함 및 진행성과는 연관이 없는 상태로 판단되며, 주로 공용년수 증가와 재료적 특성, 환경적 요인 등에 의한 것으로 사료됨
 내구성 조사결과, 전반적으로 내구성 및 기능에는 문제가 없는 것으로 분석되었다.
 상태평가 결과 ‘A등급’, 전차년도 구조안전성 해석 결과를 금번 조사결과와 연계하여 검토 한 결과 ‘A등급’으로 평가되어 시설물의 종합평가(안전등급)는 ‘A등급’으로 판단되며, 내구성 증진을 위하여 보수가 필요한 상태임</t>
  </si>
  <si>
    <t>20240603</t>
  </si>
  <si>
    <t>？ 조사된 손상은 대부분 콘크리트의 재료적 특성과 시공초기의 건조수축, 단면변화에 의한 응력집중, 
  공용기간 증가 등 비구조적인 원인에 의한 것으로 판단됨
？ 센텀시티역 정거장구간 균열, 보수부백태 발생
？ 본선구간 균열(종·사·횡방향) 및 망상균열 발생
？ 본선구간 누수 및 백태, 박락, 철근노출, 층분리 등 발생
？ 본선 바닥 배수구막힘, 체수 발생
？ 상태평가는 ‘B등급’이며 종합평가는 보조부재에 경미한 결함이 발생하였으나 기능 발휘에는 지장이 없으며 내구성 증진을 위하여 일부의 보수가 필요한 상태인 ‘B등급’으로 판정됨</t>
  </si>
  <si>
    <t>주입보수, 단면보수(방청), 단면보수, 표면보수, 청소 등</t>
  </si>
  <si>
    <t>E00027001466</t>
  </si>
  <si>
    <t>TU2007-0000121</t>
  </si>
  <si>
    <t>마치터널</t>
  </si>
  <si>
    <t>20110331</t>
  </si>
  <si>
    <t>A00000956044</t>
  </si>
  <si>
    <t>20130408</t>
  </si>
  <si>
    <t>A00001222256</t>
  </si>
  <si>
    <t>20160314</t>
  </si>
  <si>
    <t>20160331</t>
  </si>
  <si>
    <t>0.3㎜이상의 균열,누수, 공동구 덮개파손 등</t>
  </si>
  <si>
    <t xml:space="preserve">주입보수, 표면보수, 누수보수, 단면보수 등. </t>
  </si>
  <si>
    <t>A00001623090</t>
  </si>
  <si>
    <t>라이닝 :천단부 종균열, 보수부재균열(0.3mm이상), S201~S213구간 측벽 누수/백태, 시공이음부 콘크리트 박락 등_x000D_
도상 : S79~S84구간 도상 체수발생_x000D_
공동구: 공동구 덮개 파손_x000D_
대피소 : 라이닝 균열 및 보수부재균열(0.3mm이상)</t>
  </si>
  <si>
    <t>-내구성 저하방지를 위해 균열보수 및 표면보수, 단면보수 실시_x000D_
-균열 폭 0.3mm 미만 표면보수, 균열 폭 0.3mm 이상 주입보수 실시_x000D_
-누수보수, 도상 체수 구간 배수공 설치</t>
  </si>
  <si>
    <t>E00008000274</t>
  </si>
  <si>
    <t>- 주요 결함 및 손상은 종방향 및 횡방향균열이며, 일부구간에서 철근노출, 누수 및 백태, 박락, 중앙배수로 체수, 중간개착부 바닥체수가 조사됨_x000D_
- 콘크리트 내구성 시험 결과 특이사항은 발견되지 않음_x000D_
- 상태평가 B, 안전성평가 B로 대상시설물의 안전등급은 B등급으로 분석됨</t>
  </si>
  <si>
    <t>- 균열부의 주입공법_x000D_
- 철근노출부 단면복원 및 방청공법</t>
  </si>
  <si>
    <t>KISTEC002075</t>
  </si>
  <si>
    <t>- 라이닝 종·횡·사균열, 보수부 재균열, 균열 및 백태, 망상균열, 백태, 누수, 파손, 들듬, 재료분리, 철근노출, 피복부족 등
- 바닥부 체수 등</t>
  </si>
  <si>
    <t xml:space="preserve"> 표면처리, 주입보수, 단면보수, 단면보수(방청) 등</t>
  </si>
  <si>
    <t>E00033001211</t>
  </si>
  <si>
    <t>20220412</t>
  </si>
  <si>
    <t>？라이닝 : 균열(0.3㎜미만/이상), 보수부재균열(0.3㎜미만/이상), 균열부백태, 망상균열, 백태, 들뜸, 박락, 박리, 보수부박락 및 박리, 재료분리, 철근노출, 피복부족, 파손, 누수, 신축이음누수, 보수부 누수 등
？대피소 : 균열(0.3㎜미만/이상), 보수부재균열(0.3㎜미만/이상), 폐기물 적치
？공동구 : 덮개설치불량, 덮개 파손 및 철근노출
？갱구부 : 상태양호
？배수시설 : 균열(0.3㎜미만/이상), 보수부재균열(0.3㎜미만/이상), 들뜸, 박리, 박락, 보수부 박락, 파손, 철근노출, 체수 등
？옹벽 : 균열(0.3㎜미만)
？기타 : 조명 점등불량, 조명 설치불량</t>
  </si>
  <si>
    <t>？주요보수 : 표면보수, 주입보수, 단면보수, 단면보수(방청), 실런트충진 등
？주요보강 : 보강 없음</t>
  </si>
  <si>
    <t>E00464000810</t>
  </si>
  <si>
    <t>？ 주요 결함 및 손상은 균열 및 누수(백태)이며, 일부구간에서 시공미흡에 의한 피복부족, 측벽 배수관 및 중앙배수로 막힘 등이 조사됨.
 ？ 콘크리트 내구성 시험 결과 특이사항은 발견되지 않음.
 ？ 상태평가 B, 안전성평가 B로 대상시설물의 안전등급은 B등급으로 분석됨.</t>
  </si>
  <si>
    <t>？ 균열부의 주입공법, 누수부의 주입 및 유도배수 공법
？ 철근노출부 단면복원 및 방청공법, 배수정비 등</t>
  </si>
  <si>
    <t>KISTEC002459</t>
  </si>
  <si>
    <t>TU2005-0000180</t>
  </si>
  <si>
    <t>임실터널</t>
  </si>
  <si>
    <t>한국철도공사 전북본부</t>
  </si>
  <si>
    <t>20050202</t>
  </si>
  <si>
    <t>20050430</t>
  </si>
  <si>
    <t>각 부재의 외관상에 발생되어있는 일부 경미한 손상을 제외한 비교적 문제가 없는 양호한 상태</t>
  </si>
  <si>
    <t>콘크리트면에 발생된 균열보수 및 Joint부에 발생된 박락등 조사된 손상은 적정공법의 보수가 요구됨.</t>
  </si>
  <si>
    <t>E00191000165</t>
  </si>
  <si>
    <t>20051026</t>
  </si>
  <si>
    <t>20051028</t>
  </si>
  <si>
    <t>각부재 이상없음</t>
  </si>
  <si>
    <t>A00000363925</t>
  </si>
  <si>
    <t>20071106</t>
  </si>
  <si>
    <t>A00000580732</t>
  </si>
  <si>
    <t>20090911</t>
  </si>
  <si>
    <t>A00000743869</t>
  </si>
  <si>
    <t>20111115</t>
  </si>
  <si>
    <t>대체로 양호함</t>
  </si>
  <si>
    <t>A00001003405</t>
  </si>
  <si>
    <t>20140707</t>
  </si>
  <si>
    <t>신축이음부 주변 균열 및 박 리, 벽체균열, 아치부 일부 균열,누수</t>
  </si>
  <si>
    <t>단면보수 및 물받이 설치</t>
  </si>
  <si>
    <t>A00001411173</t>
  </si>
  <si>
    <t>20150306</t>
  </si>
  <si>
    <t>20150522</t>
  </si>
  <si>
    <t>외관조사결과 주요 손상으로 균열 폭 c/w=0.2mm미만~0.3mm이상의 균열(보수부 재균열 포함) 및 미세망상균열과 NATM터널 구간 Joint주변부의 변상현상(파손, 박락, 반원형 균열)이 부분적 또는 일부 발생하였으며, 기타 변상현상(균열부 백태, 재료분리, 백태, 콘크리트 박리/박락) 및 결함(Form Tie Hole 미 충진 및 거푸집 긴결재 부식)과 개착식  Rahmen구간 신축이음부의 면상누수가 국부적으로 관찰됨. 기타 종점측 갱문 파손 1개소가 조사됨.</t>
  </si>
  <si>
    <t>임실터널의 경우 하자담보책임기간(점검일 기준)으로 터널 라이닝 콘크리트 및 갱문에 발생된 손상에 대해 적절한 공법(표면처리, 주입보수, 단면보수, 누수보수 등)에 의한 하자보수가 요망됨.</t>
  </si>
  <si>
    <t>E00690000119</t>
  </si>
  <si>
    <t>20150708</t>
  </si>
  <si>
    <t>20151204</t>
  </si>
  <si>
    <t>최초 정밀안전진단으로서 터널구조부재의 기능 및 외관상태는 전반적으로 양호한 것으로 조사됨라이닝부 주요손상은 종&amp;#8228;횡방향균열, 망상균열, 철근노출, 잡철물노출, 누수 등이 발생하였으며, 구간에 따라 손상별 발생빈도의 차이가 나타남발생한 손상 및 결함의 집중성은 없었으며, 열차운행에 지장을 주어 시급한 보수가 필요한 손상 또한 없는 것으로 조사됨시험 및 측정결과 내구성 저하요인은 발견되지 않았으며, 전반적으로 양호하여 주요부재별 요구성능을 만족하고 있는 것으로 분석됨 시설물평가(상태평가, 안전성 평가) 결과, 종합평가 등급은 “B등급(양호)”으로 산정되었으며, 일부 구간에서 조사된 손상 및 결함부에 대한 보수&amp;#8228;보강이 필요한 상태임</t>
  </si>
  <si>
    <t>라이닝부: 균열부 주입보수, 철근노출부 방청 및 단면보수, 표면열화부 표면처리누수부 지수주입공법 또는 유도배수관설치배수로 침전물: 필요시 준설</t>
  </si>
  <si>
    <t>E00178000704</t>
  </si>
  <si>
    <t>20170803</t>
  </si>
  <si>
    <t>20171204</t>
  </si>
  <si>
    <t>- 2017년 최종 하자보수에 따른 대부분 변상에 대한 전반적인 보수시행으로    대부분의 변상이 해소됨_x000D_
- 주요 변상은 시점부 옹벽 균열, 백태, 배수공 막힘 등</t>
  </si>
  <si>
    <t>-시점 옹벽 보수(표면처리, 주입보수 등)</t>
  </si>
  <si>
    <t>A00001929169</t>
  </si>
  <si>
    <t>20190917</t>
  </si>
  <si>
    <t>20191225</t>
  </si>
  <si>
    <t>？개착BOX: 균열(cw=0.3㎜미만), 균열(cw=0.3㎜이상), 망상균열, 박리·박락 및 파손, 백태, 누수흔적 등 
？라이닝 : 균열(cw=0.3㎜미만), 균열(cw=0.3㎜이상), 망상균열 및 백태, 철근노출, 박리·박락 및 파손, 백태, 재료분리 및 들뜸, 마감불량, 대피소 배부름 등
？배수시설 : 상태양호
？갱문 및 갱구부 사면 : 균열, 균열부 백태, 갱구 배수로 자갈퇴적 등
？옹벽 : 균열부 백태, 마감몰탈 박락, 철근노출, 누수 등</t>
  </si>
  <si>
    <t>？주요보수 : 표면보수, 주입공법, 단면보수, 단면보수(방청), 몰탈시공, 잡철 절삭, 청소 등</t>
  </si>
  <si>
    <t>E00273001111</t>
  </si>
  <si>
    <t>20200625</t>
  </si>
  <si>
    <t>20201204</t>
  </si>
  <si>
    <t>- 외관조사 결과, 주요 손상 및 결함은 균열이 97.3%로 주를 이루며, 누수 및 백태, 재질열화가 조금씩 있는 정도임.
- 결로 발생이 콘크리트에 미치는 영향은 없는 것으로 분석됨. 
- 비파괴 시험 결과, 라이닝 콘크리트의 기준강도를 확보하고 내구성 저하요인은 없음.
- 취약구간에 대하여 실시한 안전성 평가 결과, 구조물의 안전성이 확보된 것으로 검토됨.</t>
  </si>
  <si>
    <t>- 균열부에 대한 표면처리 및 주입공법/충전공법
- 누수 및 백태 부위에 대한 주입공법, 표면처리 또는 유도배수공
- 철근노출부의 철근 방청제 및 탄산화 방지제 도포
- 박락(CJ부)에 대해 떨어내기 및 강섬유 부착</t>
  </si>
  <si>
    <t>KISTEC002197</t>
  </si>
  <si>
    <t>20220818</t>
  </si>
  <si>
    <t>20221204</t>
  </si>
  <si>
    <t xml:space="preserve">
？라이닝(개착부) : 균열(0.3㎜미만 및 이상), 망상균열(0.3㎜미만), 박리·박락, 철근노출, 누수흔적, 백태, 재료분리 등
？라이닝(NATM) : 균열(0.3㎜미만 및 이상), 망상균열(0.3mm미만), 망상균열(0.3mm미만), 백태, 박리·박락, 파손, 철근노출, 누수오염, 재료분리 등
？대피소 : 균열(0.3㎜미만 및 이상), 철근노출, 재료분리
？갱구부 및 사면 : 균열(0.3㎜미만), 균열/백태, 망상균열, 파손</t>
  </si>
  <si>
    <t>표면보수, 단면보수(방청), 주입보수, 단면보수 등</t>
  </si>
  <si>
    <t>E00879000333</t>
  </si>
  <si>
    <t>20240910</t>
  </si>
  <si>
    <t>20241204</t>
  </si>
  <si>
    <t>· 라이닝: 균열(Cw=0.3㎜미만/이상), 망상균열, 누수흔적, 박리/박락/파손/들뜸, 백태, 철 근노출, 피복부족, 단면불량, 재료분리, 균열부백태, 코어미채움 폼타이홈보수재탈락
· 옹벽: 균열(Cw=0.3㎜미만/이상), 파손, 백태, 망상균열, 박락, 누수 등
· 소형대피소: 균열(Cw=0.3㎜초과/이하), 철근노출, 재료분리, 박락, 백태, 파손, 코어미 채움, 배부름, 박락, 망상균열, 보수재탈락 등
· 대형대피소: 균열(Cw=0.3㎜초과/이하), 보수부재균열, 누수, 보수재탈락, 재료분리 등
· 조명시설: 전등불량, 점등불량, 조명불량 등</t>
  </si>
  <si>
    <t xml:space="preserve"> 표면보수, 단면보수, 방청 후 단면보수 등</t>
  </si>
  <si>
    <t>E00178001994</t>
  </si>
  <si>
    <t>HL1974-0000001</t>
  </si>
  <si>
    <t>인천항갑문시설</t>
  </si>
  <si>
    <t>인천항만공사</t>
  </si>
  <si>
    <t>해양수산부</t>
  </si>
  <si>
    <t>항만</t>
  </si>
  <si>
    <t>갑문시설</t>
  </si>
  <si>
    <t>20000529</t>
  </si>
  <si>
    <t>20001124</t>
  </si>
  <si>
    <t>보고서요약문참조</t>
  </si>
  <si>
    <t>토목건축시설:자체보수및인천항건설사무소보수의뢰,기계,전기시설:연차적으로예산확보후자체보수</t>
  </si>
  <si>
    <t>A00000125086</t>
  </si>
  <si>
    <t>E00124000015</t>
  </si>
  <si>
    <t>20020508</t>
  </si>
  <si>
    <t>20021108</t>
  </si>
  <si>
    <t>E00028000013</t>
  </si>
  <si>
    <t>20020513</t>
  </si>
  <si>
    <t>보고서내용참조</t>
  </si>
  <si>
    <t>A00000125087</t>
  </si>
  <si>
    <t>20030401</t>
  </si>
  <si>
    <t>20031226</t>
  </si>
  <si>
    <t>인천항 갑문시설은 자료조사 및 검토, 상세외관조사, 각종조사 및 시험?측정, 상태평가, 안전성평가 등의 결과를 종합하여 판단할 때, 토목, 기계, 전기, 건축 등 각 분야 모두 노후화 등에 따른 일반적인 결함으로 일부 보수?보강이 필요한 상태이나 시설물의 구조적인 안전</t>
  </si>
  <si>
    <t>50KT-C 갑실 하부 레일의 변형, 50KT-C, D 연결 케이슨 조인트 부위의 손상 진행, 50KT-C, D 갑실 바닥에 설치된 프리캐스트 블록의 교란, 콘크리트 노후화에 따른 손상 등은 적절한 보수?보강 및 본체 거더의 엔드빔 용접부 균열은 동적하중에 의해 균열이 진행되고 있으므</t>
  </si>
  <si>
    <t>KISTEC000463</t>
  </si>
  <si>
    <t>20050316</t>
  </si>
  <si>
    <t>20051104</t>
  </si>
  <si>
    <t>갑벽(신축이음부파손, 균열,누수,백태),갑문실(신축이음부파손,균열,누수),갑거케이블갤러리(누수및백태,균열),층수실케이블갤러리(균열및백태)</t>
  </si>
  <si>
    <t>표면보수,균열주입보수,단면복구</t>
  </si>
  <si>
    <t>E00145000048</t>
  </si>
  <si>
    <t>20070330</t>
  </si>
  <si>
    <t>20070929</t>
  </si>
  <si>
    <t>상태평가 결과 토목분야 “B”, 건축분야 “B”, 기계분야 “C”, 갑벽 상치부 균열과 갑문실입구의 변위 및 갑벽배면의 토사유출에 의한 공동발생과 지반침하 현상 발생</t>
  </si>
  <si>
    <t>주요손상에 대해서는 정밀계측을 포함한 정밀안전진단 필요, 일반손상에 대해서는 일반보수공법 적용</t>
  </si>
  <si>
    <t>E00387000020</t>
  </si>
  <si>
    <t>20080327</t>
  </si>
  <si>
    <t>20081222</t>
  </si>
  <si>
    <t>자료조사, 상세외관조사, 각종 조사 및 시험, 상태 및 안전성평가, 보수&amp;#8228;보강효과 등의 결과를 종합할 때 전차 진단 보다 시설물의 상태가 향상되었으며, 토목, 기계/전기, 건축 분야에 일반적인 결함에 따른 보수&amp;#8228;보강이 필요한 상태이나 시설물의 구조적인 안전성에는 문제가 없음</t>
  </si>
  <si>
    <t>토목시설 갑벽 상치 콘크리트균열은 표면보호공법, 50KT 남측갑벽 연결케이슨 조인트부은 단면복구공법, 건축물 중앙관제소의 계단 및 벽체, 슬래브 철근노출은 단면복구공법 등</t>
  </si>
  <si>
    <t>KISTEC001124</t>
  </si>
  <si>
    <t>20100414</t>
  </si>
  <si>
    <t>20101008</t>
  </si>
  <si>
    <t>&amp;#10625;인천항 갑문시설에 대한 현장조사 및 시험을 통한 종합평가 결과 구조적 안전성 측면에는 문제가 없으나 일부 부재 및 시설에는 보수가 필요한 상태이며, 시설물 안전등급은 양호한 상태인『B』등급으로 평가되었다. &amp;#10625;토목시설인 리딩피어 LP-4에서는 선박의 입&amp;#8228;출항시의 와류 등으로 인한 측면벽체 단면의 전체두께가 일부 파손되어 리딩피어 내측의 사석 채움재가 일부 유실된 상태이므로 추가적인 채움재 유실 등 2차손상을 방지하기 위한 우선보수가 필요한 상태이다. &amp;#10625;건축시설인 갑문청사는 준공후 32년 이상 경과된 공용시설로서 옥상 방수층 및 누름콘크리트 등에 의해 증가된 Slab 두께는 추가 구배 및 방수&amp;#61598;보수 등의 유지보수가 곤란한 정도인 한계점에 도달하였으며 추가 보수시 사하중 증가에 의해 구조물 불안정해 질수 있어 장기적으로 건축물의 유지관리 등을 고려할 때 전면 재건축이 적정한 대책으로 판단된다. 구동실은 기와지붕으로 처마를 구조물 외곽선 밖으로 돌출시킴으로서 침투수 방지 및 미관을 증대시켜 구조물의 기능과 갑문시설에 대한 국제적인 위상의 증대효과가 기대된다. &amp;#10625;기전설비는 긴급한 특이사항은 없는 상태이나 1989년에 증설된 50KT-D Gate와 2005년도 증설된 10KT-D Gate의 제어시스템이 시공된 년수의 격차로 인한 케이블 규격과 광컨버터 등 시스템의 기술사양이 달라 상호간 호환이 어렵고 50KT-D Gate PLC System의 경우 장기사용으로 인한 노후화로 기능이 저하되어 고장발생(2009년12월)이 있었으며, 기술사양의 진보로 구제품에 대한 예비품 확보가 곤란할 것으로 판단됨으로 갑문 전체 제어설비의 개량공사시 노후시설의 전면적인 교체가 필요할 것으로 판단된다. 또한 PLC System은 모두 외산(후지)제품으로 구성되어 있어 긴급 AS 및 주요부품 손상시 수급기간 장기화에 따른 갑문시설 운영에 지장이 우려되는 바, 향후 시설물 개량 및 교체시 국산화를 추진하는 것이 타당할 것으로 판단된다. &amp;#10625;각 손상별로 제시한 보수&amp;#8228;보강 공법 및 유지관리 방안에 따라 관리주체가 적극적으로 갑문시설을 관리&amp;#8228;운영한다면 시설물의 안전성과 사용성의 증대를 기대할 수 있을 것이다.</t>
  </si>
  <si>
    <t>표면처리공법, 주입보수공버버, 단면보수공법, 재도장</t>
  </si>
  <si>
    <t>E00178000336</t>
  </si>
  <si>
    <t>20120521</t>
  </si>
  <si>
    <t>20121116</t>
  </si>
  <si>
    <t>인천항 갑문시설은 부분적으로 균열, 단면손상, 도장박락, 세굴, 변위 등 공용열화에 의한 결함이 발생하였으나 전반적인 상태에 대한 종합평가 결과 보조부재에 경미한 결함이 발생하였으나 기능 발휘에는 지장이 없으며 내구성 증진을 위하여 일부 보수가 필요한“B”등급으로 평가되었다. 각 손상별로 제시한 보수&amp;#8228;보강 공법 및 유지관리 방안에 따라 관리주체가 적극적으로 갑문시설을 관리&amp;#8228;운영한다면 시설물의 안전성과 사용성의 증대를 기대할 수 있을 것이다.</t>
  </si>
  <si>
    <t>표면처리공법, 주입보수공법, 단면보수공법, 재도장, 수중 그라우팅공법</t>
  </si>
  <si>
    <t>E00124000294</t>
  </si>
  <si>
    <t>20130320</t>
  </si>
  <si>
    <t>20131214</t>
  </si>
  <si>
    <t>인천항 갑문시설은 전반적으로 외관상태가 양호하고, 안전성도 확보하고   있는 상태로서「시설물 안전관리에 관한 특별법」제10조의 2항에 따라  안전등급을 지정하였으며, 보조부재에 경미한 결함이 발생하였으나 기능 발휘에는 지장이 없으며, 내구성 증진을 위하여 일부 보수가 필요한 상태인 B(양호) 등급으로 평가되었음.</t>
  </si>
  <si>
    <t>· 갑실, 갑문실 콘크리트 균열 및 파손 보수. · 갑벽 이음부 보강판 손상 보수 . · 충수시설 도수로 박락 손상부 수중단면복구</t>
  </si>
  <si>
    <t>KISTEC001668</t>
  </si>
  <si>
    <t>20150615</t>
  </si>
  <si>
    <t xml:space="preserve"> - 토목시설은 콘크리트의 일반적인 백태, 균열, 단면손상 등이 부분적으로 조사되었으며 갑벽 수중부에서 조인트 파손과 강재거푸집 탈락 등이 확인되었다. 특히 50KT 중앙갑벽과 남측갑벽 확장부에서 보수부 재손상이 발생하여 보수가 필요한 상태이다._x000D_
_x000D_
 - 건축시설은 주요 손상은 내부 건습의 반복과 지반아래 지하수 등의 영향으로 표면 백태, 도막열화 등으로 확인되었으며 중앙관제소는 외벽균열과 내부의 경미한 철근노출, 누수 흔적 등이 조사되었다. _x000D_
_x000D_
 - 기전설비는 외부에 노출되어 있는 강재의 부식이 발생되었으며 운용상 문제점는 없으나 경미한 수준의 손상이 발생하였으며 특히 취배수문 가이드레일 노후화, 스톱로그 전체 부식 손상은 장기적인 운용관리를 위해서는 전체 정비보수가 필요한 상태이다. 전기시설은 현대화 사업을 실시하여 대부분 교체되었으나 일부 미교체된 시설은 장기적인 계획에 의해 교체가 요구되고 수중 횡단 케이블은 노후되어 조속한 교체가 필요하다._x000D_
_x000D_
 - 인천항 갑문시설에 대한 현장조사 및 시험을 통한 종합평가 결과 구조적 안전성 측면에는 문제가 없으나 일부 부재 및 시설에는 보수가 필요한 상태이며, 시설물 안전등급은 양호한 상태인『B』등급으로 평가되었다._x000D_
_x000D_
 - 인천항 갑문시설은 각 손상별로 제시한 보수？보강 공법 및 유지관리 방안에 따라 관리주체가 적극적으로 갑문시설을 관리？운영한다면 시설물의 안전성과 사용성의 증대를 기대할 수 있을 것이다.</t>
  </si>
  <si>
    <t xml:space="preserve"> - 표면처리공법, 주입보수공법, 단면보수공법, 재도장, 수중 단면보수, 케이블교체</t>
  </si>
  <si>
    <t>E00124000456</t>
  </si>
  <si>
    <t>20170427</t>
  </si>
  <si>
    <t>20171023</t>
  </si>
  <si>
    <t>- 토목시설 : 갑벽 및 갑문실에서 0.3㎜이상 균열 및 시공이음 박락, 철근노출 등이 조사됨. 갑문실 입구 변위에 대한 변화량은 전반적으로 수렴양상을 보이나, 현재까지 지속된 누적 변위량에 대한 관찰이 요구됨. // - 기전시설 : 현대화 사업을 통해 전반적인 기계설비 개·보수가 완료된 상태이며, 현재 충수시설이 진행되고 있는 상태임. // - 건축시설 : 구동장치실 및 중앙관제소에서 발생된 도장박리, 경미한 균열, 철근노출 등이 조사됨.</t>
  </si>
  <si>
    <t>- 균열(0.3㎜미만), 백태, 망상균열 : 표면보수 // - 균열(0.3㎜이상) : 주입보수 // - 시공이음 박락, 파손, 박리 : 단면보수 // - 철근노출 : 단면보수(방청)</t>
  </si>
  <si>
    <t>E00199000596</t>
  </si>
  <si>
    <t>20180406</t>
  </si>
  <si>
    <t>인천항 갑문시설은 전반적으로 외관상태가 양호하고, 안전성도 확보하고   있는 상태로서「시설물의 안전 및 유지관리에 관한 특별법」제16조에 따라 안전등급을 지정하였으며, 보조부재에 경미한 결함이 발생하였으나 기능 발휘에는 지장이 없으며, 내구성 증진을 위하여 일부 보수가 필요한 상태인 B(양호) 등급으로 평가되었음.</t>
  </si>
  <si>
    <t>□ 토목시설_x000D_
-콘크리트 단면복구 및 표면처리_x000D_
-신축이음부 보수_x000D_
-균열 수지주입_x000D_
-방충재 보수_x000D_
-자동화 계측기 설치_x000D_
□ 기전시설_x000D_
-갑문실 가이드 찬넬 교체_x000D_
-캡스탄 교체_x000D_
-갑문 기동만 SPD 설치_x000D_
-고압배전반 개폐기 설치_x000D_
□ 건축시설_x000D_
-콘크리트 단면복구 및 표면처리_x000D_
-균열 수지주입</t>
  </si>
  <si>
    <t>KISTEC002068</t>
  </si>
  <si>
    <t>20201020</t>
  </si>
  <si>
    <t>-토목시설은 균열, 백태, 망상균열, 보수부 망상균열, 파손, 파손/철근노출, 침식/철근노출 등이 조사되었으며, 부대시설에서 계선주 부식, 차막이 탈락, 모서리보호공 파손, 방충재 파손/탈락 등이 발생함.
-건축시설은 공용기간이 장기화되고 있는 점을 고려할 때 전반적인 상태는 양호한 것으로 조사되었으나 일부 부재에서 균열과 단면손상(박리,박락,파손,재료분리 등), 철근노출 등이 발생함
-기전설비는 1회/4년 주기로 점검정비를 실시하고 있어 양호한 상태임.</t>
  </si>
  <si>
    <t xml:space="preserve"> 주입보수, 단면복구(Ⅰ), 단면복구(Ⅱ), 수중단면복구, 방충재    보수, 모서리보호공 보수, 계선주 도장, 차막이 보수 등</t>
  </si>
  <si>
    <t>E00027001127</t>
  </si>
  <si>
    <t>20220812</t>
  </si>
  <si>
    <t>20221221</t>
  </si>
  <si>
    <t>- 토목시설은 균열, 이격, 백태, 망상균열, 보수부 망상균열, 파손, 철근노출, 침식 등이 조사되었으며, 부대시설에서 계선주 부식, 모서리보호공 파손, 방충재 파손 및 탈락 등이 발생함
- 건축시설은 공용기간이 장기화되고 있는 점을 고려할 때 전반적인 상태는 양호한 것으로 조사되었으나, 일부 부재에서 균열과 단면손상(박리, 박락, 파손, 재료분리 등), 철근노출 등이 발생함
- 기전설비는 1회/4년 주기로 점검정비를 실시하고 있어 양호한 상태임.</t>
  </si>
  <si>
    <t>- 주입보수, 단면복구(Ⅰ), 단면복구(Ⅱ), 수중단면복구, 방충재 보수, 
   모서리보호공 보수, 계선주 도장, 차막이 보수 등</t>
  </si>
  <si>
    <t>E00027001308</t>
  </si>
  <si>
    <t>20231214</t>
  </si>
  <si>
    <t>인천항 갑문시설은 전반적으로 외관상태가 양호하고, 안전성도 확보하고   있는 상태로서「시설물의 안전 및 유지관리에 관한 특별법」제16조에 따라 안전등급을 지정하였으며, 보조부재에 경미한 결함이 발생하였으나 기능 발휘에는 지장이 없으며, 내구성 증진을 위하여 일부 보수가 필요한 상태인 B(양호) 등급으로 평가되었음</t>
  </si>
  <si>
    <t>ㅇ 갑실, 갑문실, 도수로 콘크리트 균열 및 파손 보수 
ㅇ 충수펌프실 기둥하단 균열 단면보수, 리딩피어 철근노출, 파손 보수
ㅇ 중압갑벽 및 갑문실 토압방향 진행성 변위억제를 위한 보강공법</t>
  </si>
  <si>
    <t>KISTEC002433</t>
  </si>
  <si>
    <t>HM2004-0000072</t>
  </si>
  <si>
    <t>영흥화력 1,2호기 연료하역부두</t>
  </si>
  <si>
    <t>한국남동발전 영흥발전본부</t>
  </si>
  <si>
    <t>한국남동발전(주)</t>
  </si>
  <si>
    <t>산업통상자원부</t>
  </si>
  <si>
    <t>계류시설</t>
  </si>
  <si>
    <t>20061127</t>
  </si>
  <si>
    <t>20061227</t>
  </si>
  <si>
    <t>시설물의 상태는 전반적으로 양호한 것으로 조사됨</t>
  </si>
  <si>
    <t>E00375000048</t>
  </si>
  <si>
    <t>20080922</t>
  </si>
  <si>
    <t>20081024</t>
  </si>
  <si>
    <t>일부 부재에 도장박리, 부식 및 미세균열이 발생하였으나 시설물의 상태는 전반적으로 양호함</t>
  </si>
  <si>
    <t>구조물 내구성 및 사용성증진을 위하여 조사된 손상에 대하여 도장, 면처리등의 보수를 실시</t>
  </si>
  <si>
    <t>A00000685746</t>
  </si>
  <si>
    <t>20110307</t>
  </si>
  <si>
    <t>20110420</t>
  </si>
  <si>
    <t>#1,2 연료하역부두에 대한 외관조사 결과, 대상시설물의 경우 해안가와 근접하고 있어 공용 중 파랑 및 염분에 의한 도장부식이 다수 발생하였으며, 기타 콘크리트 부재의 균열 및 박리/박락, Fendsr System의 Pad 탈락, 고무재 미세균열 등이 조사되었다. 또한, Access Trestle 외측 거더는 상부 포장면 손상부(종균열, 다짐불량)를 통한 누수 유입으로 부식이 전반적으로 발생되어 내구성 확보를 위한 보수가 필요한 상태임. 따라서, 기 발생된 결함은 구조적인 문제가 없는 결함으로 내구성확보를 위한 일부 보수를 실시하면 1종시설물로서의 기능을 확보할 수 있을 것으로 판단됨.</t>
  </si>
  <si>
    <t>- 연석콘크리트 박리 및 박락 : 단면보수,  -거더 부식 및 도장박리/긁힘 : 재도장,  - Fender Resin Pad 탈락 : 재설치,  - 포장불량(골재노출, 다짐불량 : 부분재포장, - 받침 Plate 도장부식 : 재도장이 필요한 상태임.</t>
  </si>
  <si>
    <t>E00624000014</t>
  </si>
  <si>
    <t>20130510</t>
  </si>
  <si>
    <t>20130623</t>
  </si>
  <si>
    <t>- Main Dock Deck 하면 강재 전반에 걸쳐 경미한 부식, - Main Dock Jacket 전반적으로 도장박리, 부식이 발생, - Fender System부  Resin Pad는 탈락 및 파손, - Access Trestle Deck 하면 부식, - Access Trestle 거더 부식이 전반적으로 발생, - Access Trestle Jacket 부식 및 도장박리,  - Access Trestle 교량받침 부식이 심화, - Mooring Dolphin Jacket 미미한 변형 및 부분 부식</t>
  </si>
  <si>
    <t>- 주요보수 : 재도장, 재포장, 절삭덧씌우기, 소파보수, 실링, - 주요보강 : 보강부 없음</t>
  </si>
  <si>
    <t>E00010000171</t>
  </si>
  <si>
    <t>20141120</t>
  </si>
  <si>
    <t>20150915</t>
  </si>
  <si>
    <t>영흥 1,2호기 연료하역부두 시설물은 전반적으로 외관상태가 양호하고, 안전성도 확보하고 있는 상태로서「시설물 안전관리에 관한 특별법」제10조의 2항에 따라 안전등급을 지정하였으며, 주요부재 및 보조부재에 경미한 결함이 발생하였으나 기능성 발휘에는 지장이 없으며, 내구성 증진을 위하여 일부 보수가 필요한 상태인 B(양호) 등급으로 평가되었음.</t>
  </si>
  <si>
    <t>· Main Dock Jacket 강재도장 박리 및 부식 보수_x000D_
· 상부 Dock 아스콘 균열, 망상균열, 포트홀 보수_x000D_
· Mooring Dolphin Jacket 강재도장 박리 및 부식 보수</t>
  </si>
  <si>
    <t>KISTEC001846</t>
  </si>
  <si>
    <t>20170710</t>
  </si>
  <si>
    <t>20170907</t>
  </si>
  <si>
    <t>- 점검결과, 장비조사는 허용범위내의 양호한 상태이고, 외관상태는 주요부재 및 보조부재의 전 회에 조사한 결함상태에 대하여 일부 보수를 하여 기능성 발휘에는 지장이 없으나, 내구성 증진 등을 위하여 금 회 조사된 Main Dock Deck 하면 강재 부식, Main Dock Jacket 도장, 박리, Access Trestle Deck 하면 부식, Access Trestle 거더 부식 발생, Access Trestle Jacket 부식 및 도장박리, Access Trestle Jacket의 부식 등에 대하여 일부 보수가 필요한 상태인 B(양호)등급으로 평가되었다.</t>
  </si>
  <si>
    <t>- 주요보수 : 강재도장 박리 및 부식 _x000D_
- 주요보강 : 없음</t>
  </si>
  <si>
    <t>F00767000180</t>
  </si>
  <si>
    <t>20181120</t>
  </si>
  <si>
    <t>20190413</t>
  </si>
  <si>
    <t>？본 시설물은 2004년에 준공되어 공용기간이 15년된 항만시설물로서 전반적으로 양호한 상태를 유지하고 있는 것으로 조사됨_x000D_
？외관조사결과, 구조적 손상은 발생되지 않았으나, M.J, M.D 및 진입도교 Girder 표면부식, M.J 바닥판 상면 균열 및 망상균열, 균열부 보수불량, 아스콘 포장 구간 체수 등이 발생된 상태로 손상 확대 및 내구성 확보 차원에서 보수를 실시하는 것이 필요함_x000D_
？내구성 평가 결과, 전반적으로 기준치를 만족하는 양호한 상태임_x000D_
？종합평가 결과, 보조부재에 경미한 결함이 발생하였으나, 기능 발휘에는 지장이 없으며 내구성 증진을 위하여 일부의 보수가 필요한 상태인 B등급(양호)으로 안전등급이 지정됨_x000D_
？발생된 손상에 대한 보수 및 지속적인 유지관리를 수행한다면, 시설물의 기능성 및 안전성은 확보할 수 있을 것으로 판단됨_x000D_
？현장조사 결과 구조적 안전성에 문제가 될 만한 손상 및 결함은 발견되지 않아 구조해석을 통한 안전성평가는 실시하지 않았으며, 보수？보강의 필요 여부 판단을 위한 정밀안전진단 및 사용제한의 필요성도 없으므로 시설물의 안전등급은 상태평가 결과인 B등급으로 결정함_x000D_
？현재 보수를 요하는 손상 및 결함은 없으나 주기적인 점검을 통한 손상의 진전, 또는 추가적인 손상의 발생 여부 등을 확인한다면 시설물의 사용성 및 내구성 확보에는 문제가 없을 것으로 판단됨</t>
  </si>
  <si>
    <t>주입보수, 방청보수 단면복구</t>
  </si>
  <si>
    <t>E00124000620</t>
  </si>
  <si>
    <t>20200226</t>
  </si>
  <si>
    <t>20200915</t>
  </si>
  <si>
    <t xml:space="preserve"> 영흥발전본부 제1연료하역부두 시설물은 전반적으로 외관상태가 양호하며, 안전성평가 결과 대상선박 150,000 DWT급 선박 접안시 상시와 지진시 모두 안전성을 확보하고 있음.
  「시설물의 안전 및 유지관리에 관한 특별법」제16조의 1항에 따라 안전등급을 지정하였으며, “보조부재에 경미한 결함이 발생하였으나 기능 발휘에는 지장이 없으며 내구성 증진을 위하여 일부의 보수가 필요한 상태”인 B(양호) 등급으로 평가되었음.</t>
  </si>
  <si>
    <t>- Jacket 구조물의 도장탈락 및 강재부식 등 보수 필요
- MainDock Deck, Access Trestle Deck 하면의 거더 및 가로보 강재부식 및 박리 등 보수 필요
- MainDock Deck, Access Trestle Deck 상면의 콘크리트, 아스팔트 균열, 망상균열 등 보수 필요 
- Fender System의 강재부식 및 박리, 방충시설 등 보수 필요
- MainDock Deck 안전난간 등 보수 필요</t>
  </si>
  <si>
    <t>KISTEC002183</t>
  </si>
  <si>
    <t>20220915</t>
  </si>
  <si>
    <t>-Main Dock Deck : 도장박리 및 부식, 콘크리트 및 포장 균열, 마모, 재료분리, 파손, 배수불량
-Access Trestle : 도장박리 및 부식, 후타재 균열 및 파손, 포장 균열, 신축이음부 부식, 신축이음부 이물질퇴적 및 식생 
-Mooring Dolphin : 도장박리 및 부식
-Catwalk : 도장박리 및 부식</t>
  </si>
  <si>
    <t xml:space="preserve">  콘크리트 주입보수, 도장보수 등</t>
  </si>
  <si>
    <t>E00027001276</t>
  </si>
  <si>
    <t>20240612</t>
  </si>
  <si>
    <t>20240914</t>
  </si>
  <si>
    <t>○ Main Dock Jacket : 도장 박리 및 부식, 콘크리트 및 포장 균열, 마모, 재료분리, 파손, 배수 불량
○ Access Trestle Jacket : 도장박리 및 부식, 후타재 균열 및 파손, 포장균열, 신축이음부 부식, 신축이음부 이물질 퇴적 및 식생
○ Mooring Dolphin Jacket : 도장박리 및 부식
○ Catwalk : 도장박리 및 부식</t>
  </si>
  <si>
    <t>콘크리트 주입보수, 도장보수</t>
  </si>
  <si>
    <t>F00767001316</t>
  </si>
  <si>
    <t>HM2009-0000011</t>
  </si>
  <si>
    <t>영흥화력 3,4호기 연료하역부두</t>
  </si>
  <si>
    <t>20111209</t>
  </si>
  <si>
    <t>현재 시설물 상태는 전반적으로 양호한것으로 조사되었으며,시설물 상태평가 결과 문저젬이 없는 A등급으로 조사되었다.</t>
  </si>
  <si>
    <t>구조물 내구성 및 사용성증진을 위하여 조사된 손상에 대해 도장, 면처리등의 보수를 실시</t>
  </si>
  <si>
    <t>A00001018965</t>
  </si>
  <si>
    <t>20140616</t>
  </si>
  <si>
    <t>Maindock - Deck : 콘크리트 균열, 콘크리트 파손, 녹발생 및 도장박리 - Jacket : 녹발생 및 도장박리- FenderSystem : 연결 Chain 나사산 부족, 레진패드 마모 Mooring Dolphin - Jacket : 녹발생 및 도장박리 Catwalk - 상현재 : 도장박리</t>
  </si>
  <si>
    <t>콘크리트 균열(cw=0.2mm) → 표면처리,  콘크리트 균열(cw=0.3mm) → 주입보수 콘크리트 파손 →  단면보수 Fender 연결 Chain 나사산 부족, 레진패드 마모 → 유지관찰 강재 녹발생 및 도장박리 → 유지관찰 후 재도장</t>
  </si>
  <si>
    <t>E00178000615</t>
  </si>
  <si>
    <t>20170213</t>
  </si>
  <si>
    <t>○Maindock Jacket_x000D_
- Jacket : 부분부식(일반부식, 응력부식), 도장 박리, 박락_x000D_
- 바닥판 상면 : 콘크리트 균열, 망상균열, 박락 및 철근노출, 아스콘 균열, 망상균열, 포트홀, 배수로 접속부 부분파손, 배수로(종,횡) 퇴적 및 체수, 난간파손_x000D_
- 바닥판 하면 : Deck Plate, S.B.G(주거더), S.P.G(가로보) 부분부식(일반부식, 응력부식) 도장박리, 박락_x000D_
○해상이송설비기초(C.S.P)_x000D_
- 콘크리트 Deck : 초기 침하 망상균열_x000D_
- 강관Pile : 전반적 시설현황 양호, 일부 방식커버 손상_x000D_
○Mooring Dolphin_x000D_
- Jacket : 부분부식, 도장박리, 박락_x000D_
- Deck Frame : 양호_x000D_
○Bollard Platform : 난간 변형 및 유실, 점검로 부식_x000D_
○Catwalk : 거더 도장박리, 박락, 부식, 받침부 부분부식, 난간 열결부 부식_x000D_
○부대시설 : Resin Pad 부분변형, 탈락, 마모, Q.R.H 부식, 방충재 고무재 미세할렬</t>
  </si>
  <si>
    <t>- 콘크리트 균열 및 체수 : 주입보수, 표면보수, 배수로청소 ,배수공 청소, 배수경사조정, 파손난간 재설치_x000D_
- 아스콘 포트홀 및 파손 : 부분 팻칭보수_x000D_
- 강재 부식, 도장 박리, 박락 : 녹제거, 방청, 재도장_x000D_
- 난간 변형, 유실, 연결부 부식 : 난간 재설치, 용접연결부 보강_x000D_
- 접안선박 충돌사로고 인한 M.J-11∼M.J-12구간정밀안전진단 실시 제안</t>
  </si>
  <si>
    <t>E00369000105</t>
  </si>
  <si>
    <t>20190530</t>
  </si>
  <si>
    <t>20191212</t>
  </si>
  <si>
    <t>영흥발전본부 제2연료하역부두 시설물은 전반적으로 외관상태가 양호하며, 안전성평가 결과 대상선박 200,000 DWT급 선박 접안시 상시와 지진시 모두 안전성을 확보하고 있음.
  「시설물의 안전 및 유지관리에 관한 특별법」제16조의 1항에 따라 안전등급을 지정하였으며, “보조부재에 경미한 결함이 발생하였으나 기능 발휘에는 지장이 없으며 내구성 증진을 위하여 일부의 보수가 필요한 상태”인 B(양호) 등급으로 평가되었음.</t>
  </si>
  <si>
    <t>- Jacket 구조물의 도장탈락 및 강재부식 등 보수 필요
- Main Dock 하면의 Plate, Girder 강재부식 및 박리 등 보수 필요
- Main Dock 상면의 콘크리트, 아스팔트 균열, 망상균열, 박락 등 보수 필요 
- Fender System의 강재부식 및 박리, 방충시설 등 보수 필요
- 점검로 계단 덮개 및 안전난간 등 보수 필요</t>
  </si>
  <si>
    <t>KISTEC002133</t>
  </si>
  <si>
    <t>20211101</t>
  </si>
  <si>
    <t>20211212</t>
  </si>
  <si>
    <t>-Main Dock Deck 상면 : 균열(폭 0.3㎜이상), 망상균열, Steel Grating 변형, 배수로 퇴적, 체수 등
-Main Dock Deck 하면 : 강재 표면부식, 도장박리 등
-Main Dock Jacket 및 Mooring Dolphin Jacket : 부식, 도장박리 등
-Fender Frame 및 System : 강재 표면부식, 도장박리, Resin Pad 탈락 등
-Catwalk : 강재 표면부식, 안전난간 부식, 파공
-부대시설 : 점검로 안전난간 변형, 탈락, Steel Grating 변형, 탈락, 점검사다리 상부 난간 미설치, 커버 탈락, 하단 고정 불량 등</t>
  </si>
  <si>
    <t>-주입보수, 표면처리 후 재도장, 재도장, 강재난간 재설치, 안전난간/커버 재설치, Steel Grating 재설치, 체결부 볼트 덮개 재설치, 강재 용접, 볼트 체결, 배수로 청소 등</t>
  </si>
  <si>
    <t>E00464000602</t>
  </si>
  <si>
    <t>20231102</t>
  </si>
  <si>
    <t>20231212</t>
  </si>
  <si>
    <t>ㆍMain Dock Deck 상면 균열(cw=0.3㎜이상), 망상균열, 재료분리, 파손 및 철근노출, 표면열화, 하면 브레이스 부식, 데크플레이트 부식, 도장박리, 캡 플레이트 부식
ㆍCatwalk 안전난간 부식, 안전난간 파공
ㆍMain Dock Jacket 및 Mooring Dolphin Jacket 도장박리, 부식
ㆍFender 도장박리, 부식, 방충 고무재 할렬, Resin Pad 탈락
ㆍ포장 및 난간 아스팔트 포장 균열, 콘크리트 포장 균열, 망상균열, 표면열화, 배수로 퇴적, 체수, 강재난간 부식 및 변형, 기초 파손, 
ㆍ점검로 안전난간 변형, 탈락, Steel Grating 탈락
ㆍ점검사다리 상부 난간 미설치, 커버 탈락</t>
  </si>
  <si>
    <t>ㆍ주요보수 : 주입보수, 부식제거 후 재도장, 안전난간 재설치, Steel Grating 재설치, 볼트 체결, 체결부 볼트덮개 재설치, 강재 용접, 배수로 청소
ㆍ주요보강 : 없음</t>
  </si>
  <si>
    <t>F01842000003</t>
  </si>
  <si>
    <t>20240619</t>
  </si>
  <si>
    <t>20241212</t>
  </si>
  <si>
    <t>ㅇ 영흥발전본부 제2연료하역부두 시설물은 전반적으로 외관상태가 양호하며, 안전성평가 결과 대상선박 200,000 DWT급 선박 접안시 상시와 지진시 모두 안전성을 확보하고 있음
ㅇ 기 진단 강재 도장박리 및 부식 손상에 대한 보수가 전반적으로 시행되지 않아 평가지수가 0.35점 하향된 3.64(B등급)으로 평가됨
ㅇ 「시설물의 안전 및 유지관리에 관한 특별법」제16조의 1항에 따라 안전등급을 지정하였으며, “보조부재에 경미한 결함이 발생하였으나 기능 발휘에는 지장이 없으며 내구성 증진을 위하여 일부의 보수가 필요한 상태”인 B(양호) 등급으로 평가되었음</t>
  </si>
  <si>
    <t xml:space="preserve"> ㅇ Jacket 구조물 강재 부재의 도장박리 및 부식 등 보수 필요
 ㅇ Main Dock 하면의 Plate, Girder 강재부식 및 박리 등 보수 필요
 ㅇ Main Dock 상면의 콘크리트, 아스팔트 균열, 망상균열, 박락 등 보수 필요 
 ㅇ Fender System의 강재부식 및 박리, 방충시설 등 보수 필요
 ㅇ 점검로 계단 덮개 및 안전난간 등 보수 필요</t>
  </si>
  <si>
    <t>KISTEC002502</t>
  </si>
  <si>
    <t>HM2006-0000022</t>
  </si>
  <si>
    <t>당진화력제2연료하역부두</t>
  </si>
  <si>
    <t>당진화력본부</t>
  </si>
  <si>
    <t>한국동서발전(주)</t>
  </si>
  <si>
    <t>20051107</t>
  </si>
  <si>
    <t>20051208</t>
  </si>
  <si>
    <t>Main Dock : 상부 전반적으로 양호, Girder부의 부식이 발견되지 않은 양호한 상태임 / Mooring Dolphin : 스틸 그레이팅 상태는 비교적 양호함 / Jacket Leg 및 Bracing(수상부) : 항의 수직도 양호, 변형 및 좌굴상태 양호, 우레탄 피복상태 양호함 / 수중부 : Jacket Pile 상태 양호, 기초부 상태 양호 / Access Trestle 및 CatWalk : Trestle의 강재 상태 양호, Catwalk : 부식이나 변형이 없는 양호한 상태임.</t>
  </si>
  <si>
    <t>지속적인 유지관리를 통한 시설물의 안전성 확보.</t>
  </si>
  <si>
    <t>E00199000171</t>
  </si>
  <si>
    <t>20061226</t>
  </si>
  <si>
    <t>ㅇ 전반적 상태 양호_x000D_
ㅇ 자켓 일부 도장 탁락_x000D_
   하자보수 필요</t>
  </si>
  <si>
    <t>ㅇ 바탕처리후 하자보수도장  _x000D_
   시행</t>
  </si>
  <si>
    <t>A00000448701</t>
  </si>
  <si>
    <t>20081126</t>
  </si>
  <si>
    <t>20081128</t>
  </si>
  <si>
    <t>○전차 지적사항인 쟈켓부 도장 하자보수 완료_x000D_
○전반적으로 양호</t>
  </si>
  <si>
    <t>○</t>
  </si>
  <si>
    <t>A00000682107</t>
  </si>
  <si>
    <t>20091029</t>
  </si>
  <si>
    <t>20091127</t>
  </si>
  <si>
    <t>자켓 파일에 대한 손상이 없는 양호한 상태로 조사됨</t>
  </si>
  <si>
    <t>손상이 없는 양호한 상태로 지속적 관찰이 요구됨</t>
  </si>
  <si>
    <t>E00273000645</t>
  </si>
  <si>
    <t>20121009</t>
  </si>
  <si>
    <t>20121127</t>
  </si>
  <si>
    <t>정밀점검결과 본 부두는 손상부에 대한 일부 보수가 필요한 상태인 B등급으로 평가되었으며, 발생된 손상에 대한 보수보강대책 수립 및 효율적인 유지관리가 이루어진다면 공용기간동안 구조물의 사용성과 안전성은 확보될 것으로 판단됨.</t>
  </si>
  <si>
    <t>지속적인 유지관리 필요.</t>
  </si>
  <si>
    <t>E00482000080</t>
  </si>
  <si>
    <t>20141124</t>
  </si>
  <si>
    <t>20141126</t>
  </si>
  <si>
    <t>육안검사 결과 전반전반적으로 양호하나 일부 녹발생 구간 보수도장 필요</t>
  </si>
  <si>
    <t>녹제거 및 보수도장</t>
  </si>
  <si>
    <t>A00001433841</t>
  </si>
  <si>
    <t>20151207</t>
  </si>
  <si>
    <t>20161205</t>
  </si>
  <si>
    <t>□ 상태평가_x000D_
 - 상태평가는 상부구조물(교량)과 하부구조물(항만)로 구분하여 평가함._x000D_
 - 상부구조물 : Deck(Box Girder와 Plate Girder에 Deck Plate)_x000D_
 - 하부구조물 : Jacket Pile_x000D_
 - 상태평가 결과 : 종합 상태평가 결과 ‘B’로 판정됨._x000D_
□ 내진성능평가_x000D_
 - 내진성능평가 결과, Jacket(Main dock. Mooring Dolphin, Access Trestle)의  주부재인 Jacket Leg와 Pile은 안전성을 확보하는 것으로 검토됨._x000D_
□ 안전성 평가_x000D_
 - 안전성평가는 최근 API기준으로 평가 및 상세검토 실시 결과 안전성 확보_x000D_
 - 안전성평가 결과 : “A&amp;quot;등급_x000D_
□ 안전등급_x000D_
 - 안전등급은 “시설물의안전관리에 관한 특별법” 별표 3의2 안전등급 기준 및 「안전점검 및 정밀안전진단 세부지침('11.12)」에 따라 평가_x000D_
 - 안전등급 : B</t>
  </si>
  <si>
    <t>- 배수로 주기적 청소(Main Deck 상면)_x000D_
- 강재 재도장 (Plate, Box·Plate Girder, Bracing)_x000D_
- 테이프 보수 (Jacket Pile, Bracing(9,10,11,12))_x000D_
- 배수시설 설치(Box Girder, Plate)_x000D_
- 더블후크 교체_x000D_
- 균열 표면보수 (Cw=0.3㎜ 미만)_x000D_
- 균열 주입보수 (Cw=0.3㎜ 이상)_x000D_
- 단면복구공법 (포장, Con'C)_x000D_
- 덮개설치(배수로 덮개)_x000D_
- 주기적 청소 (배수로 막힘)_x000D_
- 후타재 시공 (신축이음부)_x000D_
- ASP 패칭보수 (ASP포장)_x000D_
- 주기적 청소 (신축이음부 및 배수로)_x000D_
- 배수관 노출길이 확보 필요_x000D_
- 볼트체결(볼트누락)_x000D_
- 쿼드러플 후크 교체_x000D_
- 계단 재설치(점검계단)</t>
  </si>
  <si>
    <t>KISTEC001928</t>
  </si>
  <si>
    <t>20180808</t>
  </si>
  <si>
    <t>20181205</t>
  </si>
  <si>
    <t>Main Dock, Access Trestle Deck_x000D_
  - Deck 상부 및 바닥판 상면 : 균열(0.3mm이상, 0.3mm미만), 망상균열, 보수부 _x000D_
     재균열, 석탄퇴적, 포장 파손, 콘크리트 표면마모 등_x000D_
  - Deck 하부 및 바닥판 하면 : 부식, 누수, 배수관 길이부족_x000D_
  - 강재(Box Girder, Plate Girder) : 부식, 박리, 도장탈락 및 부식, 용접부 부식_x000D_
Maindock Jacket, Mooring Dolphin, Catwalk, Access Trestle Deck_x000D_
  - 강재 : 도장탈락, 도장탈락 및 부식, 부식_x000D_
교대 _x000D_
  - 균열(0.3mm이상), 망상균열, 파손  _x000D_
받침장치_x000D_
  - 부식, 도장탈락 및 부식_x000D_
신축이음 _x000D_
  - 토사퇴적, 고무재 불량, 누수    _x000D_
부대시설_x000D_
  -Fender System : 도장탈락, ResinPad 파손, 도장탈락 및 부식_x000D_
  -Fender Support Frame : 도장탈락, 도장탈락 및 부식, 부식</t>
  </si>
  <si>
    <t>주요보수 : 재도장, 테이프 보수, 주입보수, 청소, 씰링보수, 배수관 길이연장 등_x000D_
주요보강 : 보강부 없음</t>
  </si>
  <si>
    <t>E00264000137</t>
  </si>
  <si>
    <t>20200803</t>
  </si>
  <si>
    <t>20210531</t>
  </si>
  <si>
    <t>ㆍ 당진화력 제2연료하역부두 시설은 전반적으로 외관상태가 양호하며, 안전성평가 결과 대상선박 200,000 DWT급 선박 접안시 상시와 지진시 모두 안전성을 확보하고 있음
ㆍ「시설물의 안전 및 유지관리에 관한 특별법」제16조의 1항에 따라 안전등급을 지정하였으며, “보조부재에 경미한 결함이 발생하였으나 기능 발휘에는 지장이 없으며 내구성 증진을 위하여 일부의 보수가 필요한 상태”인 B(양호) 등급으로 평가되었음</t>
  </si>
  <si>
    <t>ㆍ Jacket 구조물의 도장탈락 및 강재부식 등 보수 필요
ㆍ Jacket Leg 수중부 도장탈락에 대한 수중 도장보수 필요
ㆍ Main Dock Deck, Access Trestle Deck 하면의 거더 및 가로보 강재부식 및 박리 등 보수 필요
ㆍ Fender System의 강재부식 및 박리, 방충시설 등 보수 필요</t>
  </si>
  <si>
    <t>KISTEC002233</t>
  </si>
  <si>
    <t>20230410</t>
  </si>
  <si>
    <t>20230531</t>
  </si>
  <si>
    <t>- Main Dock Deck 상면 : 폭 0.3㎜이상 균열, 보수부 재균열, 배수로 덮개 탈락 및 설치불량, 배수로 퇴적 등
- Main Dock Deck 하면 : 강재 표면부식, 도장박리, 도장박리 및 부식 등
- Jacket(Main Dock, Transition, Mooring Dolphin, Access Trestle) : 강재 표면부식, 도장박리, 도장박리 및 부식 등
- Fender Frame 및 System : 강재 표면부식, 도장박리, 도장박리 및 부식 Resin Pad 파손, 탈락 등</t>
  </si>
  <si>
    <t>- 주입공법, 표면처리 후 재도장, Resin Pad 재설치, 배수로 덮개 재설치 등</t>
  </si>
  <si>
    <t>F00277000164</t>
  </si>
  <si>
    <t>20250411</t>
  </si>
  <si>
    <t>- Main Dock Deck 상면 : 포장 파손, 포장 균열, 배수로 덮개 탈락 및 설치불량, 배수로 파손, 파손, 표면마모, 표면마모 및 파손, 파손 및 철근노출, 망상균열, 모르타르 파손, 균열(0.3mm미만/이상), 보수부재균열(0.3㎜미만/이상), 들뜸, 체수, 이음부 이격, 모서리보호공 부식 및 파손, 계선주 도장박리 및 부식, 보수부 불량 발생
- Main Dock Deck 하면 : 도장박리 및 부식, 부식, 도장박리, 보수부 부식, 보수부 도장박리, 강재변형 발생
- Main Dock Jacket : 도장박리 및 부식, 부식, 도장박리, 보수부 부식 발생
- Main Dock Fender(Frame/Resin Panel) : 도장박리 및 부식, 부식, 도장박리, 보수부 부식, 방충재 균열, 방충재 균열, 레진패드 파손, 레진패드 탈락, 볼트 부식, 체인 부식, 연결고리 부식, 이격 발생
- Main Dock 점검로(안전난간) 및 점검사다리 : 점검로 부식, 안전난간 파손, 점검사다리 파손 발생
- Main Dock Q.R.H : 작동상태 및 외관상태 양호
- Access Trestle Deck 상면 : 포장파손, 포장균열, 포장 망상균열, 배수구 막힘 발생
- Access Trestle DECK 하면 : 도장박리 및 부식, 부식, 도장박리, 강재변형, 교량받침 부식, 보수부 도장박리, 보수부 도장박리 및 부식, 보수부 부식 발생
- Access Trestle Jacket : 도장박리 및 부식, 부식, 도장박리, 보수부 부식, 보수부 도장박리 발생
- Access Trestle  Abutment : 균열(0.3㎜미만/이상), 망상균열, 파손, 체수, 표면열화 발생 발생
- Access Trestle  교량받침 : 교량받침 부식, 받침플레이트 부식 발생
- Access Trestle 점검로(안전난간) 및 점검사다리 : 상태 양호
- Access Trestle 신축이음 : 신축이음부 토사퇴적, 신축이음부 부식 발생
- Mooring Dolphin Deck : 도장박리 및 부식, 부식이 발생
- Mooring Dolphin Jacket : 도장박리 및 부식, 부식, 보수부 도장박리가 발생
- Mooring Dolphin Q.R.H : 작동상태 및 외관상태 양호
- Catwalk : 도장박리 및 부식, 부식, 도장박리, 도장긁힘 발생
- Transition　Deck 상면 : 포장파손, 포장균열, 포장불량, 균열(0.3mm미만), 망상균열, 파손 등의 손상이 발생
- Transition DECK 하면 : 배수구 불량, 부식, 보수부 부식 발생
- Transition Jacket : 도장박리 및 부식, 부식, 도장박리 발생</t>
  </si>
  <si>
    <t>- 망상균열, 균열(0.3mm미만), 보수부재균열(0.3mm미만) : 표면처리
- 균열(0.3mm이상), 보수부재균열(0.3mm이상), 균열(0.3㎜이상) : 주입보수
- 파손: 단면복구
- 파손 및 철근노출: 단면복구(방청)
- 도장박리 및 부식, 부식, 도장박리, 보수부 부식, 보수부 도장박리 : 재도장
- 배수로 덮개 탈락 및 설치불량,레진보드 파손, 레진보드 탈락, 점검로 부식, 안전난간 파손 : 재설치</t>
  </si>
  <si>
    <t>E00527000070</t>
  </si>
  <si>
    <t>HM2008-0000007</t>
  </si>
  <si>
    <t>한국석유공사 서산지사 입출하부두</t>
  </si>
  <si>
    <t>한국석유공사 서산지사</t>
  </si>
  <si>
    <t>한국석유공사</t>
  </si>
  <si>
    <t>20101105</t>
  </si>
  <si>
    <t>20101206</t>
  </si>
  <si>
    <t xml:space="preserve">&amp;#9702;Dolphin_x000D_
  - Working Platform : Deck 상부 콘크리트 균열 발생_x000D_
  - Breasting Dolphin : Deck 상부 콘크리트 일부균열 발생_x000D_
  - Mooring Dolphin  : Deck 상부 콘크리트 일부균열 발생, &amp;#9702;Trestle Pier, Loop Pier : CP-1,TP-35,39,44,46 피복이 손상된상태임_x000D_
&amp;#9702;Fender System_x000D_
  - Resin pad       : BD-1_x000D_
            ,4    2개소탈락_x000D_
&amp;#9702;부대시설 _x000D_
  - 옹벽           : 신축이음_x000D_
부 씰링부위 일부탈락_x000D_
  - SUE           : 고정용볼트등 일부부식발생_x000D_
</t>
  </si>
  <si>
    <t>- 콘크리트 균열부 보수 및_x000D_
  옹벽 신축이음부 균열부 보수_x000D_
- 강관피복 손상부위 교체_x000D_
- fender 레진패드교체</t>
  </si>
  <si>
    <t>A00000893485</t>
  </si>
  <si>
    <t>20110919</t>
  </si>
  <si>
    <t>20111028</t>
  </si>
  <si>
    <t>조사결과 파일용접부에서는 특이한 손상은 조사되지 않아 양호한 상태이고, 파일에 전반적인 외관상태는 충격에 따른 변형 또는 부식에 따른 파공 등의 손상이 없고, 방식도장 상태 또한 양호한 것으로 조사되었음.</t>
  </si>
  <si>
    <t>대상시설물은  항만구조물의 특성상 강재의 부식이 계속적으로 진행될 수 있는 환경이므로 방식(도장)상태를 주기적으로 점검하여 손상이 발생부에 대하여는 적극적인 보수를 시행하여 내구성을 증진시키는 것이 바람직할 것으로 판단됨.</t>
  </si>
  <si>
    <t>E00028003770</t>
  </si>
  <si>
    <t>20121121</t>
  </si>
  <si>
    <t>ㅇ접안시설_x000D_
  - Deck 부재변형,부식 없이 양호함._x000D_
  - WP 상면 미세균열은 추가되거나 발전되지 안는 건조수축균열로 구조적인 문제는 없는 것으로 판단됨._x000D_
  - BD1~4 Fender Resin Pad가 일부 탈락되었으나 사용상 문제는 없음._x000D_
  - MD1~6 상태는 양호하며,QRH작동점검 결과 이상없음._x000D_
_x000D_
ㅇ도교구간_x000D_
  - Trestle 포장상태,난간, 신축이음 상태 양호._x000D_
  - Steel Box 용접,도장상태 양호_x000D_
  - 교좌장치 Load Way구간 받침 일부 녹발생 발견 되었으나 구조적인 문제는 없는 것으로 판단됨._x000D_
_x000D_
ㅇ옹벽구간_x000D_
  - 접속호안 피복석 배열은 침하나 이동 없이 양호함._x000D_
  - L형 옹벽 상태 양호_x000D_
_x000D_
ㅇ측정 및 시험_x000D_
  - 콘크리트 구조물 반발경도 시험 결과 양호_x000D_
  - 강관 Pile 전위차 측정결과 기준치 이내로 양호함._x000D_
_x000D_
* 세부사항은 2012자체 정밀점검 e-보고서 참조</t>
  </si>
  <si>
    <t>ㅇBD Fender Resin Pad 탈락은 하자조치 의뢰하여 부착 예정_x000D_
_x000D_
ㅇ강관파일 피복 손상부는하자조치하여 일부 보수 되었으나 다른 부분이 발견되어 하자조치 의뢰 부분 보수예정</t>
  </si>
  <si>
    <t>A00001105612</t>
  </si>
  <si>
    <t>20140526</t>
  </si>
  <si>
    <t>20140625</t>
  </si>
  <si>
    <t>현장조사 결과 방충재 Resin Pad 탈락, Cat walk 부식, 안전난간 오염발생, 교각 코핑부 수_x000D_
직균열, 신축이음부 콘크리트 박락, 받침장치 부식, 파일 도장박리 및 부식 등의 손상이 조사_x000D_
되었고, 현 상태에서 구조물의 안전성 영향은 없으며 내구성 유지를 위한 보수조치가 바람직_x000D_
하다. 또한 기타 조사된 손상은 구조적으로 문제가 되는 결함이나 손상이 발생되지 않은 상_x000D_
태로써, 본 보고서에서 제시한 보수를 우선순위에 따라 실시하고 지속적인 관리가 이루어진_x000D_
다면 시설물의 안전성 확보와 기능유지에는 문제가 없을 것으로 판단된다.</t>
  </si>
  <si>
    <t>1. 콘크리트 구조물 : 균열 폭 0.3mm미만 표면처리, 균열 폭 0.3mm이상 에폭_x000D_
시 수지 주입보수, 파손/박락 손상부 Chipping 후 폴리머시멘트 또는 무수축_x000D_
모르타르로 단면복구._x000D_
2. 파일 부식 및 도장탈락, 받침장치 부식 : 전처리(녹 제거후) 재도장</t>
  </si>
  <si>
    <t>E00028005511</t>
  </si>
  <si>
    <t>20150729</t>
  </si>
  <si>
    <t>20150906</t>
  </si>
  <si>
    <t xml:space="preserve">대상시설물은 항만구조물의 특성상 강재의 부식이 계속적으로 진행될 수 있는 환경이므로 방식(도장)상태를 주기적으로 점검하여 손상이 발생부에 대하여는 적극적인 보수를 시행하여 내구성을 증진시키는 것이 바람직할 것으로 판단됨. </t>
  </si>
  <si>
    <t>E00028006321</t>
  </si>
  <si>
    <t>부두의 상태등급은 "A등급"으로 평가되었으며, 외관조사 결과 구조적으로 문제가 될 만한 특이 결함이 없는 상태로 추후 발생되는 손상에 대한 정기적인 보수를 실시하면 사용기간동안 구조물의 안전성을 확보 할 수 있을 것임.</t>
  </si>
  <si>
    <t>- 파일 부식 및 도장 탈락 : 전처리(녹 제거후) 재도장_x000D_
- 콘크리트 구조물 : 균열폭 0.3mm 이상 에폭시 수지 주입보수, 파손/박락 손상부 치핑후 폴리머시멘트 또는 무수축 모르타르 단면복구</t>
  </si>
  <si>
    <t>A00001839480</t>
  </si>
  <si>
    <t xml:space="preserve"> 서산지사 입출하부두 시설은 전반적으로 외관상태가 양호하고, 특이할 만한 구조적인 손상은 조사되지 않았으며, Jacket 및 교량 구조물에 대한 안전성평가 결과 상시와 지진시 모두 안전성을 확보하고 있다._x000D_
 「시설물의 안전 및 유지관리에 관한 특별법」제16조의 1항에 따라 안전등급을 지정하였으며, 강재부식 및 콘크리트 균열 등 부재에 손상이 발생하였으나, 기능 발휘에는 지장이 없으며 내구성 증진을 위하여 일부의 보수가 필요한 상태인 B(양호) 등급으로 평가되었음.</t>
  </si>
  <si>
    <t>-Jacket 부재, Deck 하면 Plate, 진입교량 Box Girder 강재부식 및 도장탈락 등 보수 필요_x000D_
-부두 Deck 상면 및 진입교량 코핑부 콘크리트 균열 등 보수 필요</t>
  </si>
  <si>
    <t>KISTEC002070</t>
  </si>
  <si>
    <t>20201019</t>
  </si>
  <si>
    <t>서산지사 입출하부두의 상태등급은 "B등급"으로 평가되었으며 외관조사 결과 구조적으로 문제가 될만한 특이 결함은 없는 상태이며, 일부 보조 부재에 경우 경미한 결함이 발생하였으나 기능 발휘에서 지장이 없으며 내구성 증진을 위하여 일부의 보수가 필요한 상태이다.</t>
  </si>
  <si>
    <t>o Deck Plate 부식 : 표면처리 후 재도장
o Jacket Leg, 경사 Brace, 수평 Brace 부식 및 도장 박리 : 표면처리 후 재도장
o Pier Pile 피복재 손상 및 부식 : 펴면처리 후 피복재 보수
o 교량받침 고무실링재 탈락, 망상균열 : 실링재 재설치, 표면처리 공법 보수</t>
  </si>
  <si>
    <t>A00002522137</t>
  </si>
  <si>
    <t>- 바닥판 상면 : 망상균열, 균열, 체수, 콘크리트 파손 등의 손상이 발생.
- 바닥판 하면 : 플레이트/H빔/점검로/파이프연결부 부식, 플레이트 파손 등의 손상이 발생.
- 강관파일 및 자켓 : 부식 및 피복재손상(도장박리, 도장부풂), 보수부 탈락 등이 발생.
- 도교 : 균열, 신축이음고무파손, 아스콘 손상, 콘크리트 파손, 철근노출, 배수관 길이부족, 스틸박스 내부 부식(점부식, 면부식, 용접부부식), 오염(조류배설물), 스틸박스 외부에 부식 및 도장손상(도장박리, 도장부풂), 볼트부식 등이 발생.
- 교량받침 : 교량받침 고무 실링제 탈락, 교량받침 및 교좌블럭 부식 및 도장박리, 교좌블럭 망상균열, 받침콘크리트파손, 볼트부식, 솔플레이트 부식 및 도장박리 등이 발생.
- 부대시설 : 방충재 Frame부식, 연결체인 부식, 패드탈락, Q.R.H Plate 부식, 가로등 파손, 교명주 파손, 난간 볼트 부식 및 이완 등의 손상이 발생.</t>
  </si>
  <si>
    <t>- 균열(0.3mm미만) : 표면처리, 균열(0.3mm이상) : 주입공법
- 철근 노출 : 단면복구(방청), 콘크리트 파손, 재료분리 : 단면복구
- 부식 및 피복재손상, 도장손상 : 재도장, 오염 : 청소
- 신축이음고무/가로등 파손, 교량받침 고무 실링제/패드 탈락 : 재설치</t>
  </si>
  <si>
    <t>E00527000053</t>
  </si>
  <si>
    <t>20230718</t>
  </si>
  <si>
    <t>20231220</t>
  </si>
  <si>
    <t>- 서산지사 입출하부두 시설은 전반적으로 외관상태가 양호하고, 특이할만한 구조적인 손상은 조자되지 않았으나 피복재 및 도장손상이 전차 진단보다 확대된 상태이며, Jacket 및 교량 구조물에 대한 안전성평가 결과 상시와 지진시 모두 안정성을 확보하고 있음.
- 시설물의 안전 및 유지관리에 관한 특별법"제16조의 1항에 따라 안전 등급을 지정하였으며, 강재부식 및 콘크리트 균열 등 부재에 손상이 발생하였으나, 기능 발휘에는 지장이 없으며 내구성 증진을 위하여 일부의 보수가 필요한 상태인 B(양호) 등급으로 평가되었음.</t>
  </si>
  <si>
    <t>- Pile 부재 피복재 손상 및 부식 등 보수 필요
- Jacket 부재, 진입교량 Box girder 강재부식 및 도장탈락 등 보수 필요
- 진입교량 아스콘 포장 패임 보수 필요
- Fender System 레진패드 탈락 보수 필요</t>
  </si>
  <si>
    <t>KISTEC002445</t>
  </si>
  <si>
    <t>HM2002-0000001</t>
  </si>
  <si>
    <t>태안발전본부 제2연료하역부두</t>
  </si>
  <si>
    <t>한국서부발전(주) 태안발전본부</t>
  </si>
  <si>
    <t>한국서부발전(주)</t>
  </si>
  <si>
    <t>20041115</t>
  </si>
  <si>
    <t>20041119</t>
  </si>
  <si>
    <t xml:space="preserve">전반적으로 깨끗한 상태를 유지하고 있으나 강구조물의 가로보에서 도장터짐이 일부 _x000D_
발견되고 Deck Slab에서 콘크리트 망상균열이 발견된 것 이외는 아주 양호한 상태임_x000D_
</t>
  </si>
  <si>
    <t>망상균열 보수요함_x000D_
도장터짐 보수요함</t>
  </si>
  <si>
    <t>A00000277928</t>
  </si>
  <si>
    <t>20050607</t>
  </si>
  <si>
    <t>20050731</t>
  </si>
  <si>
    <t xml:space="preserve">수상부 외관조사에서 (1) MJ, MD, TJ의 강재(Jacket, Leg, Bracing, Fender frame 등)는 대체로 양호한 상태이나 일부에서 도장탈락, 부식 등의 손상이 발생하였으므로 도장보수가 필요하다. (2) Fender frame은 충격으로 인하여 도장이 탈락되고 변형은 발생하지 않았으므로 도장보수를 실시하면 될 것으로 판단된다. 수중부외관조사에서(1) 수중부 외관조사 결과 부재는 대체로 양호한 상태이고 Jacket에 조&amp;#8228;패류가 다량 서식하고 있는 상태이다. (2) Jacket 파일부근의 지반상태는 조류의 흐름 및 와류에 의한 국부적인 세굴이 발생하였고 Bracing부근의 지반상태는 니토의 퇴적이 다소 발생하였으나 강관파일은 암반에 지지되어 있으므로 다소의 세굴 및 니토의 퇴적이 구조적 안정성에는 영향을 거의 주지 않을 것으로 판단된다. (3) 아노드는 양호한 소모상태를 보이고 있으며 잔존율은 거의 100%에 가까운 상태이다. 비파괴시험결과에서는 (1) Jacket에 대한 전위측정 결과 -987㎷～-1,027㎷ 범위의 전위값이 측정되었으며 이는 해수염화은 전극에 의한 방식기준전위인 -780㎷이하로서 아노드가 정상적인 기능을 발휘하고 있는 것으로 판단된다. (2) Jacket의 부식두께측정 결과 부식두께가 최대 0.1mm로서 부식으로 인한 단면의 감소는 거의 없는 것으로 분석되었다. 따라서 부식부위에 대한 특별한 보강은 필요 없으며 내구성 확보 차원에서 손상부위에 대한 도장보수를 실시하는 것이 바람직할 것으로 판단된다.       </t>
  </si>
  <si>
    <t>Main Dock Jacket (MJ), Mooring Dolphin  Jacket (MD), Access Trestle Jacket (TJ)는 도장탈락 및 부식이 진행되어 도장보수 필요</t>
  </si>
  <si>
    <t>E00124000066</t>
  </si>
  <si>
    <t>20061106</t>
  </si>
  <si>
    <t>20061110</t>
  </si>
  <si>
    <t>전반적으로 깨끗한 상태를 유지하고 있으며 상부Deck slab일부 지역에서 콘크리트 망상균열이 발견된 것 외에는 매우양호함.</t>
  </si>
  <si>
    <t>A00000456324</t>
  </si>
  <si>
    <t>20080702</t>
  </si>
  <si>
    <t>20080929</t>
  </si>
  <si>
    <t>태안화력시설물 제2연료하역부두는 2002년도 준공되어 7년간 공용중인 잔교식 구조물로서 상태평가 결과 보조부재에 경미한 결함이 발생하였으나 기능발휘에는 지장이 없으며 내구성 증진을 위하여 일부의 보수가 필요한 상태인 「B등급」으로 평가되었다.</t>
  </si>
  <si>
    <t>태안화력시설물 제2연료하역부두는 2002년도 준공되어 7년간 공용중인 잔교식 구조물로서 상태평가 결과 보조부재에 경미한 결함이 발생하였으나 기능발휘에는 지장이 없으며 내구성 증진을 위하여 일부의 보수가 필요한 상태인 「B등급」으로 평가되며, 외관조사 결과에 따른 균열, 강재 부식 등의 주요 손상에 대한 보수가 시행되면 구조물의 안전성 및 내구성은 확보될 것으로 판단된다.</t>
  </si>
  <si>
    <t>E00124000150</t>
  </si>
  <si>
    <t>20090501</t>
  </si>
  <si>
    <t>20090629</t>
  </si>
  <si>
    <t>일부구간 도장탈락 및 강재부식 조사됨</t>
  </si>
  <si>
    <t>도장보수</t>
  </si>
  <si>
    <t>E00198000005</t>
  </si>
  <si>
    <t>20110405</t>
  </si>
  <si>
    <t>20110509</t>
  </si>
  <si>
    <t>콘크리트 균열, 강재일부 부식부 보강</t>
  </si>
  <si>
    <t>A00000974808</t>
  </si>
  <si>
    <t>20120911</t>
  </si>
  <si>
    <t>20121109</t>
  </si>
  <si>
    <t>MJ(Main Dock Jacket)구간은 강재 도장손상 및 표면부식, 바닥판 상면의 보수부 재균열 및 망상균열 등이 주요 손상을 조사되었으며 전차(2011년 정밀점검)와 비교시 바닥판 하면의 Deck Plate의 경미한 표면 부식이 증가한 것으로 조사되었다. TJ(Access Trestle Jacket)구간은 바닥판 상면의 콘크리트 균열과 주형 및 Jacket 강재의 도장박락 및 표면부식이 주요 손상으로 조사되었으며 전차와 비교 시 바닥판 상면의 망상균열과 Deck Plate의 경미한 표면 부식이 증가한 것으로 조사되었다. MD(Mooring Dolphins)구간은 국부적인 강재부식이 주요 손상으로 조사되었으며 전차와 비교 시 손상범위가 소량 증가된 것으로 검토되었다. 조사된 손상은 기존 손상면의 보수 미실시 및 공용기간의 증가에 따라 국부적인 손상(균열, 도장 박락, 강재부식 등)이 소규모 증가된 것으로 검토되었다.태안발전본부 제2부두 시설물의 대표손상은 바닥판 상부의 균열과 주형, 가로보, Jacket 등 강재 도장박락 및 부식으로 조사되었으나 특별한 구조적 손상은 없는 것으로 조사되었다. 종합평가결과 보조부재에 경미한 결함이 발생하였으나, 기능 발휘에는 지장이 없으며 내구성 증진을 위하여 일부의 보수가 필요한 상태인 B등급(양호)으로 안전등급이 지정되었다.</t>
  </si>
  <si>
    <t>콘크리트 균열 : 주입보수 및 표면보수   강재 부식 및 도장박락 손상 : 재 도장</t>
  </si>
  <si>
    <t>E00124000293</t>
  </si>
  <si>
    <t>20140722</t>
  </si>
  <si>
    <t>20140919</t>
  </si>
  <si>
    <t>태안발전본부 제2연료하역부두는 2002년도 준공되어 12년간 공용중인 잔교식구조물로서 상태평가 결과 보조부재에 경미한 결함이 발생하였으나 기능발휘에는 지장이 없으며 내구성 증진을 위하여 일부의 보수가 필요한 상태인 B등급으로 평가되므로, 외관조사 결과에 따른 콘크리트 균열, 강재부식 등에 대한 보수가 시행되면 본 시설물의 안정성 및 내구성은 확보될 것으로 판단됨</t>
  </si>
  <si>
    <t>1. 접안시설 일부보수_x000D_
2. 강재 부식부 도장_x000D_
3. 점검사다리 및 난간 보강</t>
  </si>
  <si>
    <t>A00001378045</t>
  </si>
  <si>
    <t>20160719</t>
  </si>
  <si>
    <t>20160906</t>
  </si>
  <si>
    <t>태안발전본부 제2부두는 잔교식 구조물로써 상태평가결과 보조부재에 경미한 결함이 발생되었으나 기능발휘에는 지장이 없으며 내구성 증진을 위하여 일부의 보수가 필요한 상태인 B등급으로 평가됨</t>
  </si>
  <si>
    <t>-MJ구간 : 강재 도장탈락부위 보수도장_x000D_
-TJ구간 : 강재 도장손상부위 보수도장_x000D_
-기타 : Resin Ped 정비</t>
  </si>
  <si>
    <t>A00001672883</t>
  </si>
  <si>
    <t>20160825</t>
  </si>
  <si>
    <t>20161102</t>
  </si>
  <si>
    <t>· TJ(Access Trestle Jacket) Bracing 수중부_x000D_
  아노드탈락 11개소._x000D_
· MJ, MD, TJ의 강재(Jacket, Leg, Bracing,_x000D_
  Fender frame 등)는 대체로 양호한 상태이나_x000D_
  다수의 도장탈락, 부식 등의 손상이 진행._x000D_
·· Fender system은 도장탈락 및 부식, 방충재_x000D_
  Resin Pad 탈락 및 마모</t>
  </si>
  <si>
    <t>· TJ(Access Trestle Jacket) Bracing 아노드탈락_x000D_
  11개소 재설치_x000D_
· 강재 도장보수 및 방충재 Resin Pad 부착</t>
  </si>
  <si>
    <t>E00057000440</t>
  </si>
  <si>
    <t>20170113</t>
  </si>
  <si>
    <t>20171108</t>
  </si>
  <si>
    <t>태안발전본부 제2연료하역부두 시설물은 전반적으로 외관상태가 양호하며, 안전성평가 결과 대상선박 150,000 DWT급 선박 접안시 상시와 지진시 모두 안전성을 확보하고 있음.「시설물 안전관리에 관한 특별법」제10조의 2항에 따라 안전등급을 지정하였으며, 강재부식 및 콘크리트 균열 등이 발생하였으나, 기능 발휘에는 지장이 없으며 내구성 증진을 위하여 일부 보수가 필요한 상태인 B(양호)등급으로 평가되었음.</t>
  </si>
  <si>
    <t xml:space="preserve"> · Jacket 구조물의 도장탈락 및 강재부식 등 보수 필요_x000D_
 · Main Dock 및 Access Trestle Deck 하면의 Plate, Girder 강재부식 및 박리 등 보수 필요_x000D_
 · Main Dock 및 Access Trestle Deck 상면 콘크리트 균열, 망상균열, 박락 등 보수 필요_x000D_
 · Main Dock Fender System의 강재부식 및 박리, 방충시설 등 보수 필요</t>
  </si>
  <si>
    <t>KISTEC001992</t>
  </si>
  <si>
    <t>20190902</t>
  </si>
  <si>
    <t>20191030</t>
  </si>
  <si>
    <t>잔교식 구조물로서 상태평가 결과 보조부재에 경미한 결함이 발생하였으나 기능 발휘에는 지장이 없으며 내구성 증진을 위하여 일부의 보수가 필요한 상태인 B등급으로 평가됨.</t>
  </si>
  <si>
    <t xml:space="preserve">Main Jacket - 재 손상 발생 시 보수 도장
Access Trestle Jacket - 재 손상 발생 시 보수 도장
Mooring Dolphin - Jacket 부분 보수 도장
 </t>
  </si>
  <si>
    <t>A00002322149</t>
  </si>
  <si>
    <t>20200629</t>
  </si>
  <si>
    <t>-주요 손상은 Jacket 및 Girder 등 강재에 발생한 부식, 도장박리와 Fender System의 레진패드 탈락, 방충재 고정볼트 탈락 등인 것으로 조사되었으며, 이들 손상에 대해 지침에 의거 상태평가를 실시한 결과 전체적인 시설물의 안전에는 지장이 없으나 주요 부재의 손상에 대해서는 내구성 증진을 위해 일부 보수가 필요한 상태인 B등급으로 평가되었다. 
-따라서, 정밀안전진단 및 시설물의 사용제한 등의 조치는 필요치 않으나 발생한 손상들에 대해 제시된 방법으로 보수를 실시하고, 기타 발생된 손상 및 결함에 대해서도 주기적인 안전점검을 통한 효율적인 유지관리가 이루어진다면 공용기간중의 부두의 사용성 확보는 가능할 것으로 판단된다.</t>
  </si>
  <si>
    <t xml:space="preserve"> 균열주입보수, 레진패드 교체, Joint 부분교체, 고정볼트 교체 등</t>
  </si>
  <si>
    <t>E01574000004</t>
  </si>
  <si>
    <t>20220221</t>
  </si>
  <si>
    <t>20221108</t>
  </si>
  <si>
    <t>- 태안발전본부 제2연료하역부두 시설은 전반적으로 외관상태가 양호하며, 안전성평가 결과 대상선박 150,000 DWT급 선박 접안시 상시와 지진시 모두 안전성을 확보하고 있음
-「시설물의 안전 및 유지관리에 관한 특별법」제16조의 1항에 따라 안전등급을 지정하였으며, “보조부재에 경미한 결함이 발생하였으나 기능 발휘에는 지장이 없으며 내구성 증진을 위하여 일부의 보수가 필요한 상태”인 B(양호) 등급으로 평가되었음</t>
  </si>
  <si>
    <t>- Jacket 구조물의 도장탈락 및 강재부식 등 보수 필요
- Main Dock Deck, Access Trestle Deck 하면의 거더 및 가로보 강재부식 및 박리 등 보수 필요
 - Fender System의 강재부식 및 박리, 방충재 부속시설 등 보수 필요</t>
  </si>
  <si>
    <t>KISTEC002364</t>
  </si>
  <si>
    <t>20241004</t>
  </si>
  <si>
    <t>- Main Dock
 바닥판 : 균열(cw 0.3㎜미만), 균열(cw 0.3㎜이상), 망상균열(cw 0.2㎜), 보수부 재균열(cw 0.2㎜), 기초부 균열(cw 0.3㎜), 재료분리, 파손, 기초부 파손, 철근노출, 이물질 퇴적
 거더, 가로보 : 도장박리 및 부식, 부식(용접부, 맨홀 등)
 Jacket : 도장박리 및 부식
 Fender : 도장박리 및 부식, 도장박리, Panel 부식, 들뜸, 판넬 변형, 녹물 흔적
 방충재 : 볼트 탈락 및 이완, 볼트 부식, 고무 균열, 고무 배부름
 점검로 : 난간 파손·유실, 난간 변형, 난간 부식, 계단 부식, 그레이팅 부식, 난간 파손물 적치
- Access Trestle
 바닥판 : 균열(cw 0.3㎜미만), 균열(cw 0.3㎜이상), 망상균열(cw 0.2㎜), 보수부 재균열(cw 0.3㎜), 보수부 망상균열(cw 0.2㎜), 보수부 망상균열(cw 0.3㎜), 재료분리, 파손
 거더 : 도장박리 및 부식, 강재 변형
 가로보, 세로보 : 도장박리 및 부식
 배수시설 : 배수구 막힘
 신축이음 : 신축이음 강재 변형, 신축이음 단차
 Jacket : 도장박리 및 부식
 교대 : 파손, Beam 부식
 교량받침 : 받침 편기, 받침 부식, 받침콘크리트 균열(cw 1.0㎜), 받침콘크리트 박락
- Mooring Dolphin
 Deck Frame : 도장박리 및 부식
 Jacket : 도장박리 및 부식, 도장탈락, 사다리 파손
 CatWalk : 도장박리 및 부식, 받침부 부식, 문부식</t>
  </si>
  <si>
    <t>- 강재 재도장, 볼트 재설치, 난간 재설치, 충전보수, 단면보수, 사다리 재설치, 주입보수, 철근방청 단면보수, 부식 제거, 그레이팅 교체, 막힘 제거, 방청 후 재도장, 청소, 주의관찰 등</t>
  </si>
  <si>
    <t>F00987000016</t>
  </si>
  <si>
    <t>DA1999-0000002</t>
  </si>
  <si>
    <t>남강다목적댐</t>
  </si>
  <si>
    <t>한국수자원공사 남강댐지사</t>
  </si>
  <si>
    <t>한국수자원공사</t>
  </si>
  <si>
    <t>환경부</t>
  </si>
  <si>
    <t>댐</t>
  </si>
  <si>
    <t>다목적댐</t>
  </si>
  <si>
    <t>20000522</t>
  </si>
  <si>
    <t>20000525</t>
  </si>
  <si>
    <t>97년균열조사및특별점검의문제점을중점적으로점검(초기점검요약문참조)</t>
  </si>
  <si>
    <t>FaceSlab콘크리트균열,백태발생부위등보수조치완료</t>
  </si>
  <si>
    <t>A00000131566</t>
  </si>
  <si>
    <t>20020520</t>
  </si>
  <si>
    <t>20020523</t>
  </si>
  <si>
    <t>이전의 점검 및 초기점검 자료를 근거한 시설물(본댐/제수문 등) 상태점검</t>
  </si>
  <si>
    <t>콘크리트 미세균열 등에 대하여 시간경과에 따른 진행성 여부를 관찰후 보수조치</t>
  </si>
  <si>
    <t>A00000131245</t>
  </si>
  <si>
    <t>20040527</t>
  </si>
  <si>
    <t>20040725</t>
  </si>
  <si>
    <t>보조부재에 경미한 결함이 발생하였으나, 기능 발휘에는 지장이 없으며 내구성 증진을 위하여 일부보수가 필요</t>
  </si>
  <si>
    <t>상류사면-표면처리 등,하류사면-암석치환등,파레페트 월-표면처리,콘크리트중력댐-표면처리 등,여수로및급류부-백태보수,권양교-표면처리등,여수로옹벽-주입공법등,취수구-표면처리등</t>
  </si>
  <si>
    <t>E00033000076</t>
  </si>
  <si>
    <t>20060601</t>
  </si>
  <si>
    <t>20060607</t>
  </si>
  <si>
    <t>본댐체,여수로,월류부,양안부 등 점검결과 보조부재에 경미한 결함은 있으나 기능 발휘에는 지장이 없는 상태로 B등급 부여</t>
  </si>
  <si>
    <t>보수방안 수립 후 시행</t>
  </si>
  <si>
    <t>A00000491700</t>
  </si>
  <si>
    <t>20080704</t>
  </si>
  <si>
    <t>20080901</t>
  </si>
  <si>
    <t>남강댐의 본댐 및 제수문 시설물을 종합적으로 판단하여 볼 때 시설물의 사용성 및 구조적 안전성에는 문제가 없는 것으로 평가되었으나, 댐의 각 구조물에 발생된 균열, 백태, 박리 및 박락 등의 손상은 내구성 확보를 위한 유지관리 차원에서 보수가 요구된다. 또한, 발전소 옥상층에 발생된 방수도장의 박리 및 박락, 신축이음부의 실런트 열화 등으로 인하여 현재 구조물에 백태 및 누수 등의 손상이 발생되어 있는 상태이므로 누수차단을 위하여 부분보수 보다는 손상된 방수도장 및 실런트를 제거하고 전체를 보수하는 것이 바람직할 것으로 판단된다.</t>
  </si>
  <si>
    <t>표면처리공법, 주입공법, 단면복구공법, 실런트재주입, 표면방수 및 재도장</t>
  </si>
  <si>
    <t>E00414000044</t>
  </si>
  <si>
    <t>20100316</t>
  </si>
  <si>
    <t>20101210</t>
  </si>
  <si>
    <t xml:space="preserve">· 남강댐에 대한 진단결과 전반적으로 댐체, 여수로, 발전시설, 제수문의 외관상태가 양호하고 안전성도 확보된 상태임.  다만, 수문학적 안전성평가 결과 댐체가 월류하는 것으로 검토되어 치수능력 증대사업을 통해 근본적인 해결방안이 강구되어야 함.   </t>
  </si>
  <si>
    <t>· 제수문 권양교 슬래브(전구간) 교면 신축이음부 실런트 보수  · 여수로 권양기(#1, #2, #3) 와이어로프 교체보수  · 제수문 공도교 하부면 받침장치 플레이트 부식  · 제수문 권양교 슬래브 횡방향 균열 보수</t>
  </si>
  <si>
    <t>KISTEC001301</t>
  </si>
  <si>
    <t>20121011</t>
  </si>
  <si>
    <t>20121209</t>
  </si>
  <si>
    <t>남강댐에 대한 점검결과 전반적으로 댐체, 여수로, 발전시설, 제수문의 외관상태가 양호하고 안전성도 확보된 상태임.</t>
  </si>
  <si>
    <t>지수보수, 지수고무교체</t>
  </si>
  <si>
    <t>E00017000404</t>
  </si>
  <si>
    <t>20141209</t>
  </si>
  <si>
    <t>20151208</t>
  </si>
  <si>
    <t xml:space="preserve"> 현장조사 결과, 일부 손상이 발생되어 보수가 필요한 상태이며, 계측자료분석 및 댐체 안전성 평가 결과, 국부적인 손상은 예상되나 댐 파괴의 위험은 없을 것으로 평가됨. 다만, 수문학적 안전성 평가 결과 PMF 유입시 댐체가 월류하는 것으로 검토되어 치수능력증대사업 등과 같은 근본적인 해결방안이 강구되어야 함._x000D_
 이상과 같은 결과를 반영한 남강다목적댐의 안전등급은 주요부재에 경미한 결함 또는 보조부재에 광범위한 결함이 발생하였으나, 전체적인 시설물의 안전에는 지장이 없으며, 주요부재에 내구성, 기능성 저하 방지를 위한 보수가 필요하거나 보조부재에 간단한 보강이 필요한 상태인 C(보통)등급으로 평가 되었음.</t>
  </si>
  <si>
    <t xml:space="preserve">댐체 우안 초소 주변 사면 침식 및 세굴부 보수 필요_x000D_
제수문 권양교 거더부 균열 보수 필요_x000D_
발전소구조물 옥상부 누수 보수 필요 </t>
  </si>
  <si>
    <t>KISTEC001873</t>
  </si>
  <si>
    <t>20171208</t>
  </si>
  <si>
    <t>-댐체 차수벽 및 파라펫 등 국부적 균열 발생_x000D_
-여수로 월류웨어 백태 및 물비침, 권양탑 등 균열 발생_x000D_
-제수문 월류부 수문 주변 콘크리트 표면 침식, 권양교 및 권양탑 등 국부적 단면손상_x000D_
-취수문비 일부 부식, 권양기 감속기 브리더 등 교체 필요, 스톱로그 도장 부식 등</t>
  </si>
  <si>
    <t xml:space="preserve">-주입보수, 표면처리공법 </t>
  </si>
  <si>
    <t>A00001926822</t>
  </si>
  <si>
    <t>20190729</t>
  </si>
  <si>
    <t>20191208</t>
  </si>
  <si>
    <t>-남강다목적댐에 대한 점검결과, 댐체, 여수로, 발전시설, 제수문에 대한 외관 상태는 중대결함이 없는 양호한 상태임
-콘크리트 추정압축강도는 설계기준강도를 상회하며, 탄산화 잔여깊이는 30mm이상으로 내구성 상태는 양호한 상태임
-이와 같은 결과를 반영한 남강다목적댐의 안전등급은 B(양호)등급으로 평가됨</t>
  </si>
  <si>
    <t>-댐 체 : 표면처리, 주입공법, 단면복구, 식생제거, 실링재보수
-여수로 : 표면처리, 주입공법, 충전공법, 누수방지, 단면복구
-발전시설 : 표면처리, 주입공법, 단면복구
-제수문 : 표면처리, 주입공법, 충전공법, 누수방지, 단면복구, 실링재보수
-기전설비 : 주의관찰, 방청작업, 점검 및 보수, 재고정</t>
  </si>
  <si>
    <t>E00543000226</t>
  </si>
  <si>
    <t>20200318</t>
  </si>
  <si>
    <t>20201208</t>
  </si>
  <si>
    <t>- 남강다목적댐은 전반적으로 외관상태가 양호하고, 안정성도 확보하고 있는 상태임.「시설물 안전 및 유지관리에 관한 특별법」제16조의 1항에 따라 안전등급을 지정하였으며, "주요부재에 경미한 결함 또는 보조부재에 광범위한 결함이 발생하였으나, 전체적인 시설물의 안전에는 지장이 없으며, 주요부재에  내구성, 기능성 저하 방지를 위한 보수가 필요하거나 보조부재에 간단한 보강이 필요한 상태"인 C(보통)등급으로 평가되었음</t>
  </si>
  <si>
    <t>- 본댐 좌안 초소 국부 침하구간 배수로 설치 필요
- 제수문 권양교 슬래브하부 거더 상류측 균열 표면처리</t>
  </si>
  <si>
    <t>KISTEC002205</t>
  </si>
  <si>
    <t>20220719</t>
  </si>
  <si>
    <t>20221208</t>
  </si>
  <si>
    <t>- 토목시설 : 균열, 망상균열, 보수부 균열, 백태, 박리, 박락, 파손, 재료분리, 철근노출, 누수, 실런트 열화, 보수부 들뜸, 배수관 탈락, 침식, 사석이완 및 이탈, 사석풍화 등
- 건축시설 : 균열, 균열부 백태, 누수흔적, 도장박리, 표면열화, 방수재 파손, 백태, 우레탄 들뜸, 방수재 열화 등
- 기전설비 : 경미한 도장 박리, 박락 및 강재 부식, 그리스 도포 미흡 등 
* 차기 정밀안전점검 및 정밀안전진단 시 참고사항은 다음과 같다.
- 본댐 차수벽과 분리벽 접합부 신규손상 발생 여부 확인 및 변위 지속 계측
- 본댐 기존 손상 보수 후 재손상 발생여부 확인
 건축물 구조체부 균열 확대 여부, 누수 확인 및 보수 후 재손상 여부 확인
- 하류부 우안 접속사면 근압에 의한 낙석발생 방지를 위한 수목제거 여부 확인</t>
  </si>
  <si>
    <t>- 토목시설 : 표면처리, 주입보수, 단면보수, 지수보수, 실런트 설치 등
- 건축시설: 표면처리, 주입보수, 도장보수, 방수재 재도장, 우레탄 보수 등
- 기전설비 : 주의관찰 및 부분 도장, 그리스 추가 도포 등</t>
  </si>
  <si>
    <t>E01242000352</t>
  </si>
  <si>
    <t>DA1980-0000002</t>
  </si>
  <si>
    <t>대청댐</t>
  </si>
  <si>
    <t>한국수자원공사 대청댐지사</t>
  </si>
  <si>
    <t>20000425</t>
  </si>
  <si>
    <t>20000427</t>
  </si>
  <si>
    <t>댐체-석괴부상하류사면식생,공도교-난간일부녹발생,월류부-수문부gate6~9월류부하단콘크리트박리,비수문부우측wire상단콘크리트층분리,좌측콘크리트박리및철근노출,수문-gate7,8하부로누수발생,일부수문도장박락,권양설비-우안권양설비출입문잠금장치필요,대전취수탑-출입구</t>
  </si>
  <si>
    <t>댐체:석괴부상하류사면식생제거,공도교:guard rail난간도장시행,권양설비:우안권양설비출입문잠금장치설치,대전휘수탑:균열발생부위및콘크리트박락부위chipping후콘크리트로보수,부댐:1.2호하류사면수목식생제거</t>
  </si>
  <si>
    <t>A00000132876</t>
  </si>
  <si>
    <t>19991221</t>
  </si>
  <si>
    <t>20001214</t>
  </si>
  <si>
    <t>KISTEC000091</t>
  </si>
  <si>
    <t>con댐비월류부-좌안하류사면BL7LifrJoint누수및백태,우안하류사면BL14,15콘크리트균열,우안하류사면BL15Penstock부위콘크리트탈락,con댐월류부여수로피어-PR1(우)권양기받침하단수con균열,PR1~7(좌우)트러니언고정부하단con균열,누수및백태-PR3(좌우)트러니언고정부</t>
  </si>
  <si>
    <t>양압력 저감대책으로 relief hole천공, 검사랑내 joint누수부위 보수, 교좌장치 및 신축이음장치 이물질제거, 조압수조 균열부 보수, 콘크리트댐 월류부.비월류부 누수.백택.탈락.균열부위 보수</t>
  </si>
  <si>
    <t>A00000132874</t>
  </si>
  <si>
    <t>20021111</t>
  </si>
  <si>
    <t>20021115</t>
  </si>
  <si>
    <t>-본댐 여수로 날개벽 좌우측 옹벽에 부분적인 누수 및 백태현상 발생_x000D_
-여수로 월류부 및 피어부위의 콘크리트 탈락 및 철근노출, 세굴현상 발생</t>
  </si>
  <si>
    <t>-본댐 조정지댐 보수예산 반영_x000D_
-'03년 보수예정</t>
  </si>
  <si>
    <t>A00000081082</t>
  </si>
  <si>
    <t>20041025</t>
  </si>
  <si>
    <t>20041029</t>
  </si>
  <si>
    <t>- 콘크리트 댐체 배면 일부에 누수, 백태, 균열 현상 발생_x000D_
- 내부점검통로의 BLOCK JOINT 및 구체부 일부에 누수, 백태 발생_x000D_
- 대전취수탑 진입교량 받침 및 플랜지 부식 등</t>
  </si>
  <si>
    <t xml:space="preserve">-2005년 시설물 유지보수계획에 반영하여 보수 예정 </t>
  </si>
  <si>
    <t>A00000304553</t>
  </si>
  <si>
    <t>20041217</t>
  </si>
  <si>
    <t>20051216</t>
  </si>
  <si>
    <t>본 댐은 각종관련자료 검토 및 조사·측정·평가 등을 통한 진단결과, 콘크리트 댐체 및 여수로, 취수탑, 공도교, 기타필요시설의 콘크리트구조물에 일반적인 결함사항과 여수로 및 취수탑의 수문과 권양기의 기계·전기시설에 유지관리상의 경미한 손상, 결함, 열화 등이 발생하여 내구성 증진을 위한 부분적인 보수가 필요한 상태로 각종 결함에 대해 적절한 보수·보강방법 등을 제시하였음. 그러나, 현재 대청댐 저수지 운영방식에 따르면 홍수방어능력이 부족한 것으로 검토되었음. 따라서, 현재 관리주체에서 치수능력증대 사업인 비상여수로 건설공사를 추진 중에 있으므로 이 사업이 완료될 때까지는 저수지 운영방식의 변경과 홍수 시 초기수위를 낮추는 방안을 통해 여유고는 만족시키지는 못하나 월류는 발생하지 않도록 운용토록 하여 종합평가등급은 C등급으로 평가함. 한편 관리주체에서 향후 홍수방어능력확보를 위한 비상여수로 건설공사가 완공되면, 대청댐의 홍수방어능력은 확보할 수 있을 것으로 판단됨.</t>
  </si>
  <si>
    <t xml:space="preserve">댐마루 DC03∼DC04 구간에 0.8㎜정도의 균열이 댐축방향으로 발생하여 이에 대한 지속적인 관찰 및 진행여부 관측방법에 대한 조치가 필요함. 그러나, 향후 관리주체에서 댐마루 포장에 대한 보수계획이 예정되어 있으므로 보수시 균열이 깊이가 중심코어까지의 진행여부를 확인하고 보수를 실시해야 한다고 판단됨. 비월류부는 우안 비월류부 BL(D)13은 일부가 누수, 매설한 배수공의 표면 콘크리트가 탈락 및 손상되어 이에 대한 보수가 필요한 상태임. </t>
  </si>
  <si>
    <t>KISTEC000878</t>
  </si>
  <si>
    <t>20071220</t>
  </si>
  <si>
    <t xml:space="preserve">상세외관조사_x000D_
가. 본 댐_x000D_
1) 석괴댐 댐 마루부_x000D_
  &amp;#9702; 정밀안전진단(05년)시 지적되었던 댐마루부 아스콘 포장 균열에 대하여 파쇄후 수자원연구소와 합동으로 조사한바 코아재와 휠터재 경계면에서 발생된 것으로 진행상태는 발견되지 않았으며, 고무블럭 및 보도블럭 포장후  변위계를 설치(2EA, 07)하여 추이분석 결과 현재까지 변형상태는 없음_x000D_
2)  석괴댐 상&amp;#8228;하류 사면_x000D_
  &amp;#9702; 점검 결과 점검항목인 사면의 침식, 식생, 변위에 대하여 정밀안전진단(05년)시와 마찮가지로 특별히 인지할 만한 흠결사항이나 추가 변형상태는 발견되지 않았음._x000D_
_x000D_
3)  콘크리트댐 상&amp;#8228;하류 사면_x000D_
  &amp;#9702; 정밀안전진단(05년)시 지적되었던 콘크리트부 누수 및 균열, 콘크리트 탈락부에 대해 보수완료(06년) 하였으며, _x000D_
  &amp;#9702; 보수이후 부분적으로 보수한 곳 이외의 지역에서 약간의 콘크리트 탈락, 재료분리 현상이 있어 보수 필요._x000D_
4)  댐내부 점검통로(Gallery)_x000D_
  &amp;#9702; 댐내부점검통로내 상부 콘크리트 구체부의 일부 콘크리트 탈락에 대하여 06년도에 보완시공을 하였으며_x000D_
  &amp;#9702; 점검통로내 발생된 백태 및 Slime 제거를 위한 정기적인 청소 시행등의  유지관리를 하고 있음._x000D_
  &amp;#9702; 누수량 및 양압력계등의 계측결과는 계절별, 수위별에 따라 예년자료와 비슷한 경향을 보이고 있음_x000D_
_x000D_
나. 여수로_x000D_
1) 접근수로 및 조절부(월류부)_x000D_
  &amp;#9702; 접근수로는 대부분의 균열부에 대해 보수가 이루어져 있었으며 일부 시공이음부를 중심으로 백태, 균열 등의 결함사항이 있고, 또한  Pier 상류측에 부분적으로 콘크리트 탈락 및 박리 현상이 보이고 있으나 전반적으로 양호한 상태이다._x000D_
  &amp;#9702; 조절부(월류부)는 부분적으로 미세균열, 백태, 누수흔적 등이 존재하나 전반적으로 양호한 상태이며, 수문방류로 인해 약간의 콘크리트 탈락현상이 있어 보수가 필요한 상태임_x000D_
_x000D_
2) 도류벽(날개벽)_x000D_
  &amp;#9702; 정밀안전진단(05년)시 지적되었던 도류벽 좌&amp;#8228;우측의 백태는 06년도 보수된 상태이며, 기타 특별한 결함사항은 발견되지 않음._x000D_
_x000D_
3) 여수로 수문 및 권양설비_x000D_
  &amp;#9702; 정밀안전진단결과 기계설비부분에서 지적된 여수로수문의 아암타이플레이트 볼트 교체 및 관계용수설비 도장은 완료된 상태이며, _x000D_
_x000D_
  &amp;#9702; 전기설비 부분에서 지적된 노후화된 현장조작반 교체 및 풀-박스 보수 등도 완료한 상태임 _x000D_
_x000D_
  &amp;#9702; 여수로 권양기의 데크 기초빔 강판은 08년도 대체 예정으로 예산반영된 상태이며, 여수로 수문의 와이어 로프 교체 방안에 대해서는 분기별 작동시험등을 실시하여 지속적인 관찰이 필요할 것으로 판단되나, 기타 결함사항은 없는 상태임. _x000D_
_x000D_
다. 조정지댐_x000D_
  &amp;#9702; 전반적으로 양호하나, 일부 피어 측면에 콘크리트 박리현상이 발견되어 이에 대한 보수가 필요함._x000D_
  _x000D_
라. 부댐(1, 2, 3호)    _x000D_
  &amp;#9702; 부댐(1 ,2, 3호) 주변의 측구 청소 및 상&amp;#8228;하류 사면의 수목제거 등 관리상태가 양호한 상태임._x000D_
_x000D_
마. 취수시설_x000D_
  &amp;#9702; 취수탑_x000D_
   - 청주취수탑의 경우 정밀안전진단(05년)시 지적되었던 상단 난간부분 및 진입로의 콘크리트 파손 및 균열, 벽면의 미세 망사균열에 대해 보수완료(06년) 하였으며, 취수탑주변 수목 관리상태 등 기타 특별한 결함사항은 발견되지 않음._x000D_
_x000D_
   - 대전취수탑의 시설상태는 양호하나, 취수탑 진입교량의 철재난간부위의 부식이 진행중으로 이에 따른 보수가 필요하며, 취수탑 주변 휀스, 정문, 초소 등의 도장상태가 노후화 되어 보수가 필요한 상태임, _x000D_
_x000D_
  &amp;#9702; 조압수조_x000D_
          - 조압수조는 정밀안전진단(05년) 결과 지적된 권양기 지지 콘크리트 기둥의 일부 미세균열 부위는 06년 보수완료후 양호한 상태로 유지되고 있음._x000D_
_x000D_
3. 내구성조사_x000D_
  &amp;#9702; 대청다목적댐은 준공 후 약 27년이 경과한 시설물로서 비파괴 조사 결과 콘크리트 추정압축강도의 경우 설계치의 126~176%로서 전차 정밀안전진단시와 유사한 경향을 보이고 있는 등 양호한 상태를 유지 하고 있으며,_x000D_
  &amp;#9702; 철근탐사결과의 경우도 철근간격 및 피복두께가 설계기준치를 전반적으로 만족하고 있는 것으로 조사되어 적절한 시공 및 품질관리가 이루어진 것으로 판단된다._x000D_
_x000D_
Ⅳ. 종합평가_x000D_
&amp;#9702; 종합평가는 &amp;#985170;안전점검 및 정밀안전진단 세부지침(건설교통부, 2003. 12.)&amp;#985171;에 준하여 실시하였음._x000D_
&amp;#9702; 대청다목적댐의 통합시설 종합평가는 본댐 C등급, 조정지댐 B등급, 기타 부대시설 B등급이며, 종합평가결과는 과거 정밀안전진단(05년)에서 지적된 사항에 대한 보수공사를 실시하였고, 각종 안전점검 등을 통하여 중점적으로 보완&amp;#8228;관리 전체적인 시설물의 안전에는 지장이 없는 상태인 C등급으로 평가하였다.   </t>
  </si>
  <si>
    <t>댐    체_x000D_
&amp;#9702;여수로 홍수방어능력 부족_x000D_
&amp;#8728;비상여수로 공사중 _x000D_
비월류부_x000D_
&amp;#9702;수평이음부 누수 및 백태_x000D_
&amp;#8728;지수공법 및  유도배수공법 병행_x000D_
여수로피어_x000D_
&amp;#9702;콘크리트 박락 및 탈락_x000D_
&amp;#8728;콘크리트치환단면복구공법_x000D_
월류웨어_x000D_
&amp;#9702;수축이음부 누수 및 백태_x000D_
&amp;#8728;지수공법 및 유도배수공법 병행_x000D_
월류웨어_x000D_
&amp;#9702;콘크리트 침식 및 철근 노출_x000D_
&amp;#8728;콘크리트치환 단면복구공법_x000D_
월류웨어_x000D_
&amp;#9702;수평 및 수축이음부 누수 및 백태_x000D_
&amp;#8728;지수공법 및 유도배수공법 병행_x000D_
내부 점검통로_x000D_
&amp;#9702;수평이음부 누수 및 백태_x000D_
&amp;#8728;지수공법 및유도배수공법 병행_x000D_
조정지댐 수문 Pier_x000D_
&amp;#8728;콘크리트 박락 _x000D_
&amp;#8728;콘크리트치환단면복구공법</t>
  </si>
  <si>
    <t>A00000575020</t>
  </si>
  <si>
    <t>20090317</t>
  </si>
  <si>
    <t>전체 통합시설물의 종합평가결과는 보조부재에 경미한 결함이 발생하였으나, 기능 발휘에는 지장이 없으며 내구성 증진을 위하여 일부의 보수가 필요한 상태인 B등급(양호)으로 안전등급이 지정되었으며 기 발생된 손상에 대하여 적절한 보수를 실시한다면 내구성, 사용성 및 안전성에는 문제가 없을 것으로 판단된다.</t>
  </si>
  <si>
    <t>댐 시설물의 특성상 수밀성을 요하는 구조물로서 외관조사 시 발견된 본댐 상류측 공용기간 증가에 따른 콘크리트 손상은 물과 직접적으로 맞닫는 부분으로 손상의 가속화가 될 수 있어 부재의 수밀성, 내구성 확보를 위한 유지관리 차원에서 보수가 요구된다. 조정지댐 피어 및 공도교의 콘크리트 열화등은 공용기간의 증가에 의한 손상으로 부재의 내구성 확보와 유지관리 차원에서의 보수가 요구된다.</t>
  </si>
  <si>
    <t>E00414000056</t>
  </si>
  <si>
    <t>20100421</t>
  </si>
  <si>
    <t>대청댐에 대한 진단결과 콘크리트 댐체에서 일반적인 손상이 나타나 부분적인 보수가 필요한 상태임. 수문학적 안전성 검토결과 현재 추진 중인 비상여수로가 거의 완공되어 안전성을 확보할 수 있을 것으로 판단되며 댐체의 구조적 안전성에도 문제가 없는 것으로 평가됨. 「시설물의 안전관리에 관한 특별법」에 의거 대청댐의 안전등급을 지정한 결과 기능발휘에 지장이 없으며 내구성 증진을 위하여 일부의 보수가 필요한 상태인 B등급으로 평가되었음.</t>
  </si>
  <si>
    <t>콘크리트 댐체 재료분리, 철근노출 부위 보수</t>
  </si>
  <si>
    <t>KISTEC001372</t>
  </si>
  <si>
    <t>20130402</t>
  </si>
  <si>
    <t>20130531</t>
  </si>
  <si>
    <t>대청다목적댐에 대한 정밀점검 결과 구조물의 안전에 영향을 미칠만한 중대결함은 확인되지 않았으며, 수리 시설물의 특성상 손상의 대부분은 댐체 침투수에 의한 누수 및 백태, 누수흔적으로 파악됨. 현장조사 및 내구성조사를 바탕으로 도출한 안전등급은“보조부재에 경미한 결함이 발생하였으나, 기능발휘에는 지장이 없으며, 내구성 증진을 위하여 일부의 보수가 필요한 상태”인 “B등급”으로 평가됨.본 정밀점검 결과 체계적이고 지속적인 유지관리를 위한 건의사항은 다음과 같다.□ 각 시설물에 발생된 손상에 대하여 제시된 보수보강방안에 따른 보수를 실시하고 주기적인 점검을 통하여 보수부의 재손상 발생여부 및 미보수부의 결함 진행성여부를 주의깊게 관찰하여야 한다.□ 기초 및 양안부에 대하여 주기적인 정밀 육안관찰과 더불어 매설된 계측자료 분석을 통해 침하 또는 변위 등에 대한 면밀한 검토가 필요하다.□ 기타 옹벽 및 절·성토 사면의 우기시 활동을 방지하기 위하여 배수공 및 배수로에 대한 주기적인 청소 및 보수를 실시하여 우수의 배수흐름을 원활히 하여야 한다.□ 기전시설의 작동 및 외관상태 점검과 부식발생억제를 위한 방식도장을 주기적으로 실시하여 시설물의 사용성 및 내구성을 확보하여야 한다.□ 시설물의 체계적인 유지관리를 위하여 주요부위의 보수·보강 이력과 점검 및 진단이력 등의 시설물의 기록관리를 철저히 하여야 한다.□ 대청댐은 준공 후 30년 이상 공용된 댐으로 향후 노후화 진행의 억제, 시설물의 안정적인 운영과 관리를 위한 댐기능 향상 및 안정성을 확보하기 위한 전반적인 시설물의 장기적인 성능개선(리모델링)이 필요하다.</t>
  </si>
  <si>
    <t>·본댐 비월류부 및 갤러리 누수 및 백태 손상 → 차수공법(누수방지), 갤러리 배수공 재설치 및 수직조인트 설치. 본댐 여수로 및 공도교 박리 및 박락, 재료분리 → 단면복구공법  .조정지댐 여수로 및 공도교 철근노출 → 철근방청단면복구공법</t>
  </si>
  <si>
    <t>E00109000135</t>
  </si>
  <si>
    <t>20150422</t>
  </si>
  <si>
    <t>20160420</t>
  </si>
  <si>
    <t>현장조사 결과, 일부 손상이 발생되어 보수가 필요한 상태이며, 수문학적 안전성평가, 계측자료분석 및 댐체 안전성 평가 결과, 국부적인 손상은 예상되나 댐 파괴의 위험은 없을 것으로 평가됨_x000D_
이상과 같은 결과를 반영한 대청다목적댐의 안전등급은 "보조부재에 경미한 결함이 발생하였으나, 기능 발휘에는 지장이 없으며 내구성 증진을 위하여 일부의 보수가 필요한 상태"인 B(양호)등급으로 평가 되었음</t>
  </si>
  <si>
    <t xml:space="preserve">비월류부 균열, 백태 등 보수 필요_x000D_
월류웨어 파손 및 철근노출 보수 필요_x000D_
청주취수탑 연결교량 스틸플레이트 거더 도장 필요 </t>
  </si>
  <si>
    <t>KISTEC001901</t>
  </si>
  <si>
    <t>20180411</t>
  </si>
  <si>
    <t>20180420</t>
  </si>
  <si>
    <t>대청다목적댐에 대한 정밀점검 결과 구조물의 안전에 영향을 미칠만한 중대결함은 확인되지 않았으며, 수리 시설물의 특성상 손상의 대부분은 댐체 침투수에 의한 누수 및 백태, 누수흔적으로 파악됨. _x000D_
현장조사 및 내구성조사를 바탕으로 도출한 안전등급은 “보조부재에 경미한 결함이 발생하였으나, 기능발휘에는 지장이 없으며, 내구성 증진을 위하여 일부의 보수가 필요한 상태”인 “B등급”으로 평가됨.</t>
  </si>
  <si>
    <t>콘크리트 단면손상(파손, 재료분리 등) : 단면복구공법_x000D_
철근노출 : 단면복구(방청)공법_x000D_
백태 및 누수 손상 : 표면보수 및 지수(누수보수)공법_x000D_
강재 부식 및 도장박리 : 방청 및 재도장, 교체</t>
  </si>
  <si>
    <t>E00273001006</t>
  </si>
  <si>
    <t>20191219</t>
  </si>
  <si>
    <t>20201016</t>
  </si>
  <si>
    <t xml:space="preserve">대청다목적댐에 대한 상세외관조사, 내구성조사, 수중조사, 계측기 점검 등의 현장조사와 수문학적 안전성평가, 댐체 안전성평가, 계측자료 분석 등의 안전성 평가결과를 종합적으로 판단한 결과 일부 보조부재에 경미한 결함이 발생하였으나 기능 발휘에는 지장이 없으며 내구성 증진을 위하여 일부의 보수가 필요한 상태인 B등급으로 평가함.
</t>
  </si>
  <si>
    <t xml:space="preserve"> 우안 비월류부 이음부 누수보수
 월류부 피어 균열보수
 월류부 월류웨어 콘크리트 파손부위 및 이음부 누수/백태 보수
 정수지 콘크리트 파손/철근노출 부위 보수</t>
  </si>
  <si>
    <t>KISTEC002194</t>
  </si>
  <si>
    <t>20220628</t>
  </si>
  <si>
    <t>*댐  마  루 : 특이손상은 없는 상태
*비 월 류 부 : 비구조적 균열. 진행성 없음
*월  류  부 : 망상균열, 백태 등 
*하류사면 : 침하, 누수는 조사되지 않음. 국부적인 사석풍화 및 잡목식생
*양  안  부 : 특이손상은 없는 상태</t>
  </si>
  <si>
    <t>*균열 보수(표면보수, 주입보수)
*파손, 박리, 박락(단면보수), 철근노출(방청보수)
*백태, 망상균열(표면보수)
*이음부 누수(지수보수, 주의관찰)</t>
  </si>
  <si>
    <t>E00513000242</t>
  </si>
  <si>
    <t>20240325</t>
  </si>
  <si>
    <t>20250414</t>
  </si>
  <si>
    <t>- 대청다목적댐에 대한 상세외관조사, 내구성조사, 수중조사, 물리탐사, 계측기 점검 등의 현장조사와 수문학적 안전성평가, 계측자료 분석, 댐체 안전성평가 등의 안전성 평가결과를 종합적으로 판단한 결과 일부 보조부재에 경미한 결함이 발생하였으나 기능 발휘에는 지장이 없으며 내구성 증진을 위하여 일부의 보수가 필요한 상태인 B등급으로 평가함</t>
  </si>
  <si>
    <t>- 우안 비월류부 펜스탁 주변 시공이음부 누수보수
- 월류부, 비월류부 재료분리/파손, 균열/백태 보수
- 피어부, 공도교 파손/철근노출 부위 보수
- 발전 방수로 파손/철근노출 부위 보수</t>
  </si>
  <si>
    <t>KISTEC002501</t>
  </si>
  <si>
    <t>DA2001-0000004</t>
  </si>
  <si>
    <t>밀양다목적댐</t>
  </si>
  <si>
    <t>한국수자원공사 밀양권지사</t>
  </si>
  <si>
    <t>20020506</t>
  </si>
  <si>
    <t>20020509</t>
  </si>
  <si>
    <t>댐,여수로,취수탑,문비 및 권양설비 등</t>
  </si>
  <si>
    <t>보수 완료(하자 조치)</t>
  </si>
  <si>
    <t>A00000229501</t>
  </si>
  <si>
    <t>20041018</t>
  </si>
  <si>
    <t>20041021</t>
  </si>
  <si>
    <t>본댐 좌안 Protect Wall 백태 발생외 11건</t>
  </si>
  <si>
    <t>백태발생부위 - 백태제거 후 약액주입등 조치완료(하자보수)</t>
  </si>
  <si>
    <t>A00000247532</t>
  </si>
  <si>
    <t>20060925</t>
  </si>
  <si>
    <t>20060927</t>
  </si>
  <si>
    <t>□ 취수분배조 벽체 백태발생 외16건</t>
  </si>
  <si>
    <t>□ 백태발생부위 - 백태제거 후 약액주입등 조치등 하자보수(2007년2월~3월)</t>
  </si>
  <si>
    <t>A00000486750</t>
  </si>
  <si>
    <t>20081014</t>
  </si>
  <si>
    <t>20081212</t>
  </si>
  <si>
    <t>□ 댐체 및 여수로, 취수탑 등 주요 부재의 구조적 안전성 및 외관에 문제가 없는 양호한 상태인 "A(우수)"등급으로 판정되었으며, 전차 정밀점검 시 일부 콘크리트 구조물의 균열 및 열화, 백태 등의 결함에 대하여 하자보수가 원할하게 진행된 것으로 판단되어짐._x000D_
  ○ 박리 8개부재_x000D_
  ○ 균열 15개부재_x000D_
  ○ 백태 2개부재</t>
  </si>
  <si>
    <t xml:space="preserve">□ 하자처리_x000D_
  ○ 균열-균열 보수공법_x000D_
  ○ 박리,백태-단면 복구공법_x000D_
</t>
  </si>
  <si>
    <t>A00000683775</t>
  </si>
  <si>
    <t>20111201</t>
  </si>
  <si>
    <t>20121129</t>
  </si>
  <si>
    <t>· 밀양다목적댐은 전반적으로 외관상태가 양호하고, 안전성도 확보하고 있는 상태로서「시설물 안전관리에 관한 특별법」제10조의 2항에 따라 안전등급을 지정하였으며, 보조부재에 경미한 결함이 발생하였으나 기능 발휘에는 지장이 없으며, 내구성 증진을 위하여 일부 보수가 필요한 상태인 B(양호)등급으로 평가되었음.</t>
  </si>
  <si>
    <t>· 공도교 배수구 연장부족에 따른 추가설치, 취수분배조 시공이음부 누수 및 백태 보수</t>
  </si>
  <si>
    <t>KISTEC001538</t>
  </si>
  <si>
    <t>20140618</t>
  </si>
  <si>
    <t>외관조사 결과, 콘크리트 부재의 균열, 망상균열, 및 콘크리트 파손 등이 국부적으로 발생됨. _x000D_
 비파괴검사 결과, 콘크리트 압축강도는 콘크리트 모든 부재의 측정강도가 추정설계기준강도_x000D_
 (파라페트월, 조절부 피어, 급경사수로 바닥 및 취수탑 23.5MPa), (차수벽, 접근수로,   _x000D_
 조절부, 급경사수로 벽체 및 감세공 벽체 20.6MPa), (공도교, 34.3MPa) 의 90%이상인 _x000D_
 것으로 나타났으며, 탄산화시험 결과, 측정 모든 구간에서 잔여깊이 30㎜이상으로 시험 전체 _x000D_
 개소에서 모두 a 등급으로 평가됨._x000D_
 종합평가등급은 B등급으로 평가됨.</t>
  </si>
  <si>
    <t>주요 보수보강 : 균열(CW=0.3mm이상) : 균열_x000D_
                      주입, 백태 : 표면처리, _x000D_
                      누수 및 백태 : 주입공법</t>
  </si>
  <si>
    <t>E00110001551</t>
  </si>
  <si>
    <t>20160926</t>
  </si>
  <si>
    <t>20161114</t>
  </si>
  <si>
    <t>제체 : 사면 국부적 침하, 건조수축 등에 의한 균열 및  재료분리 발생_x000D_
여수로 : 건조수축 등에 의한 균열 및 균열부를 통한 백태, 박리 발생</t>
  </si>
  <si>
    <t>균열보수, 단면복구</t>
  </si>
  <si>
    <t>E00674000039</t>
  </si>
  <si>
    <t>20161128</t>
  </si>
  <si>
    <t>20171127</t>
  </si>
  <si>
    <t>밀양다목적댐에 대한 현장조사 및 시험을 실시한 결과, 구조물 공용년수 증가에 의한 일반적인 손상이 부분적으로 조사되었으나 전반적인 시설물의 상태는 비교적 양호한 것으로 검토되었다._x000D_
안전성평가 수행결과, 수문학적 안전성평가에서는 가능최대 홍수량(PMF) 유입시에도 기준 여유고를 확보할 수 있는 상태로 평가되었다. 계측자료분석 결과, 댐체는 안정화 단계에 접어들어 거동에 특별한 이상징후는 없는 것으로 판단되었다. 댐체 사면안정에 대한 해석을 수행한 결과, 일부조건에서 최소안전율을 만족하지 못하는 것으로 검토되어 동적해석을 추가로 실시하였으며, 동적해석에서는 기준을 만족하는 것으로 평가되어 안전성을 확보하는 것으로 평가되었다. _x000D_
이상의 현장조사 및 시험과 안전성평가 결과를 종합적으로 고려하여 안전등급을 산정한 결과, “보조부재에 경미한 결함이 발생하였으나 기능 발휘에는 지장이 없으며 내구성 증진을 위하여 일부의 보수가 필요한 상태”인 양호등급(B등급)으로 평가되었다.</t>
  </si>
  <si>
    <t>콘크리트 균열부 주입공법 및 표면보수_x000D_
/기계설비 부분부식 및 도장박락부 터치업 도장보수</t>
  </si>
  <si>
    <t>KISTEC001993</t>
  </si>
  <si>
    <t>20190624</t>
  </si>
  <si>
    <t>20191127</t>
  </si>
  <si>
    <t>？외관조사 결과, 댐체 균열, 망상균열 및 재료분리 등,  여수로 균열, 백태, 누수, 망상균열, 박리, 박락 및 재료분리 등 발생.
？비파괴검사 결과, 콘크리트 압축강도는 콘크리트 모든 부재의 측정강도가 추정설계기준강도의 90%이상인 것으로 나타났으며, 탄산화시험 결과, 측정 모든 구간에서 잔여깊이 30㎜이상으로 시험 전체 개소에서 모두 a 등급으로 평가됨.
？시설물의 종합평가 결과, B등급으로 평가됨.</t>
  </si>
  <si>
    <t>？ 균열-주입보수 / 백태-표면처리 / 박리, 박락, 재료분리-단면복구 등</t>
  </si>
  <si>
    <t>E00124000660</t>
  </si>
  <si>
    <t>20210712</t>
  </si>
  <si>
    <t>20211208</t>
  </si>
  <si>
    <t>·댐 마 루 : 2011년 치수능력증대사업 이후 침하, 침식, 변형 등의 손상이 없는 양호한 상태
·차 수 벽 : 균열, 망상균열 등 진행성이 없는 비구조적 균열로 진행성이 없는 것으로 조사됨
·하 류 사 면 : 국부적으로 조사된 소량의 사석풍화, 잡목식생등이 조사되었으나, 침하, 누수 등의 손
상이 없는 양호한 상태
·파 라 페 트 월 : 균열, 보수부재균열에 대한 상세조사 결과, 비구조적 균열로 진행성이 없는 것으로 조
사됨. 2011년 치수능력증대사업으로 신구 파라페트월의 부착상태는 양호함
·양 안 부 : 접합부위의 균열, 침하, 변위, 누수 등의 특이손상이 발견되지 않은 양호한 상태
·절 토 사 면 : 우안부 절토사면 조사결과, 전체적인 사면보호·보강시설의 기능발휘에 문제가 없는
양호한 상태
·여 수 로 : 2019년 정밀안전점검 이후 균열보수, 단면보수를 실시하였으며, 중대한 결함은 조사되
지 않음. 다만, 공용기간 증대로 인해 국부적으로 발생한 접근수로, 조절부의 균열, 백
태, 박리, 급경사수로의 균열, 망상균열, 백태 및 감세공 망상균열, 재료분리 등이 조사
됨. 금회 감세공 수중부에 대한 수중초음파조사 및 수중영상촬영을 실시하였으며, 국
부적인 균열, 박리, 침식이 조사됨
·취 수 시 설 : 2019년 정밀안전점검 이후 균열보수, 단면보수를 실시하였으나, 금회 상세외관조사로
손상이 소폭 증가하였음. 조사 결과, 취수탑 균열, 철근노출 및 연결교량 도장박리, 표
면부식 등의 도장열화 손상이 조사됨
·가배수로터널 : 터널 내·외부 온도차, 입구측 일부 배기에 따른 환기부족, 라이닝 배면수 영향에 따
른 결로로 인해 표면이 습윤한 상태이며, 균열, 균열부백태, 누수 등이 조사됨. 금회
가배수로터널 내 수압철관용접부에 대한 비파괴검사(PAUT시험)을 실시하였으며, 전 개
소 결함이 없는 양호한 상태로 조사됨
·기 타 시 설 물 : 취수분배조는 국부적인 균열, 백태 등이 조사되었으며, 발전소 구조물은 균열, 망상균
열, 도장박리, 누수흔적 등의 공용기간 증대에 따른 일반적인 손상이 조사됨
·기 전 설 비 : 여수로, 밀양·양산취수탑에 대한 기계·전기설비 조사 및 시험을 실시하였으며, 국부
적인 표면부식, 지시불량, 접지접속부 부식 등이 조사됨. 금회 와이어로프 직경 측정
결과, 전 개소 마모한계 이상의 여유를 가지고 있는 양호한 상태로 조사됨. 비상발전
기 55kW 단계별 부하시험 결과, 흡·배기 불량으로 내부온도 상승이 조사됨</t>
  </si>
  <si>
    <t>·댐체 주기적 점검 및 주의관찰
·여수로 균열(0.3㎜ 미만), 백태 등 표면처리 | 균열(0.3㎜ 이상) 주입보수 | 균열(0.5㎜ 이상)
·취수시설 충전보수 | 단면손상 단면복구Ⅰ, 단면복구Ⅱ | 누수 지수보수 | 기계설비 도장부식
·기타시설물 재도장 | 비상발전기 커버 제거 | 주기적 점검 및 주의관찰 등</t>
  </si>
  <si>
    <t>E00178001511</t>
  </si>
  <si>
    <t>20220328</t>
  </si>
  <si>
    <t>20221127</t>
  </si>
  <si>
    <t>- 현장조사 및 시험 결과, 댐체, 여수로, 취수시설은 비교적 양호한 상태를 유지하고 있으며, 내구성 증진을 위해 일부 보수·보강이 필요함. 
- 안전성평가 결과, 수문학적 안전성의 경우 파라펫월 설치로 PMF 유입 시 소요 여유고를 만족하고 계측자료분석의 경우 계측치가 허용기준치 이내이며, 댐체 안전성평가에는 댐설계기준을 만족하여 안전성에는 문제가 없는 것으로 판단됨.
- 밀양다목적댐은 「시설물의 안전 및 유지관리에 관한 특별법」에 의거 보조부재에 경미한 결함이 발생하였으나 기능 발휘에는 지장이 없으며, 내구성 증진을 위하여 일부 보수가 필요한 상태인 B(양호)등급으로 평가되었음.</t>
  </si>
  <si>
    <t xml:space="preserve"> · 댐체(차수벽, 파라페트월 등) 콘크리트 균열 보수
 · 콘크리트 차수벽 단면복구
 · 여수로(접근수로, 조절부, 급경사수로) 콘크리트 균열 보수
 · 취수시설 콘크리트 균열보수</t>
  </si>
  <si>
    <t>KISTEC002376</t>
  </si>
  <si>
    <t>20240924</t>
  </si>
  <si>
    <t>20241127</t>
  </si>
  <si>
    <t>○ 제체
- 댐마루의 외관조사 결과, 기존 진단 및 점검 시 조사된 스마트 모니터링 시스템 설치에 따른 보도블럭의 변형과 일부 보도블럭의 파손, 경계석 파손 등의 손상이 조사됨.
- 차수벽의 외관조사 결과, 기존 진단(2022)년 이후 대부분의 균열에 대한 보수가 실시되었으며, 기존의 망상균열 및 신규 조사된 식생, 경미한 파손과 재료분리 등이 조사됨. 시설물 공용년수 증가, 외기 노출 및 저수된 용수에 의한 세굴 및 열화, 건조수축 및 온도변화 등에 의해 손상이 발생한 것으로 판단됨.
- 하류사면의 외관조사 결과, 일부 사석의 경미한 풍화, 다년생 식생, 요철 등의 기존 진단(2022) 시 조사된 손상들이 확인됨. 기존 진단(2022) 이후 손상의 확대나 진전은 없는 것으로 확인함.
- 파레페트 월의 외관조사 결과, 기존 진단(2022) 이후 대부분의 손상에 대한 보수가 실시된 것으로 확인되었으며, 보수되지 않은 손상들과 일부 균열 보수부에 재손상이 조사됨.
○ 여수로
- 외관조사 결과, 기존 점검 이후, 일부 손상에 대해 보수를 실시한 상태이며, 균열, 균열부 백태, 균열부 누수, 망상균열, 백태, 콘크리트 단면손상(파손, 재료분리, 박리, 박락, 긁힘), 누수(습윤), 배부름 등이 발생된 상태. 금회 조사된 손상은 구조적인 손상이 아닌, 일반적인 콘크리트 손상으로 판단되며, 이는 공용년수 증가, 외부 환경적인 요인으로 인해 발생한 것으로 분석되었다. 단, 배부름의 경우, 시공미흡이 아닌, 암반면의 형상으로 인해 구배를 조정한 것으로 판단되며, 안전성에는 영향을 미치지 않을 것으로 판단됨.
- 공도교 조사결과, 균열, 균열부 백태, 망상균열, 콘크리트 단면손상(파손, 긁힘), 누수(습윤) 등이 조사되었으며, 교량받침의 경우, 받침패드가 일부 들떠있는 것으로 확인되었으며, 추후 지속적인 주의관찰을 실시하며 손상의 진행성을 확인하여야 함.
○ 기타시설
- 취수시설(취수탑, 공도교) 외관조사 결과, 균열, 균열부백태, 망상균열, 잡철물노출, 실링재탈락, 강재부식 등 손상이 조사되었으나 콘크리트 부재에서 흔히 발생하는 일반손상 외, 중요결함은 없는 상태. 일부 공도교 교각에서 조사된 균열(cw : 0.3㎜ 이상)의 경우, 장기간 방치로 인한 손상부의 심화 시 추가 손상을 야기할수 있으므로 단기 내 주입보수와 같은 적절한 보수·보강이 요망됨.
- 가배수로터널 외관조사 결과, 균열, 망상균열, 균열부백태, 백태, 누수, 누수 및 백태, 철근노출, 모르타르 박락 등 다양한 손상이 조사됨. 다만, 대부분의 손상이 백태이며, 그 외 손상 또한, 발생 개소 및 그 정도가 경미하고 일반손상 외, 중요결함은 없는 상태로 구조물의 내구성 및 안전성에는 영향이 없을 것으로 판단됨.
- 취수분배조 외관조사 결과, 균열, 균열부백태, 백태, 누수흔적, 실런트열화 및 파손, 콘크리트 파손 등  손상이 조사되었으나, 조사면적 대비 발생 개소 및 그 정도가 경미하고 콘크리트 부재에서 흔히 발생하는 일반손상 외, 중요결함은 없는 양호한 상태.
- 소수력발전소(토목, 수차실) 외관조사 결과, 균열, 망상균열, 균열부백태, 도장박락, 모르타르 박락이 조사되었으나, 조사면적 대비 발생 개소 및 그 정도가 경미하고 콘크리트 부재에서 흔히 발생하는 일반손상 및 마감재료에서 발생된 비구조적 결함 외, 구조적 중요결함은 없는 양호한 상태. 
- 소수력발전소(건축) 외관조사 결과, 내·외부 모르타르균열, 누수흔적(도장박락), 배수구막힘(식생, 이물질퇴적) 등 손상이 발생되었으나 조사면적 대비 발생 개소 및 그 정도가 경미하고 콘크리트 부재에서 흔히 발생하는 일반손상 및 마감재료에서 발생된 비구조적 결함 외, 구조적 중요결함은 없어 구조물은 전반적으로 양호한 상태. 다만, 옥상층 배수구막힘의 경우, 체수(물 고임)이 일부 발생된 상태로 장기간 방치로 인한 손상부의 심화 시 하부구조물의 누수를 야기할 수 있으므로 청소(준설, 식생제거)와 같은 적절한 보수·보강이 요망됨.
○ 기전설비
- 여수로 기계설비 조사결과, 이물질 등이 부착되지 않은 양호한 상태로서 변형 및 손상의 발생이 없으며, 용접상태는 용접부 비드에 균열이 없는 양호한 상태로 조사됨. 도장상태는 박리, 박락, 균열이 발생하지 않은 대체로 양호한 상태.
- 기타시설 기계설비 조사결과, #1호기 조절수문의 경우, 스러스트 브레이크가 작동 불량상태로 조사되어, 스러스트 브레이크의 보수를 시행하거나, 교체보수가 필요한 것으로 조사됨.
- 여수로 및 기타시설 전기설비 조사결과, 일부 현장제어반에서 표시램프 미점등이 있어 보수가 필요하며 추후 정기점검 및 정밀안전점검·진단 시 주기적인 관찰을 통한 손상발생 여부를 확인이 필요함.</t>
  </si>
  <si>
    <t xml:space="preserve">○ 제체
- 표면처리, 주입보수, 얕은보수, 식생제거, 아스콘균열보수, 실링재 보수 등
○ 여수로
- 표면처리, 주입보수(건식), 얕은보수, 지수보수 등
○ 기타시설(토목구조물)
- 표면처리, 주입보수, 지수보수, 실링재 보수, 단면복구(T=10㎜, 방청) 등
○  기타시설(건축구조물)
- 표면보수, 도장보수, 배수구 청소 등
○ 기전설비
- 스러스트 브레이크 교체
</t>
  </si>
  <si>
    <t>E00543000684</t>
  </si>
  <si>
    <t>DA1998-0000001</t>
  </si>
  <si>
    <t>보령댐</t>
  </si>
  <si>
    <t>한국수자원공사 보령권지사</t>
  </si>
  <si>
    <t>20011012</t>
  </si>
  <si>
    <t>댐상류사면 채움재 유실 _x000D_
본댐하류사면 좌측상단 공도외 3건 _x000D_
여수로 웨어부.급류부 미세균열외 12건</t>
  </si>
  <si>
    <t>채움재 보강완료외2002년 상반기 보수보강조치예정</t>
  </si>
  <si>
    <t>A00000231368</t>
  </si>
  <si>
    <t>20031112</t>
  </si>
  <si>
    <t>20031211</t>
  </si>
  <si>
    <t>보령댐은 상세외관조사, 내구성 조사, 계측기 점검, 댐체의 종&amp;#8226;횡단측량 및 주요 시설물의 규격조사, 상태평가, 부분 안전성평가 등을 수행하여 종합적으로 판단한 결과, 댐체 및 여수로의 콘크리트 구조물에 일반적인 결함 사항과 여수로 문비 및 권양기, 취수 문비</t>
  </si>
  <si>
    <t>터미널박스의 지상이동 혹은 방습설비의 설치 및 여수로 문비와 권양기에 대한 세심한 유지관리 요구</t>
  </si>
  <si>
    <t>KISTEC000464</t>
  </si>
  <si>
    <t>20051020</t>
  </si>
  <si>
    <t>□  본  체_x000D_
 ▶ 댐정상부 및 양안부_x000D_
  - 댐체 정상부에 포설된 보도블럭의 침하상태 및 안전난간 등의 선형 등을 관찰한 결과 부등침하나 큰 변위의 흔적은 발견되지 않았으며_x000D_
_x000D_
  - 양안 접합부에 대한 현장접근 조사결과 누수흔적, 변형등 댐체에 위해한 요소는 발견하지 못하였음._x000D_
_x000D_
 ▶ 상류사면_x000D_
  - Riprap부 하단 물갓선의 변형 등이 관찰되지 않는 전반적으로 양호한 상태임._x000D_
 ▶ 하류사면_x000D_
  - 하류사면은 부등침하나 변형 등이 관찰되지 않는 양호한 상태이며 친환경적인 조경 등으로 나무식재가 잘 되어 있음._x000D_
    _x000D_
□ 여수로 _x000D_
  - 여수로 일부구간에서 콘크리트 미세균열 및 백태등이 관찰되었으며 손상상태는 경미하고 전반적으로 양호한 상태임_x000D_
_x000D_
□ 매설계기_x000D_
  - 보령댐에 설치된 계측기는 정상침하점등  8종 133개로 가동률 87.5%이며_x000D_
  - 전반적인 계측결과는 전반적으로 정상추세를 보이고 있는 것으로 판단되며 댐누수량도 혼탁함 없이 맑은 상태를 유지하고 있고 누수량도 양호한 상태인 것으로 판단됨.</t>
  </si>
  <si>
    <t>□ 작업의 안전성 및 시공품질 확보를 위하여, 2006년 상반기 내 보수,보강 실시 예정</t>
  </si>
  <si>
    <t>A00000441296</t>
  </si>
  <si>
    <t>20071008</t>
  </si>
  <si>
    <t>20071017</t>
  </si>
  <si>
    <t>댐시설물의 현 상태를 종합하여 볼 때, 댐체 상류는 양호한 편이며, 하류는  배수로 일부가 파손된 상태이나 대체적으로 양호한 편이며,여수로는 콘크리트 균열 등 어떠한 구조물의 위해 요소가 없는 것으로 관찰되고 있으며 기능상이나 구조적으로 문제가 없는 양호한 상태로 B등급을 부여함._x000D_
- DS15(배수로) 일부 배수로가 부분 파손됨(7본)_x000D_
- 수문(1,2,3)및 권양설비 등에 부분적으로 녹이 발생</t>
  </si>
  <si>
    <t>- DS15(배수로) 일부 배수로가  정비실시_x000D_
- 수문(1,2,3)및 권양설비 도색 실시</t>
  </si>
  <si>
    <t>A00000594530</t>
  </si>
  <si>
    <t>20090525</t>
  </si>
  <si>
    <t>20100320</t>
  </si>
  <si>
    <t>보령댐에 대한 진단결과 전반적으로 외관상태가 양호하고 댐체의 안전성도 확보하고 있는 상태임. 「시설물의 안전관리에 관한 특별법」에 의거 보령댐의 안전등급을 지정한 결과 기능발휘에 지장이 없으며 내구성 증진을 위하여 일부의 보수가 필요한 상태인 B등급으로 평가되었음.</t>
  </si>
  <si>
    <t>감세지 상단 표면탈락부위 보수, 취수탑 연결교량 하부 표면부식 방청처리, 여수로 수문 커플링 정비 교체, 권양기 베이스프레임 하부 터치업페인팅</t>
  </si>
  <si>
    <t>KISTEC001247</t>
  </si>
  <si>
    <t>20111128</t>
  </si>
  <si>
    <t>20121205</t>
  </si>
  <si>
    <t>외관조사결과 구조적인 손상은 발생되지 않았으며 보조부재에 경미한 결함이 발생하였으나 기능발휘에는 지장이 없으며 내구성증대를 위하여 보수가 일부필요한 상태로 통합시설물 평가지수 4.16으로 b등급으로 평가된 시설물이다</t>
  </si>
  <si>
    <t>균열(cw0.3mm이상)-수지주입(건식), 균열/백태(cw0.3mm이상)-수지주입(습식), 철근노출-철근방청+단면보수, 콘크리트박리-단면보수, 백태-표면처리</t>
  </si>
  <si>
    <t>E00248000112</t>
  </si>
  <si>
    <t>20140424</t>
  </si>
  <si>
    <t>20150319</t>
  </si>
  <si>
    <t>현장조사 및 시험 결과, 일부 손상이 발생되어 보수가 필요한 상태이며, 계측자료분석, 수문학적 안전성평가, 댐체 안전성 평가 결과, 국부적인 손상은 예상되나 댐 파괴의 위험은 없을 것으로 평가되어「시설물 안전에 관한 특별법」의거 “보조부재에 경미한 결함이 발생하였으나 기능 발휘에는 지장이 없으며 내구성 증진을 위하여 일부의 보수가 필요한 상태”인 양호(B) 등급으로 평가됨.</t>
  </si>
  <si>
    <t>여수로 좌·우 어버트먼트 균열부 보수 필요_x000D_
여수로 철근노출, 백태 등 일반손상 보수 필요</t>
  </si>
  <si>
    <t>KISTEC001836</t>
  </si>
  <si>
    <t>20161208</t>
  </si>
  <si>
    <t>20170317</t>
  </si>
  <si>
    <t>-댐마루:균열,블록이완,망상균열_x000D_
-상류사면:사석풍화,잡목식생_x000D_
-하류사면:잡목식생,파손_x000D_
-접근수로:균열,균열및백태,철근노출,재료분리,콘크리트탈락,박락,파손_x000D_
-공도교:균열,망상균열,포장균열,콘크리트박락,재료열화_x000D_
-조절부:균열,백태,골재노출,누수흔적,도장박리,박락,이음부누수,백태,층분리_x000D_
-급경사수로:균열,백태,망상균열,박리,박락,골재노출,층분리_x000D_
-감세공및플립버켓:균열,백태,파손,골재노출,보수부 재탈락_x000D_
-취수탑:균열,파손,표면열화,도장박락,안전난간높이미흡_x000D_
-가배수로터널:균열,백태,박리,파손</t>
  </si>
  <si>
    <t>-표면처리, 주입보수, 단면보수(철근방청), 재도장(방청), 안전난간 설치 및 보완</t>
  </si>
  <si>
    <t>E01143000039</t>
  </si>
  <si>
    <t>20180807</t>
  </si>
  <si>
    <t>20190916</t>
  </si>
  <si>
    <t>상세외관조사, 내구성조사 및 각종 시험결과에 따른 상태평가와 수문학적 안전성, 댐체 안전성, 계측자료분석 등의 안전성평가를 종합적으로 분석한 결과, 보조부재에 경미한 결함이 발생하였으나, 기능 발휘에는 지장이 없으며 내구성 증진을 위하여 일부의 보수가 필요한 상태인 B(양호) 등급으로 평가됨</t>
  </si>
  <si>
    <t>- 댐체 파랏펫월 파손부 이음부 설치 필요
- 발전소 인근 비탈면 암반 탈락 및 풍화 손상 보수 필요 
- 여수로 균열 및 백태, 파손 등 손상 보수 필요</t>
  </si>
  <si>
    <t>KISTEC002118</t>
  </si>
  <si>
    <t>20210506</t>
  </si>
  <si>
    <t>20210914</t>
  </si>
  <si>
    <t>- 댐체
  상류사면 : 사석파손, 사석풍화, 공동
  하류사면 : 측구파손, 잡목식생, 사면녹화공 유실, 배수로 이물질 퇴적
   파라펫월 : 균열, 파손 및 철근노출
- 여수로 
   접근수로 : 균열, 백태, 파손, 철근노출
  공도교 : 포장균열, 박락, 균열, 백태, 파손, 철근노출, 배수관 길이 부족, 받침플레이트 부식
  조절부 : 균열, 백태, 파손, 박락
  급경사수로 : 균열, 파손, 철근노출, 박락, 균열부 백태
  감세공 : 균열부 백태, 파손, 골재노출
- 취수시설
  취수탑 : 균열, 망상균열, 박락, 파손, 몰탈 들뜸
  가배수로 터널 : 균열, 백태, 침전물 유입, 파손, 들뜸
- 기타시설
  발전소 건축물 : 균열, 습윤, 백태, 박락, 도장 탈락, 시트 갈라짐, 들뜸</t>
  </si>
  <si>
    <t>- 방청후 단면복구, 균열보수(주입공법), 균열보수(표면처리), 표면처리, 제거 및 청소</t>
  </si>
  <si>
    <t>E00710000063</t>
  </si>
  <si>
    <t>20230315</t>
  </si>
  <si>
    <t>20240308</t>
  </si>
  <si>
    <t>- 보령다목적댐은 「시설물의 안전 및 유지관리에 관한 특별법」에 의거 보조부재에 경미한 결함이 발생하였으나 기능 발휘에는 지장이 없으며, 내구성 증진을 위하여 일부 보수가 필요한 상태인 B(양호)등급으로 평가되었음.
- 현장조사 및 시험 결과, 댐체, 여수로, 취수시설은 비교적 양호한 상태를 유지하고 있으며, 내구성 증진을 위해 일부 보수·보강이 필요함.
- 안전성평가 결과, 수문학적 안전성은 검토 여유고가 여유고 기준을 만족하지 못하나 월류하지 않는 경우에 해당되고, 계측자료분석의 경우 계측치가 허용기준치 이내이며, 댐체 안전성평가에서는 댐설계기준을 만족하여 안전성에는 문제가 없는 것으로 판단됨.
- 보령댐 도수로는 「시설물의 안전 및 유지관리에 관한 특별법」에 의거 보조부재에 경미한 결함이 발생하였으나 기능 발휘에는 지장이 없으며, 내구성 증진을 위하여 일부 보수가 필요한 상태로 평가되었음.
- 도수로 관로시설 현장조사 및 안전성 검토 결과, 현재 구조적인 문제가 없는 비교적 양호한 상태임. 일부 밸브실의 경우 내구성 및 사용성 증진 차원에서 보수·보강이 필요한 상태임.
- 도수로 토목구조물은 구조적인 문제가 없고 안전성을 확보하고있는 상태이며, 일부 부재에 대해서는 내구성 증진 차원에서 보수가 필요한 상태임.</t>
  </si>
  <si>
    <t>- 여수로 급경사수로 바닥 슬래브 보수
- 관로시설 밸브실의 손상 및 결함을 순차적으로 보수 조치
- 토목구조물 누수 및 균열, 백태 등의 손상 및 결함 보수 조치
- 기전설비에 필요한 정비사항 및 손상부에 대한 보수가 필요함</t>
  </si>
  <si>
    <t>KISTEC002475</t>
  </si>
  <si>
    <t>DA1996-0000002</t>
  </si>
  <si>
    <t>부안다목적댐</t>
  </si>
  <si>
    <t>한국수자원공사 부안권지사</t>
  </si>
  <si>
    <t>20001004</t>
  </si>
  <si>
    <t>20001006</t>
  </si>
  <si>
    <t>본댐및여수로침하,균열누수,세굴상태,매설계기작동여부,취수탑콘크리트균열,열화,제어장치작동상태</t>
  </si>
  <si>
    <t>본댐FaceSlab미세균열하자보수요청,여수로및취수탑미세균열보수및백태제거,취수탑도탑교도장공사시행(2001년도)</t>
  </si>
  <si>
    <t>A00000131346</t>
  </si>
  <si>
    <t>20021028</t>
  </si>
  <si>
    <t>20021031</t>
  </si>
  <si>
    <t>- 대체로 양허한 상태이나, 여수로 Plunge Pool사면 일부가 풍화됨</t>
  </si>
  <si>
    <t>-공사 수자원연구소에 기술지원 요청하여 그 결과에 따라 조치예정</t>
  </si>
  <si>
    <t>A00000087271</t>
  </si>
  <si>
    <t>20041026</t>
  </si>
  <si>
    <t>1. 댐정성부 : 정상부 안전휀스 하단부의 간경이 넓어 안전을 위한 보강 필요_x000D_
2. 댐상류부 face slab  : 기존 보수흔적이 있으나 전반적으로 양호_x000D_
3. 여수로 및 감세지: 백태 균열보수흔적이 있으나 양호함.</t>
  </si>
  <si>
    <t>1. 댐전상부 안전휀스 보강 완료: L =200m 구간</t>
  </si>
  <si>
    <t>A00000294925</t>
  </si>
  <si>
    <t>20060816</t>
  </si>
  <si>
    <t>20060930</t>
  </si>
  <si>
    <t>·댐마루 소형고압블럭 침하_x000D_
·도탑교 바닥판 하부면 강재표면 부식_x000D_
·여수로 미세균열 및 균열보수부 보수재탈락_x000D_
·댐체 하류사면 공극발생</t>
  </si>
  <si>
    <t>·침하부분 보수_x000D_
·녹제거 및 방식도장_x000D_
·균열 보수_x000D_
·사석 공극 채움</t>
  </si>
  <si>
    <t>A00000495921</t>
  </si>
  <si>
    <t>20070313</t>
  </si>
  <si>
    <t>20071217</t>
  </si>
  <si>
    <t xml:space="preserve"> 부안다목적댐의 댐체, 여수로 및 취수시설에 대해 정밀안전진단을 실시한 결과, 외관상으로는 중요한 손상이 발견되지 않았으나 차수벽의 미세균열 및 조인트 커버 부식, 취수탑 연결교량 부식, 방류터널 바닥기울기 부적절 등의 손상이 확인되었고, 가능최대홍수량(PMF)에 대해 여유고 확보가 필요한 것으로 검토되어 장기적인 안전성을 확보하기 위해서는 발견된 손상에 대한 보수와 보강이 필요할 것으로 판단됨.</t>
  </si>
  <si>
    <t>PMF유입시 댐체 여유고 확보를 위한 파라펫신설 또는 월류웨어 폭 증가 또는 웨어부 수문설치, 상류사면 수직조인트 커버교체, 취수탑 연결교량 도장, 방류터널 바닥기울기 조정</t>
  </si>
  <si>
    <t>KISTEC001007</t>
  </si>
  <si>
    <t>20090910</t>
  </si>
  <si>
    <t>- 여수로 일부구간 미세균열 및 백태발생</t>
  </si>
  <si>
    <t>- 10년 댐시설물 유지보수공사시 시행예정</t>
  </si>
  <si>
    <t>A00000775924</t>
  </si>
  <si>
    <t>20111011</t>
  </si>
  <si>
    <t>상세외관조사, 내구성조사 및 각종 시험결과에 따른 상태평가와 계측자료분석, 제체 구조해석 등의 안전성평가 등을 종합적으로 판단한 결과, 보조부재에 경미한 결함이 발생하였으나 기능 발휘에는 지장이 없으며 내구성 증진을 위하여 일부의 보수가 필요한 상태인 B(양호) 등급으로 평가됨</t>
  </si>
  <si>
    <t>콘크리트 차수벽 균열 보수, 집수옹벽 균열 보수, 여수로 옹벽 콘크리트 단부 파손 및 균열 보수</t>
  </si>
  <si>
    <t>KISTEC001514</t>
  </si>
  <si>
    <t>20140731</t>
  </si>
  <si>
    <t>20141127</t>
  </si>
  <si>
    <t>제체 콘크리트 차수벽 및 누수집수벽의 균열 및 백태, 여수로 좌&amp;#8228;우안옹벽의 단부파손 및 균열 등이 발생.  취수탑 기계실 내부의 벽체, 천정·바닥슬래브에 균열 발생 조사됨._x000D_
상세외관조사 및 내구성조사 등을 종합적으로 판단한 결과, 보조부재에 경미한 결함이 발생하였으나 기능 발휘에는 지장이 없으며 내구성 증진을 위하여 일부의 보수가 필요한 상태로 평가됨.</t>
  </si>
  <si>
    <t>콘크리트 차수벽.취수탑내부 - 수지주입 및 표면처리보수, 여수로 - 단면보수 및 수지주입 보수</t>
  </si>
  <si>
    <t>E00592000047</t>
  </si>
  <si>
    <t>20160726</t>
  </si>
  <si>
    <t>20161122</t>
  </si>
  <si>
    <t>상세 외관조사 및 내구성 조사 등을 종합적으로 판단한 결과, 보조부재에 경미한 결함이 발생하였으나 기능 발휘에는 지장이 없으며 내구성 증진을 위하여 일부의 보수가 필요한 상태인 B(양호) 등급으로 평가됨</t>
  </si>
  <si>
    <t>-상류사면 차수벽 균열보수_x000D_
-여수로 좌우측 옹벽 균열보수, 백태보수_x000D_
-비상방류터널 균열, 누수, 백태 보수</t>
  </si>
  <si>
    <t>E00786000008</t>
  </si>
  <si>
    <t>20170207</t>
  </si>
  <si>
    <t>20171203</t>
  </si>
  <si>
    <t>- 댐체, 여수로, 취수시설 현장조사결과 비교적 양호한 상태를 유지하고 있으며, 내구성 증진을 위해 일부 보수·보강이 필요함._x000D_
- 수문학적 안전성평가 결과 댐마루에 파라페트 월이 설치되어 PMF 유입시 월류가 발생하지 않고 여유고 기준을 상회하며, 댐체 안전성평가 결과 허용기준을 만족하여 안전성에는 문제가 없는 것으로 판단됨._x000D_
- 부안다목적댐은 「시설물의 안전관리에 관한 특별법」에 의거 보조부재에 경미한 결함이 발생하였으나 기능 발휘에는 지장이 없으며, 내구성 증진을 위하여 일부 보수가 필요한 상태인 B(양호)등급으로 평가되었음.</t>
  </si>
  <si>
    <t xml:space="preserve"> - 콘크리트 표면차수벽 균열 보수_x000D_
 - 여수로 옹벽 콘크리트 이음부 파손 및 균열 보수_x000D_
 - 취수시설 연결교량 부식 보수</t>
  </si>
  <si>
    <t>KISTEC001996</t>
  </si>
  <si>
    <t>20191203</t>
  </si>
  <si>
    <t>-상세 외관조사 및 내구성 조사 등을 종합적으로 판단한 결과, 보조 부재에 경미한 결함이 발생하였으나 기능발휘에 지장이 없으며 내구성 증진을 위하여 일부의 보수가 필요한 상태인 B(양호) 등급으로 평가됨</t>
  </si>
  <si>
    <t>-댐체 : 상류사면 차수벽 균열보수
-여수로 : 좌우측 옹벽 균열보수, 백태보수
-비상방류터널 및 건축물 등 : 균열, 누수, 백태 보수</t>
  </si>
  <si>
    <t>E00191001002</t>
  </si>
  <si>
    <t>20210720</t>
  </si>
  <si>
    <t>20211203</t>
  </si>
  <si>
    <t xml:space="preserve"> - 댐      체 : 균열, 박리, 박락, 고무재 재들뜸, 백태, 파손, 들뜸, 사석이완, 풍화, 잡목                 식생, 균열백태, 잡철물, 배부름
 - 보조여수로 : 균열, 백태, 재료분리, 침식, 누수흔적, 망상균열, 균열백태, 박리, 공동,                   토사퇴적, 누수, 식생
 - 취수시설 : 균열, 균열백태, 망상균열, 백태, 박리, 철근노출, 도장박리, 파손, 강재점부식,                      누수, 도장박락, 도장열화, 받침플레이트 도장박리, 받침플레이트 부식, 표면오염
 - 기타시설물 : 파라펫균열, 방수마감 불량, 균열백태, 망상균열, 철근노출, 박리, 열화,                  포면오염, 도장박리, 재료분리</t>
  </si>
  <si>
    <t>- 댐      체 : 표면처리, 주입보수, 단면복구, 사석채움, 식생제거
- 보조여수로 : 표면처리, 단면복구, 청소, 식생제거, 누수보수, 사석, 돌망태정비
- 취수시설 : 표면처리, 주입보수, 단면복구, 단면복구(방청), 재도장, 녹제거 및 재도장
- 기타시설물 : 표면처리, 주입보수, 단면복구(방청), 방수마감도포</t>
  </si>
  <si>
    <t>E01290000134</t>
  </si>
  <si>
    <t>20211227</t>
  </si>
  <si>
    <t>20221202</t>
  </si>
  <si>
    <t>- 댐체, 여수로, 취수시설에 대한 외관 및 내구성조사 결과, 전반적으로 양호한 상태를 유지하고 있으나, 내구성 증진을 위한 일부 보수,보강이 필요한 것으로 판단됨.
- 댐체 하부 전기비저항탐사 결과, 과거 대비 저비저항영역의 심도 상승 및 측정값이 낮아져 침수투량 개선사업에 따른 효과가 있는 것으로 판단됨.
- 안전성평가 결과, 수문학적 안전성의 경우 파라펫월 설치로 PMF 유입 시 현행 댐설계기준에 따른 소요 여유고를 만족하고 댐체 안전성평가의 경우 현행 댐내진기준에 따른 내진성능을 확보하고 있는 것으로 검토됨. 계측자료분석의 경우 계측치가 허용기준치 이내로 분석됨.
- 부안다목적댐의 시설물 종합평가 결과, "시설물의 안전 및 유지관리에 관한 특별법"에 의거 보조부재에 경미한 결함이 발생하였으나 기능 발휘에는 지장이 없으며, 내구성 증진을 위하여 일부 보수가 필요한 상태인 B(양호)등급으로 평가되었음.</t>
  </si>
  <si>
    <t>- 콘크리트 표면차수벽 균열 보수
- 여수로 균열 및 파손 보수
- 취수시설 연결교량 부식 보수</t>
  </si>
  <si>
    <t>KISTEC002374</t>
  </si>
  <si>
    <t>20240805</t>
  </si>
  <si>
    <t>20241202</t>
  </si>
  <si>
    <t>-댐체 : 균열(0.3㎜내·외), 보수부 재균열, 균열부 백태, 망상균열, 보수부 열화, 박리, 표면열화, 재료분리, 들뜸, 박락, 파손, 철근노출, 식생, 사석풍화 및 이완, 누수집수벽 실런트 미시공 등
-여수로 : 균열(0.3㎜내·외), 보수부 재균열 및 백태, 망상균열, 보수부 열화 및 백태, 보수부 들뜸 및 박리, 재료분리, 박락 및 철근노출, 시공이음부 누수, 식생, 토사퇴적, 파손 및 세굴, 침식 등
-취수시설 : 균열(0.3㎜미만), 보수부 재균열, 보수부 균열 및 백태, 망상균열, 재료분리, 철근노출, 받침부 몰탈파손, 연결교량 도장박리 등
-기타시설물 : 소수력발전소 균열(0.3㎜내·외), 비상방류밸브실 마감재 균열, 표면오염, 도장박리, 박락, 밸브설비 볼트부식, 누유, 도장박리, 외부옹벽 균열부 백태, 물문화관 재료분리, 파라펫 균열, 바닥 망상균열 및 방수마감불량, 표면열화 등</t>
  </si>
  <si>
    <t>-댐체 : 표면보수, 주입보수, 단면보수, 단면보수(방청), 식생제거, 실런트 시공 등
-여수로 : 표면보수, 주입보수, 단면보수, 단면보수(방청), 식생제거, 청소 등
-취수시설 : 표면보수, 단면보수, 단면보수(방청), 강재 재도장
-기타시설물 : 표면보수, 강재 재도장, 방수마감도포</t>
  </si>
  <si>
    <t>E00821000213</t>
  </si>
  <si>
    <t>DA1965-0000001</t>
  </si>
  <si>
    <t>섬진강다목적댐</t>
  </si>
  <si>
    <t>한국수자원공사 섬진강댐지사</t>
  </si>
  <si>
    <t>20000615</t>
  </si>
  <si>
    <t>20010609</t>
  </si>
  <si>
    <t>KISTEC000092</t>
  </si>
  <si>
    <t>댐체 하류면 콘크리트 노후화_x000D_
감세지 균열 및 상단 침식_x000D_
피어 콘크리트 박락, 철근 노출_x000D_
공도교 T형 거더 균열_x000D_
우안 진입도로 아스팔트 균열 및 사면 평면파괴 위험 _x000D_
매설계기 수명 다함_x000D_
여수로 홍수방어능력 부족_x000D_
여수로 수문도장 및 사이드 롤러 지지 브라켓 산화</t>
  </si>
  <si>
    <t>*정밀안전진단 결과 연차별 보수계획을 수립하여 2001~2005년까지 총 예산 451,740천원을 들여 보수할 계획임</t>
  </si>
  <si>
    <t>A00000132191</t>
  </si>
  <si>
    <t>20031022</t>
  </si>
  <si>
    <t>20031024</t>
  </si>
  <si>
    <t xml:space="preserve">*댐체 하류면 및 감세지 습식 균열 및 콘크리트 탈락부위 발생_x000D_
*15개 수문 러버 실의 노후화 및 수문 코너부 강재부식으로 누수 발생_x000D_
*댐우안 진입로 사면 급경사로 소규모 낙석 발생_x000D_
*댐우안 진입로 회전반경 미확보로 안전사고 발생 우려_x000D_
</t>
  </si>
  <si>
    <t xml:space="preserve">*댐안전상에는 지장이 없으로 구조물 내구연한 증진을 위해 '04년 보수공사 실시(2004.3)_x000D_
*2004년 러버실 교체공사 시행 예정(2004.5)_x000D_
*댐우안 진입로 및 사면보수공사 시행예정(연차별 보수계획에 의거 2005년 시행 예정)_x000D_
*댐우안 진입로 확장공사 시행예정(2004.4)_x000D_
</t>
  </si>
  <si>
    <t>A00000030818</t>
  </si>
  <si>
    <t>20050609</t>
  </si>
  <si>
    <t>20060608</t>
  </si>
  <si>
    <t>섬진강다목적댐은 PMF 유입시에는 여수로의 방류능력을 최대한 활용하여 Auto ROM으로 운영하게 되더라도 월류하는 것으로 나타났음. 그러나 현재 관리주체에서 치수능력증대사업인 비상여수로 건설공사를 추진중에 있으므로 이 사업이 완료될 때까지는 저수지 운영방식의 변경과 홍수기에 초기수위 이하로 낮추는 방식을 통해 여유고는 만족시키지 못하나 월류는 발생하지 않도록 운용토록하여 섬진강다목적댐의 종합평가등급은 C등급으로 평가하였음</t>
  </si>
  <si>
    <t>이 댐은 각종관련자료 검토 및 조사·측정·평가 등을 통한 진단결과, 콘크리트 댐체, 취수탑, 공도교, 기타필요시설의 콘크리트구조물에 일반적인 결함사항에 대한 보수·보강과 여수로 및 취수탑의 수문과 권양기의 기계·전기시설에 유지관리상의 경미한 손상, 결함, 열화 등에 대한 부분적인 보수와 도색·교체 등이 필요한 상태로 각종 결함에 대해 적절한 보수·보강방법 등을 제시함</t>
  </si>
  <si>
    <t>KISTEC000916</t>
  </si>
  <si>
    <t>20080806</t>
  </si>
  <si>
    <t>20080905</t>
  </si>
  <si>
    <t>과거 2006년 정밀안전진단에서 지적된 사항을 연차별 보수공사를 통하여 중점적으로 보완하였으나, 댐체에 구조적 영향을 미치지는 않는 손상, 결함, 열화등이 다수발견되어 C등급으로 판정함.</t>
  </si>
  <si>
    <t>진단결과 도출된 결함부위는 보수부위를 참고하여 섬진강댐 관리위원회를 통해 예산확보후 보수보강 실시</t>
  </si>
  <si>
    <t>A00000650130</t>
  </si>
  <si>
    <t>20100408</t>
  </si>
  <si>
    <t>20110407</t>
  </si>
  <si>
    <t>섬진강댐은 상세외관조사, 내구성조사 등의 현장조사 및 각종 시험 결과에 따른 상태평가와 계측자료 분석, 댐체 구조해석 등의 안전성평가를 종합적으로 판단한 결과, 주요 부재에 내구성, 기능성 저하방지를 위한 보수가 필요하거나 보조부재에 간단한 보강이 필요한 상태인 C(보통)등급으로 평가되었음.</t>
  </si>
  <si>
    <t>댐체 상하류면의 콘크리트 열화부 보수, 공도교 받침장치 및 신축이음 보수 및 교체</t>
  </si>
  <si>
    <t>KISTEC001370</t>
  </si>
  <si>
    <t>20130716</t>
  </si>
  <si>
    <t>20131112</t>
  </si>
  <si>
    <t>· 섬진강다목적댐에 대한 점검결과 전반적으로 비월류부, 월류부, 기타 시설의 외관상태가 양호하고 안전성도 확보된 상태임. _x000D_
 · 이상과 같은 결과를 반영한 섬진강다목적댐 안전등급은 B(양호)등급으로 평가되었음.</t>
  </si>
  <si>
    <t>· 하류측 엔드실 콘크리트 노후 및 탈락 보수_x000D_
 · 우안진입도로 옹벽 배수공 보수</t>
  </si>
  <si>
    <t>E00323000260</t>
  </si>
  <si>
    <t>20160407</t>
  </si>
  <si>
    <t>* 현장조사 결과, 3차 정밀안전진단시에 조사된 손상에 대해서는 전반적으로 보수가 완료된 상태이며, 일부 손상에 대해 진행성을 방지하고 내구성을 확보하기 위한 보수가 필요한 상태이다. 안전성평가는 수문학적 안전성평가 결과와 댐체 안전성 평가결과를 검토하고, 계측자료를 분석한 결과 댐의 안전성에 문제가 없을 것으로 평가됨. 이상과 같은 결과를 반영한 섬진강다목적댐의 안전등급은 &amp;quot;보조부재에 경미한 결함이 발생하였으나 기능 발휘에는 지장이 없으며 내구성 증진을 위하여 일부의 보수가 필요한 상태&amp;quot;인 B(양호)등급으로 평가되었음.</t>
  </si>
  <si>
    <t>* 월류부 균열 및 백태, 콘크리트 탈락, 누수 등 보수 필요_x000D_
 * 비월류부 콘크리트 균열, 탈락 및 누수 등 보수 필요</t>
  </si>
  <si>
    <t>KISTEC001899</t>
  </si>
  <si>
    <t>20171213</t>
  </si>
  <si>
    <t>· 댐 체 : 배수구 막힘, 균열/누수/백태, 철근노출/층분리,_x000D_
콘크리트 탈락, 박락, 파손, 보수부 들뜸, 표면박리 등_x000D_
· 보조여수로 : 콘크리트 박락, 들뜸/ 박락, 균열/백태, 재료분리,_x000D_
받침 플레이트 부식 등_x000D_
· 기 타 : 우완 진입도로 시공이음부 누수, 부댐 식생 등</t>
  </si>
  <si>
    <t>· 댐 체 : 주입공법, 단면복구, 주기적인 청소 등_x000D_
· 보조여수로 : 주입공법, 표면보수, 단면복구, 재도장 등_x000D_
· 기 타 : 균열부 주입보수, 부댐 식생 제거 등</t>
  </si>
  <si>
    <t>E01074000024</t>
  </si>
  <si>
    <t>20191206</t>
  </si>
  <si>
    <t>20200403</t>
  </si>
  <si>
    <t xml:space="preserve"> - 댐체 : 포장균열, 포장망상균열, 콘크리트 열화, 배수구 막힘, 균열/백태/누수, 콘크리트 박리/박락/파손/탈락열화, 골재노출, 철근노출, 식생, 받침장치 부식, 난간 파손 등
 - 보조여수로 : 포장균열, 포장망상균열, 콘크리트 열화, 배수구 막힘, 균열/백태/누수, 콘크리트 박리/박락/파손/탈락열화, 골재노출, 철근노출, 식생, 받침장치 부식, 난간 파손 등
 - 기타 : 우완 진입도로 시공이음부 누수, 부댐 식생 등</t>
  </si>
  <si>
    <t>- 댐체 : 표면처리, 주입공법, 단면복구, 주기적인 청소 등 
- 보조여수로 : 주입공법, 표면보수, 단면복구, 청소 등
- 기타 : 표면처리, 주입보수, 단면복구, 부댐 식생 제거 등</t>
  </si>
  <si>
    <t>E01290000065</t>
  </si>
  <si>
    <t>20200427</t>
  </si>
  <si>
    <t>20210407</t>
  </si>
  <si>
    <t>- 현장조사 결과, 4차 정밀안전진단시에 조사된 손상에 대해서는 전반적으로 보수가 완료된 상태이며, 일부 손상에 대해 진행성을 방지하고 내구성을 확보하기 위한 보수가 필요한 상태이다. 안전성평가는 수문학적 안전성평가 결과와 댐체 안전성 평가결과를 검토하고, 계측자료를 분석한 결과 댐의 안전성에 문제가 없을 것으로 평가됨.
- 이상과 같은 결과를 반영한 섬진강다목적댐의 안전등급은 "보조부재에 경미한 결함이 발생하였으나 기능 발휘에는 지장이 없으며 내구성 증진을 위하여 일부의 보수가 필요한 상태"인 B(양호)등급으로 평가되었음.</t>
  </si>
  <si>
    <t>- 월류부 균열 및 백태, 콘크리트 탈락, 누수 등 보수 필요
- 비월류부 콘크리트 균열, 탈락 및 누수 등 보수 필요</t>
  </si>
  <si>
    <t>KISTEC002234</t>
  </si>
  <si>
    <t>20220511</t>
  </si>
  <si>
    <t>20230407</t>
  </si>
  <si>
    <t>- 댐  체 
① 전차 정밀안전진단 결과(’21년)에 따른 ’22년 보수·보강 공사가 완료되어 전반적으로 양호한 상태임
② 국부적으로 발생한 백태, 누수(흔적), 표면박락, 균열, 유도배수로 파손 등의 손상은 지속적인 관찰 후 필요시 일괄적인 보수·보강 필요 
- 보조여수로
① 전차 정밀안전점검 이후 보조여수로를 통한 방류가 없고, ’21년도 하자보수가 완료되어 전반적으로 양호한 상태임
② 좌,우 터널에 공통적으로 유출부, 에어레이터 부근에 발생한 손상은 지속적인 관찰을 요하며 필요시, 필요시 중단기내에 보수,보강 필요
- 기전설비
① 일부 부재 및 연결부에서 경미한 도장 박리가 조사되었으나, 기능상 문제가 없으며, 향후 진행상태를 확인하여 일괄적인 재도장 필요
- 공중이 이용하는 부위
 ① 전반적으로 양호하며 외부 노출 등에 따라 손상발생이 쉬운 추락방지시설, 포장부, 신축이음부 등 지속적인 관찰 필요</t>
  </si>
  <si>
    <t>A00002967046</t>
  </si>
  <si>
    <t>DA1973-0000001</t>
  </si>
  <si>
    <t>소양강다목적댐</t>
  </si>
  <si>
    <t>한국수자원공사 소양강댐지사</t>
  </si>
  <si>
    <t>20011016</t>
  </si>
  <si>
    <t>본댐,여수로,취수탑등토목,건축의시설물전반적사항</t>
  </si>
  <si>
    <t>C등급에서 B등급으로 상향조정</t>
  </si>
  <si>
    <t>A00000133538</t>
  </si>
  <si>
    <t>20031201</t>
  </si>
  <si>
    <t>20040727</t>
  </si>
  <si>
    <t>댐체, 양안부, 여수로, 취수시설 등의 시설물에 부분적으로 경미한 손상들이 있으나 댐의 구조적 안전에는 문제가 없는 것으로 평가되었고, 현재는 홍수방어능력이 부족하나 치수능력증대를 목적으로 신설 예정인 보조여수로 공사가 완료되면 댐의 안전을 확보할 수 있는 것으로 평가됨</t>
  </si>
  <si>
    <t>양안부와 여수로는 내구성확보 및 유지관리측면에서 보수·보강이 필요하고, 댐체를 통한 침투수 및 변위 등에 대해서는 지속적인 계측관리가 필요함</t>
  </si>
  <si>
    <t>KISTEC000726</t>
  </si>
  <si>
    <t>20061113</t>
  </si>
  <si>
    <t>20061130</t>
  </si>
  <si>
    <t>- 2004 정밀안전진단시 지적사항 댐체,댐양안부사면,수압관,여수로등 보수 완료_x000D_
- 여수로 유입부 바닥콘크리트 일부 및 취수탑 주변 사면 보수,보강필요</t>
  </si>
  <si>
    <t>- 콘크리트 표면 보강(2007년 시행)</t>
  </si>
  <si>
    <t>A00000415879</t>
  </si>
  <si>
    <t>20080904</t>
  </si>
  <si>
    <t>20090903</t>
  </si>
  <si>
    <t>소양강댐에 대한 상세외관조사결과 댐체, 여수로 및 취수시설은 제1차 및 2차 진단 시에 발견된 손상들이 대부분 보수조치가 완료되어 비교적 양호한 상태임. 안전성평가에서는 5년 전 진단에서 PMF(가능최대홍수량)에 대한 홍수방어능력이 부족한 것으로 평가되었으나 치수능력증대사업을 통해 보조여수로가 거의 완공되어 PMF 유입 시에도 충분한 여유고를 확보한 상태임. 또한 설계지진강도(0.098g)가 발생할 경우에도 댐체의 안전에는 문제가 없는 것으로 평가되었음.</t>
  </si>
  <si>
    <t>여수로 플립버켓 탈락부 배수공설치 및 고강도콘크리트 타설, 방수로 우측도류벽 월파(1안:현상태유지, 2안:옹벽길이연장, 3안:월파방지벽설치)</t>
  </si>
  <si>
    <t>KISTEC001195</t>
  </si>
  <si>
    <t>20110831</t>
  </si>
  <si>
    <t>20111228</t>
  </si>
  <si>
    <t>댐체 - 상류사면은 풍화, 침하, 사석 Over Size, 공극, 하류사면은 아스콘 균열 및 파손, 표면유실, 풍화, 침하, 사석 Over Size 등이 조사됨.기존여수로 - 접근수로는 백태, 조절부는 박리, 박락, 균열, 철근노출, 백태 등, 급류부는 균열, 망상균열, 박리, 박락, 철근노출, 파손, 탈락, 재료분리, 백태, 세굴 등, 감세공은 망상균열, 백태, 보수부 박락, 철근노출 등, 공도교는 균열, 파손, 재료분리, 골재노출, 철근노출 배수관 파손 등, 권양교는 균열, 들뜸, 박리, 박락, 콘크리트 마모, 철근노출, 백태, 재료분리, 골재노출 등이 조사됨.보조여수로 - 도수로는 균열, 백태, 누수, 철근노출 등이 조사되었고, 감세공은 균열, 백태 등이 조사됨.수문 - 기존 및 보조여수로의 수문(강재)의 외관 상태는 양호한 것으로 조사됨.취수시설 - 취수탑은 콘크리트 도장박리, 철근노출, 박리, 박락, 파손, 탈락, 재료분리 등이 조사되었고, 펜스톡(수압관)은 균열, 망상균열, 누수, 백태, 박락, 철근노출 등이 조사됨.절토사면 - A, E 사면 백화현상, B사면 배수구 그레이팅 망실, 낙석방지 울타리 파손, C 사면 숏크리트 박리&amp;#8228;박락, 백태, D사면 옹벽은 균열, 콘크리트 박리, 백태, 사면은 백화현상, 숏크리트 탈락, 낙석 등이 조사됨.</t>
  </si>
  <si>
    <t>댐체 - 포장부 씰링주입, 포장부 단면복구 등기존여수로 - 표면처리, 단면복구, 주입보수 등보조여수로 - 표면처리, 단면복구, 중성화방지 등취수시설 - 재도장, 단면복구, 식생제거, 표면처리 등절토사면 - 배수구 그레이팅 재설치, 주입공법, 단면복구, 표면처리 등</t>
  </si>
  <si>
    <t>E00178000432</t>
  </si>
  <si>
    <t>20130925</t>
  </si>
  <si>
    <t>20140924</t>
  </si>
  <si>
    <t>소양강다목적댐은 전반적으로 외관상태가 양호하고, 안정성도 확보하고 있는 상태임.「시설물 안전관리에 관한 특별법」제10조의 2항에 따라 안전등급을 지정하였으며, &amp;quot;보조부재에 경미한 결함이 발생하였으나, 기능 발휘에는 지장이 없으며 내구성 증진을 위하여 일부의 보수가 필요한 상태&amp;quot;인 B(양호)등급으로 평가되었음.</t>
  </si>
  <si>
    <t>· 여수로 벽체 및 바닥슬래브 콘크리트 손상 보수_x000D_
· 펜스톡 후면 절토사면 낙석방지망 설치 및 여수로 우안 숏크리트 사면 보수</t>
  </si>
  <si>
    <t>KISTEC001774</t>
  </si>
  <si>
    <t>20160609</t>
  </si>
  <si>
    <t xml:space="preserve"> 외관조사 결과, 콘크리트 부재의 균열, 망상균열, 콘크리트 박리 및 탈락, 누수 및 백태 등이 국부적으로 발생됨. _x000D_
 비파괴검사 결과, 콘크리트 압축강도는 콘크리트 모든 부재의 측정강도가 추정설계기준강도_x000D_
(기존여수로 및 취수탑 21.6MPa, 16.7MPa), (보조여수로 24.0MPa) 의 90%이상인 것으로  나타났으며, 탄산화시험 결과, 측정 모든 구간에서 잔여깊이 30㎜이상으로 시험 전체 개소에서 모두 a 등급으로 평가됨._x000D_
 종합평가등급은 B등급으로 평가됨._x000D_
</t>
  </si>
  <si>
    <t xml:space="preserve">주요 보수보강 : 균열(CW=0.3mm이상) : 균열주입, 균열(CW=0.3mm미만),백태 : 표면처리, _x000D_
콘크리트 박리 및 탈락 : 단면복구 등 _x000D_
</t>
  </si>
  <si>
    <t>E00110001974</t>
  </si>
  <si>
    <t>20180510</t>
  </si>
  <si>
    <t>20190316</t>
  </si>
  <si>
    <t>상세외관조사, 내구성조사 및 각종 시험결과에 따른 상태평가와 수문학적 안전성, 댐체 안전성, 계측자료분석 등의 안전성평가를 종합적으로 분석한 결과, 보조부재에 경미한 결함이 발생하였으나 기능 발휘에는 지장이 없으며 내구성 증진을 위하여 일부의 보수가 필요한 상태인 B(양호) 등급으로 평가됨</t>
  </si>
  <si>
    <t>- 댐체 상, 하류사면 다년생 식생 등에 대한 정기적인 제거_x000D_
- 여수로 조절부 및 급경사수로 좌, 우벽체 누수 주변 파손부위 보수_x000D_
- 여수로 조절부 및 급경사수로 바닥슬래브 파손, 박락, 박리부위 보수_x000D_
- 외부변위측정시스템(노후화) 및 지하수위계(부식 등) 교체</t>
  </si>
  <si>
    <t>KISTEC002092</t>
  </si>
  <si>
    <t>20200512</t>
  </si>
  <si>
    <t>20210316</t>
  </si>
  <si>
    <t>댐시설물 전반적으로 양호한 상태로 안전성에는 문제가 없는 것으로 판단되며 내구연한 증진을 위해 콘크리트 균열 등 경미한 손상을 조치할 필요가 있는 것으로 사료된다.
여수로 바닥슬래브 비파괴조사 결과 하부 일부구간에 공동이 존재할 것으로 예측되고 있으며 방류로 인한 손상과 단면복구가 지속적으로 반복되고 있는만큼 항구적인 보강대책 검토가 필요하다.
보조여수로 유출부의 경우 점검기간 중 실시한 수문방류로 인해 하상 바닥 세굴이 발생하였으므로 적절한 보강이 필요한 상태임</t>
  </si>
  <si>
    <t>댐체 댐마루, 취수시설 등의 균열, 백태 등은 표면처리, 단면복구, 균열주입 등의 보수가 필요하며
여수로 바닥슬래브는 시설 노후도와 중요도를 감안할 때 항구적인 보강대책 검토가 필요하고, 보조여수로는 하상바닥 세굴 부분에 콘크리트 타설, 사석채움 등의 복구 및 보강 필요함.</t>
  </si>
  <si>
    <t>A00002588560</t>
  </si>
  <si>
    <t>20230316</t>
  </si>
  <si>
    <t>20230915</t>
  </si>
  <si>
    <t>상세외관조사, 내구성조사 및 각종 시험결과에 따른 상태평가와 수문학적 안전성, 댐체 안전성, 계측자료 분석등의 안전성평가를 종합적으로 분석한 결과, 보조부재에 경미한 결함이 발생하였으나 기능 발휘에는 지장이 없으며, 내구성 증진을 위하여 일부의 보수가 필요한 상태인 B(양호) 등급으로 평가됨.</t>
  </si>
  <si>
    <t>댐마루 포장면 수평균열 등 보수
기존여수로 좌우벽체 및 바닥슬래브 파손, 박락, 박리, 등 보수
보조여수로 균열 및 누수, 철근노출 등 보수</t>
  </si>
  <si>
    <t>KISTEC002434</t>
  </si>
  <si>
    <t>DA1977-0000001</t>
  </si>
  <si>
    <t>안동다목적댐</t>
  </si>
  <si>
    <t>한국수자원공사 안동권지사</t>
  </si>
  <si>
    <t>20010329</t>
  </si>
  <si>
    <t>20010330</t>
  </si>
  <si>
    <t>- 균열발생_x000D_
- 콘크리트 탈락 및 철근노출_x000D_
- 월류부 세굴 및 골재노출</t>
  </si>
  <si>
    <t>- 2002년 보수공사 시행예정</t>
  </si>
  <si>
    <t>A00000130415</t>
  </si>
  <si>
    <t>20001129</t>
  </si>
  <si>
    <t>20011123</t>
  </si>
  <si>
    <t>KISTEC000096</t>
  </si>
  <si>
    <t>20001109</t>
  </si>
  <si>
    <t>2000 안동댐 정밀안전진단 보고서 참조</t>
  </si>
  <si>
    <t>2002년 예산반영 보수공사 시행예정</t>
  </si>
  <si>
    <t>A00000130416</t>
  </si>
  <si>
    <t>20030625</t>
  </si>
  <si>
    <t>20030627</t>
  </si>
  <si>
    <t>댐시설물 및 부대시설물_x000D_
기전시설물</t>
  </si>
  <si>
    <t>A00000109797</t>
  </si>
  <si>
    <t>20050615</t>
  </si>
  <si>
    <t>20050617</t>
  </si>
  <si>
    <t>여수로 급류부 일부 박리 및 _x000D_
미세한 세굴 발생</t>
  </si>
  <si>
    <t>기능유지 큰문제 없어 향후 _x000D_
보수 필요시 보수</t>
  </si>
  <si>
    <t>A00000453738</t>
  </si>
  <si>
    <t>20051123</t>
  </si>
  <si>
    <t>이 댐은 전체적으로 시설물의 안전에는 지장이 없으나, PMF 유입시에는 여수로의 방류능력을 최대한 활용하여 Auto ROM으로 운영하는 경우 월류하는 것으로 나타났음. 그러나 현재 관리주체에서 치수능력증대사업인 보조여수로 건설공사를 추진 중에 있으므로 이 사업이 완료될 때까지는 저수지 운영방식의 변경과 홍수기에 초기수위를 낮추는 방식을 통해 여유고는 만족시키지 못하나 월류는 발생하지 않으므로 안동다목적댐의 종합평가등급은 C등급으로 평가하였음. 따라서 관리주체에서 향후 홍수방어능력확보를 위한 보조여수로 건설공사가 완공되면, 안동다목적댐의 홍수방어능력은 확보할 수 있을 것으로 판단됨.</t>
  </si>
  <si>
    <t>댐체 공극은 사석공극채움, 여수로 홍수방어능력부족은 보조여수로설치, 여수로 균열/누수 등은 균열보수공법 및 누수보수공법, 여수로 좌안절토사면은 녹생토공법, 공도교 배수구 배수 파이프 길이부족과 지수재 손상부는 배수파이프 재설치 및 지수재 재설치 등을 제시</t>
  </si>
  <si>
    <t>KISTEC000932</t>
  </si>
  <si>
    <t>20080807</t>
  </si>
  <si>
    <t>20080828</t>
  </si>
  <si>
    <t>-댐체:상,하류 사면공극_x000D_
-여수로:균열,백태,누수_x000D_
-공도교:배수파이프 길이부족, 신축이음부 지수재 손상_x000D_
-수문및권양기:외판국부적인발청, 베벨기어 앵커볼트 부식</t>
  </si>
  <si>
    <t>-보수계획 수립 시행</t>
  </si>
  <si>
    <t>A00000636858</t>
  </si>
  <si>
    <t>20101021</t>
  </si>
  <si>
    <t>20111007</t>
  </si>
  <si>
    <t>상세외관조사, 내구성조사 및 각종 시험결과에 따른 상태평가와 계측자료분석, 댐체 구조해석 등의 안전성평가 등을 종합적으로 판단한 결과, 주요부재에 내구성, 기능성 저하방지를 위한 보수가 필요하거나 보조부재에 간단한 보강이 필요한 상태인 C(보통) 등급으로 평가됨</t>
  </si>
  <si>
    <t>취수탑 연결교량 받침장치 교체 및 바닥판 균열부 보수, 여수로 옹벽 신축이음 콘크리트 박리부 보수, 정수지 수중콘크리트 박리 및 박락부 보수</t>
  </si>
  <si>
    <t>KISTEC001399</t>
  </si>
  <si>
    <t>20130619</t>
  </si>
  <si>
    <t>20130916</t>
  </si>
  <si>
    <t>상세외관조사, 내구성조사 및 각종 시험결과에 따른 상태평가 등을 종합적으로 판단한 결과, “보조부재에 경미한 결함이 발생하였으나, 기능 발휘에는 지장이 없으며 내구성 증진을 위하여 일부의 보수가 필요한 상태"인 B(양호)등급으로 평가되었다.</t>
  </si>
  <si>
    <t>E00449000085</t>
  </si>
  <si>
    <t>20160913</t>
  </si>
  <si>
    <t>안동댐에 대한 진단결과 전반적으로 외관상태가 양호하고 댐체의 안전성도 확보하고 있는 상태임.「시설물의 안전관리에 관한 특별법」의거 안동댐의 안전등급을 지정한 결과, 보조부재_x000D_
에 경미한 결함이 발생하였으나,기능 발휘에는 지장이 없으며 내구성 증진을 위하여 일부의 보수가 필요한 상태인 B(양호)등급으로 평가되었음.</t>
  </si>
  <si>
    <t>본댐 및 조정지댐은 안전과 관련하여 손상 및 진행성의 정도에 따라 부분적으로 중,단기적인 보수가 필요한것으로 판단됨._x000D_
본댐 여수로 좌안 절토사면의 경우 파쇄대 비탈면에 대한 안정해서결과 지반의 전단강도 특성에 의한 안전성은 기준안전율을 만족하지 못하는 것으로 나타났으며, 현재 표층의 유실 및 낙석이 진행되고 있으므로 절토사면 단층파쇄대 구간에 대한 보수, 보강이 필요한 상태.</t>
  </si>
  <si>
    <t>KISTEC001922</t>
  </si>
  <si>
    <t>20180905</t>
  </si>
  <si>
    <t>20180930</t>
  </si>
  <si>
    <t>본댐 : 풍화, 사면경사불량, 식생, 낙석, 여수로 선형불일치, 균열, 누수, 백태, 단면결함, 철근노출 등_x000D_
조정지댐 : 균열, 망상균열, 누수, 단면결함 등</t>
  </si>
  <si>
    <t>여수로 옹벽 재시공(부분), 주입보수, 전면주입공법, 단면보수(방청), 표면보수, 단면보수, 재도장 배수관 길이연장 등.</t>
  </si>
  <si>
    <t>E01125000027</t>
  </si>
  <si>
    <t>20200624</t>
  </si>
  <si>
    <t>20210313</t>
  </si>
  <si>
    <t>상세외관조사, 내구성조사 및 각종 시험결과에 따른 상태평가와 계측자료분석, 댐체 구조해석 등의 안전성평가 등을 종합적으로 판단한 결과, 보조부재에 경미한 결함이 발생하였으나 기능 발휘에는 지장이 없으며 내구성 증진을 위하여 일부의 보수가 필요한 상태인 B(양호)등급으로 평가됨</t>
  </si>
  <si>
    <t>- 기존여수로 도수로 바닥슬래브 파손 부위 단면복구 보수
- 보조여수로 에어레이터 및 감세지 배수기능 회복
- 조정지댐 공도교 거더 강선노출 부위 보수
- 문비 및 기계장치의 표면 도장 보수</t>
  </si>
  <si>
    <t>KISTEC002231</t>
  </si>
  <si>
    <t>20230313</t>
  </si>
  <si>
    <t>ㅁ 본댐
-댐  체   : 사석이탈 및 이완, 풍화, 사석 유실 등
-기존 여수로 : 균열, 백태, 재료분리, 누수, 단차, 세굴 등
-기존 여수로 공도교 : 균열, 재료분리, 백태, 파손, 철근노출 등
-보조 여수로 : 균열, 망상균열, 균열부 백태, 백태, 콘크리트 및 모르타르 박락, 재료분리, 철근노출, 누수  흔적, 이물질 퇴적, 식생 등.
-보조 여수로 공도교 : 균열, 망상균열, 백태 등 
-취수탑 : 백태, 누수, 망상균열, 박리, 파손, 층분리, 들뜸 등 
-취수탑 연결교량 : 균열, 재료분리, 철근노출, 부식 등
-발전소 및 발전 방수로 : 균열, 백태, 누수 등
ㅁ 조정지댐
-피어/어버트먼트 : 균열, 백태, 파손, 재료분리, 철근노출, 층분리 등
-웨어 : 망상균열, 백태, 파손, 재료분리 등
-공도교 : 균열, 재료분리, 백태, 들뜸, 철근노출 등
-벽체 : 균열 및 백태 등 ？ 양안부 : 상태양호
-발전소 : 균열, 망상균열, 박리, 백태, 누수흔적 등</t>
  </si>
  <si>
    <t>-콘크리트 구조물에 주로 발생한 손상(백태, 누수) ⇒단면복구, 표면처리 필요
-폭 0.3㎜ 이상 균열부 ⇒주입보수 필요</t>
  </si>
  <si>
    <t>E00273001364</t>
  </si>
  <si>
    <t>DA2001-0000003</t>
  </si>
  <si>
    <t>용담다목적댐</t>
  </si>
  <si>
    <t>한국수자원공사 용담댐지사</t>
  </si>
  <si>
    <t>20020503</t>
  </si>
  <si>
    <t>20020511</t>
  </si>
  <si>
    <t>- 용담댐 및 부대시설에 대한 상세외관조사, 비파괴시험 및 변위측량조사 등의 현장조사_x000D_
- 계측자료의 경시변화 분석으로 댐의 안전상태에 대한 점검 실시</t>
  </si>
  <si>
    <t>균열보수, 박리 박락부 보수, 백태 제거</t>
  </si>
  <si>
    <t>A00000226558</t>
  </si>
  <si>
    <t>20040716</t>
  </si>
  <si>
    <t>본댐, 여수로, 취수탑, 작업갱, 매설계기, 문비 및 권양설비등에 대해 강도 및 중성화 시험등을 실시하고 균열등을 상태점검한 결과 일부 경미한 지적사항은 구조물의 기능이나 안전에 영향을 주는 사항이 아닐뿐만아니라 소극적 보수가 필요한 부위도 소규모에 불과하며 주요 기능을 담당하는 전체 구조물의 주요부에 대한 상태는 아주 양호함</t>
  </si>
  <si>
    <t>하자시공업체에 추후 통보 조치 예정</t>
  </si>
  <si>
    <t>A00000253717</t>
  </si>
  <si>
    <t>20060323</t>
  </si>
  <si>
    <t xml:space="preserve">외관조사 및 비파괴시험 결과 용담댐의 전체적인 상태등급은 “A등급”으로 평가됨에 따라 본 구조물은 댐 기능 발휘에는 지장이 없는 양호한 상태인 것으로 조사되었다. 일부 내구성 증진을 위하여 보수가 필요한 부재에 대해서는 보수를 실시하여 구조물의 내구성 및 사용성, 안전성에는 문제가 없도록 하여야 할 것으로 판단된다. </t>
  </si>
  <si>
    <t>E00124000085</t>
  </si>
  <si>
    <t>20080408</t>
  </si>
  <si>
    <t>20080606</t>
  </si>
  <si>
    <t>1. 외관조사 결과 일부 부재의 국부적인 손상(균열, 백태 등) 발생 2. 본댐 양안부 및 여수로 주변사면은 전반적으로 양호하나, 댐 좌안 상류사면에 국부적으로 활동(유실)이 발생되어 유지관리계획 수립을 통한 장기적인 안정성을 확보하는 것이 바람직함. 3. 내구성시험 결과 각 구조물별 및 부재별 소요의 안전율을 확보. 4. 매설계기 점검결과 작동 및 기능에 문제가 없는 양호한 상태임. 5. 종합평가 결과 전반적으로 시설물의 상태는 양호함.</t>
  </si>
  <si>
    <t>균열보수, 표면처리, 단면보수, 사면보강</t>
  </si>
  <si>
    <t>E00262000035</t>
  </si>
  <si>
    <t>20100405</t>
  </si>
  <si>
    <t>20100802</t>
  </si>
  <si>
    <t>ㆍ상류사면 콘크리트표면 차수벽 조사결과 균열(0.3mm)이 부분적으로 발생한 상태이며 초음파 탐사를 이용한 균열심도 측정 결과 일부 피복두께를 초과한 것으로 조사되어 에폭시 주입에 의한 보수가 필요하다.</t>
  </si>
  <si>
    <t>에폭시 주입공법, 단면보수공법, 표면처리공법, 사면보호 공법 등</t>
  </si>
  <si>
    <t>E00113001334</t>
  </si>
  <si>
    <t>20111108</t>
  </si>
  <si>
    <t>20121221</t>
  </si>
  <si>
    <t>용담다목적댐(도수터널 포함)에 대한 상세외관조사, 내구성조사 및 각종 시험결과에 따른 상태평가와 수문학적 안전성평가, 계측자료분석, 댐체 안전성해석 등의 안전성평가 등을 종합적으로 판단한 결과, 보조부재에 경미한 결함이 발생하였으나 기능 발휘에는 지장이 없으며 내구성 증진을 위하여 일부의 보수가 필요한 상태인 B(양호) 등급으로 평가됨</t>
  </si>
  <si>
    <t>콘크리트 차수벽 균열 보수, 여수로 옹벽 및 취수시설 콘크리트 단부 파손 및 균열 보수, 댐체 양안부 사면 및 도수터널 취수탑 집입도로 사면 세굴 및 침식 보수</t>
  </si>
  <si>
    <t>KISTEC001547</t>
  </si>
  <si>
    <t>20140825</t>
  </si>
  <si>
    <t>20141222</t>
  </si>
  <si>
    <t>- 상세외관조사 및 내구성조사 등을 종합적으로 판단한 결과, 보조부재에 경미한 결함이 발생하였으나 기능 발휘에는 지장이 없으며 내구성 증진을 위하여 일부의 보수가 필요한 상태임.</t>
  </si>
  <si>
    <t>- 표면처리, 주입보수, 단면보수(철근방청), 방수 재시공</t>
  </si>
  <si>
    <t>E00994000009</t>
  </si>
  <si>
    <t>20161222</t>
  </si>
  <si>
    <t>용담다목적댐에 대한 점검결과, 구조물의 안전에 영향을 미칠만한 손상은 확인되지 않았으며, 「시설물의 안전관리에 관한 특법법」에 의한 안전등급은“보조부재에 경미한 결함이 발생하였으나, 기능발휘에는 지장이 없으며, 내구성 증진을 위하여 일부의 보수가 필요한 상태”인 “B등급”으로 평가됨.</t>
  </si>
  <si>
    <t>댐체 주입보수, 월류부피어 방청재도장 등</t>
  </si>
  <si>
    <t>E00449000220</t>
  </si>
  <si>
    <t>20170126</t>
  </si>
  <si>
    <t>20171221</t>
  </si>
  <si>
    <t>용담다목적댐은 전반적으로 외관상태가 양호하고, 안전성도 확보하고 있는 상태이며 1차 진단시 손상이 대다수 보수된 상태로서,「시설물 안전관리에 관한 특별법」에 의거 보조부재에 경미한 결함이 발생하였으나 기능 발휘에는 지장이 없으며, 내구성 증진을 위하여 일부 보수가 필요한 상태인 B(양호)등급으로 평가되었음.</t>
  </si>
  <si>
    <t>- 콘크리트 차수벽 균열 보수_x000D_
- 파라펫 바닥 균열 및 들뜸_x000D_
- 도수터널 취수탑 연락교량 신축이음부 보수</t>
  </si>
  <si>
    <t>KISTEC002008</t>
  </si>
  <si>
    <t>20190509</t>
  </si>
  <si>
    <t>20191221</t>
  </si>
  <si>
    <t>차수벽 보수부 재균열 등 경미한 손상</t>
  </si>
  <si>
    <t>균열주입보수</t>
  </si>
  <si>
    <t>A00002374852</t>
  </si>
  <si>
    <t>20210831</t>
  </si>
  <si>
    <t>20211214</t>
  </si>
  <si>
    <t>ㆍ댐 체 : 균열 및 보수부 균열, 박리 및 박락, 골재노출, 실런트 열화,
공동, 사석풍화, 식생, 사면침식 등
ㆍ여 수 로 : 균열 및 보수부 균열, 망상균열, 백태, 박리 및 박락, 재료분리,
철근노출, 이음부 누수, 수문 도장박리 및 부식, 지수고무 누수,
볼트부식, 볼트 탈락 등
ㆍ취수시설 : 균열, 균열부 백태, 망상균열, 단면손상, 연락교량 받침부 파손,
도장박리, 부식 등</t>
  </si>
  <si>
    <t>ㆍ댐 체 : 주입보수, 표면처리, 단면보수, 실런트 설치, 주의관찰, 식생제거,
주의관찰 등
ㆍ여 수 로 : 주입보수, 표면처리, 받침장치 설치, 단면보수, 방청 및 단면보수,
주의관찰, 볼트 재체결 등
ㆍ취수시설 : 표면처리, 단면보수, 받침장치 설치, 재도장 등</t>
  </si>
  <si>
    <t>E00178001517</t>
  </si>
  <si>
    <t>- 현장조사 및 시험 결과, 댐체, 여수로, 취수시설은 비교적 양호한 상태를 유지하고 있으며, 내구성 증진을 위해 일부 보수보강이 필요함
- 안전성평가 결과, 수문학적 안전성의 경우 파라펫월 설치로 PMF유입 시 소요 여유고를 만족하고, 계측자료분석의 경우 계측기가 혀용기준치 이내이며, 댐체 안전성평가에서는 댐설계기준을 만족하여 안전성에는 문제가 없는 것으로 판단됨
- 용담다목적댐은 「시설물의 안전 및 유지관리에 관한 특별법」에 의거 보조부재에 경미한 결함이 발생하였으나 기능 발휘에는 지장이 없으며, 내구성 증진을 위하여 일부 보수가 필요한 상태인 B(양호)등급으로 평가되었음</t>
  </si>
  <si>
    <t>- 여수로 트리니언부 균열 보수
- 파라펫 들뜸 및 박락 보수</t>
  </si>
  <si>
    <t>KISTEC002378</t>
  </si>
  <si>
    <t>20240725</t>
  </si>
  <si>
    <t>20241221</t>
  </si>
  <si>
    <t>ㆍ댐 체 : 균열(0.3mm미만, 이상), 백태, 박락, 파손, 재료분리, 골재노출, 사석절리, 사석풍화, 사석이탈, 공동, 부식 등
ㆍ여 수 로 : 균열(0.3mm미만, 이상), 침식, 누수, 백태, 망상균열, 후타재 박락, 파손, 긁힘, 박리 등
ㆍ취수시설 : 균열(0.3mm미만), 백태, 망상균열, 박리, 파손 등
ㆍ기타시설 : 균열(0.3mm미만, 이상), 망상균열, 백태, 파손, 박락, 누수 등 ㆍ기·전설비 : 부식, 오일교체, 그리스 건조, 교체 등</t>
  </si>
  <si>
    <t>ㆍ댐 체 : 표면처리, 주입보수, 재도장, 주의관찰 등
ㆍ여 수 로 : 표면처리, 단면보수, 주입보수, 지수보수 등
ㆍ취수시설 : 표면처리, 단면보수
ㆍ기타시설 : 표면처리, 단면보수, 지수보수, 주입보수 등 
ㆍ기·전설비 : 재도장, 볼트 교체, 오일교체, 그리스 도포, 교체 등</t>
  </si>
  <si>
    <t>E00178002012</t>
  </si>
  <si>
    <t>DA1992-0000001</t>
  </si>
  <si>
    <t>임하다목적댐</t>
  </si>
  <si>
    <t>20010326</t>
  </si>
  <si>
    <t>본댐, 여수로, 취수탑 등</t>
  </si>
  <si>
    <t>A00000131563</t>
  </si>
  <si>
    <t>20031027</t>
  </si>
  <si>
    <t>본댐,여수로,조정지댐,부댐 및 임하교, _x000D_
영천댐도수로시설물(취수탑,가압장,도수관로,도수터널) 등</t>
  </si>
  <si>
    <t>A00000037080</t>
  </si>
  <si>
    <t>20051121</t>
  </si>
  <si>
    <t>본댐 사면 요철 및 풍화발생_x000D_
여수로 콘크리트 박락 및 균열 재발생 조정지 2차콘크리트시공조인트부 균열발생 부댐 1,2 사면요철</t>
  </si>
  <si>
    <t>2006년 보수시행 예정</t>
  </si>
  <si>
    <t>A00000368094</t>
  </si>
  <si>
    <t>20060914</t>
  </si>
  <si>
    <t>20070710</t>
  </si>
  <si>
    <t>임하다목적댐의 본댐, 여수로, 취수탑, 수압 및 도수터널, 공도교, 발전소구조물 등에 대한 상세외관조사 결과 '97년 정밀안전진단에서 발견된 손상들은 대부분 보수가 이루어진 상태임. 댐체에 매설된 계측기는 유지관리가 매우 잘되고 있는 상태로 계측자료를 분석한 결과 담수 직후인 '91년을 기점으로 댐체가 안정화된 것으로 나타났고, 지진에 대한 안전성도 확보하고 있는 것으로 분석되었음. 한편 홍수에 대한 안전성을 평가한 결과 가능최대홍수량(PMF)에 대한 치수능력이 부족한 것으로 분석되어 D등급으로 평가되었으나 임하댐의 경우 현재 치수능력증대를 위해 비상여수로를 공사 중에 있으므로 공사가 완료되면 댐의 안전이 확보되고 등급은 B로 상향조정할 수 있을 것임.</t>
  </si>
  <si>
    <t>여수로 월류부피어 건조수축균열 주입공법으로 보수, 발전소건축물 지하층균열 표면보수 및 주입충전, 발전소건축물 볼트,너트체결 및 방청도장, 발전소건축물 지하3,4층 시공이음부 균열 및 백태부위 그라우팅공법 침투제 도포, 기계설비 발청부식부 도장보수</t>
  </si>
  <si>
    <t>D등급</t>
  </si>
  <si>
    <t>KISTEC000982</t>
  </si>
  <si>
    <t>20091031</t>
  </si>
  <si>
    <t xml:space="preserve">- 여수로 바닥슬래브 콘크리트 균열 및 파손, 시공이음부 식생_x000D_
- 여수로옹벽 벽체 균열 및 백태_x000D_
</t>
  </si>
  <si>
    <t>- 주입공법 및 충전공법_x000D_
- 식생부 제거 및 이음틈새 충전_x000D_
- 균열 보수 공법</t>
  </si>
  <si>
    <t>A00000964344</t>
  </si>
  <si>
    <t>20110822</t>
  </si>
  <si>
    <t>20121220</t>
  </si>
  <si>
    <t>임하다목적댐은 전반적으로 외관상태가 양호하고, 안전성도 확보하고 있는 상태이며,「시설물 안전관리에 관한 특별법」제10조의 2항에 따라 안전등급을 지정하였으며, 보조부재에 경미한 결함이 발생하였으나 기능 발휘에는 지장이 없으며, 내구성 증진을 위해 일부 보수가 필요한 상태인 B(양호)등급으로 각각 평가되었음.</t>
  </si>
  <si>
    <t>임하다목적댐 조절부 웨어, 급경사수로 콘크리트 박락 및 균열 보수, 감세공 수면부 주변 콘크리트 박락 및 파손 보수</t>
  </si>
  <si>
    <t>KISTEC001548</t>
  </si>
  <si>
    <t>20141226</t>
  </si>
  <si>
    <t>- 제체 : 풍화 등_x000D_
- 여수로 : 균열, 백태, 골재노출 등_x000D_
- 취수시설 : 균열, 백태, 재료분리 등_x000D_
- 조정지댐 : 균열, 백태, 파손 등_x000D_
- 부댐1,2 : 경미한 표면침식 등</t>
  </si>
  <si>
    <t>- 본댐 여수로 피어부 균열 및 백태 보수(표면처리공법, 주입공법)_x000D_
- 본댐 여수로 급경사수로 경미한 누수 보수(신축이음부 지수공법)_x000D_
- 취수탑 침하균열(표면처리공법, 주입공법)</t>
  </si>
  <si>
    <t>A00001421491</t>
  </si>
  <si>
    <t>20160829</t>
  </si>
  <si>
    <t>20161126</t>
  </si>
  <si>
    <t xml:space="preserve"> -본댐 제체 : 제체에 영향을 미칠만한 지형적인 활동 및 손상 등은 발견되지 않았으며, 제체와 접하는 여수로 접속부의 변위 및 접속상태도 문제점이 없는 것으로 조사되었음._x000D_
 -본댐 여수로 : 여수로부에 균열, 백태, 누수 등의 손상이 조사되었으나 시설물의 안전성 저하에 영향은 없을 것으로 판단되며, 급경사수로 일부 바닥누수는 보수가 필요함._x000D_
 -본댐 접근수로 : 접근수로(FL-14)의 외관조사결과 다수의 공동과 공극이 조사되었고, 충진을 위한 쇄석골재의 살포가 이루어져야함._x000D_
 -본댐 취수시설 : 바닥부에 망상균열이 관찰되었으나 안전성에는 영향이 없는 것으로 판단됨. _x000D_
 -조정지댐 : 균열, 백태 등의 손상이 조사되었으나 비구조적인 손상으로 안전성 저하에 영향은 없을 것으로 판단됨._x000D_
 -부댐 : 제2부댐의 상류사면 외관조사결과 경미한 사석풍화 및 다수의 공동이 조사되었고 공동의 충진을 위한 쇄석골재 살포가 이루어져야 하며, 일부 구간에서 서식하는 다년생 식물의 제거가 필요함._x000D_
 -가배수로터널 : 가배수로 시설의 경우 상당한 누수와 박락, 균열이 발견되었으나, 현재상태로는 가배수로 시설을 사용하지 않으므로 장기적으로 사용여부를 판단하여 보수 보강의 시기와 규모를 결정해야함._x000D_
 -발전소 방수로 : 구조물 표면에 비구조적인 균열이 조사되었으나 진행성 손상이 아니고 그 상태 또한 미미함._x000D_
 -기전설비 : 국부적인 부식 및 그리스 건조 등이 조사되었으나 기능 및 성능 저하를 요하는 규모는 아닌 것으로 판단되며, 스톱로그의 경우 일부 부식과 그에 따른 보수가 필요하며, 지속적인 유지관리와 함께 손상의 진전여부에 따라 장기적으로 일괄 보수가 요망됨.</t>
  </si>
  <si>
    <t>-누수 전면주입 및 균열주입공법_x000D_
-기전설비 도장보수 및 그리스 도포</t>
  </si>
  <si>
    <t>E00590000062</t>
  </si>
  <si>
    <t>20161226</t>
  </si>
  <si>
    <t>-본댐 제체 : 제체에 영향을 미칠만한 지형적인 활동 및 손상 등은 발견되지 않았으며, 제체와 접하는 여수로 접속부의 변위 및 접속상태도 문제점이 없는 것으로 조사되었음._x000D_
-본댐 여수로 : 여수로부에 균열, 백태, 누수 등의 손상이 조사되었으나 시설물의 안전성 저하에 영향은 없을 것으로 판단되며, 급경사수로 일부 바닥누수는 보수가 필요함._x000D_
-본댐 접근수로 : 접근수로(FL-14)의 외관조사결과 다수의 공동과 공극이 조사되었고, 충진을 위한 쇄석골재의 살포가 이루어져야함._x000D_
-본댐 취수시설 : 바닥부에 망상균열이 관찰되었으나 안전성에는 영향이 없는 것으로 판단됨. _x000D_
-조정지댐 : 균열, 백태 등의 손상이 조사되었으나 비구조적인 손상으로 안전성 저하에 영향은 없을 것으로 판단됨._x000D_
-부댐 : 제2부댐의 상류사면 외관조사결과 경미한 사석풍화 및 다수의 공동이 조사되었고 공동의 충진을 위한 쇄석골재 살포가 이루어져야 하며, 일부 구간에서 서식하는 다년생 식물의 제거가 필요함._x000D_
-가배수로터널 : 가배수로 시설의 경우 상당한 누수와 박락, 균열이 발견되었으나, 현재상태로는 가배수로 시설을 사용하지 않으므로 장기적으로 사용여부를 판단하여 보수 보강의 시기와 규모를 결정해야함._x000D_
-발전소 방수로 : 구조물 표면에 비구조적인 균열이 조사되었으나 진행성 손상이 아니고 그 상태 또한 미미함._x000D_
-기전설비 : 국부적인 부식 및 그리스 건조 등이 조사되었으나 기능 및 성능 저하를 요하는 규모는 아닌 것으로 판단되며, 스톱로그의 경우 일부 부식과 그에 따른 보수가 필요하며, 지속적인 유지관리와 함께 손상의 진전여부에 따라 장기적으로 일괄 보수가 요망됨.</t>
  </si>
  <si>
    <t>-본댐 여수로 바닥부 및 피어벽체의 누수와 백태, 감쇄공의 좌우측 초입부 누수, 백태, 균열부에 대한 보수보강이 필요함._x000D_
-제2부댐 상류사면과 접근수로 일부 구간에 공극을 막기위한 쇄석골재 살포가 필요함._x000D_
-조정지댐, 취수탑의 계단, 권양기 커버 등의 도장불량구간에 대한 도막보수와 가로등 기둥 볼트 및 철제 난간 보수, 기계설비의 그리스 도포가 필요함.</t>
  </si>
  <si>
    <t>A00001739307</t>
  </si>
  <si>
    <t>20171220</t>
  </si>
  <si>
    <t>상세외관조사, 내구성조사 및 각종 시험결과에 따른 상태평가와 수문학적 안전성, 댐체 안전성, 계측자료분석 등의 안전성 평가를 종합적으로 분석한 결과, 보조부재에 경미한 결함이 발생하였으나 기능 발휘에는 지장이 없으며 내구성 증진을 위하여 일부의 보수가 필요한 상태인 B(양호) 등급으로 평가됨</t>
  </si>
  <si>
    <t>여수로 조절부 피어 균열, 백태 및 박락부위, 여수로 공도교 파손부위 보수, 취수탑 및 연결교량 박락, 파손, 철근노출부위 보수, 조정지댐 좌우안벽체 및 발전소 벽체 균열, 누수, 박락부위 보수, 여수로 및 조정지댐 문비, 스톱로그 등 도장</t>
  </si>
  <si>
    <t>KISTEC002006</t>
  </si>
  <si>
    <t>20190807</t>
  </si>
  <si>
    <t xml:space="preserve"> 댐 시설물 외관조사 결과,  사석풍화, 식생 등이 조사되었으며, 댐마루/여수로 접속부 수준측량 결과, 침하의 영향은 없는 양호한 상태임. 콘크리트 구조물은 균열, 백태, 단면손상(재료분리, 박락 침식 등)이 발생된 상태임.
 조정지댐은 보수를 통한 유지관리가 진행중이며, 균열, 백태, 단면손상 등 경미한 손상들이 조사됨.
 취수시설은 균열, 백태, 단면손상(재료분리, 박락, 파손 등)이 발생된 상태임.
 발전시설 외관조사 결과, 건축물 조적벽체 균열, 이질재 접합부 이격, 백태, 철근노출, 누수흔적, 오염 및 도장 박락, 옥상 방수층 노후화, 물고임 흔적, 배수구 막힘 등이 조사됨.
 기전설비 현장조사 결과, 조정지 수문 외판 및 거더부 부식이 발생하여 재도장이 필요하며, 권양기 토크축과 프레임 부식이 발생하여 재도장이 필요함. 비상발전기의 축전지 내구연한 초과로 교체검토가 필요함.</t>
  </si>
  <si>
    <t>댐체 : 식생부 주기적인 제거, 사석정비 등
여수로 : 주입보수, 표면처리, 지수보수, 단면복구 등
보조여수로 : 주입보수, 표면처리, 지수보수, 단면복구 등
제1부댐 : 식생부 주기적인 제거, 사석정비 등
제2부댐 : 식생부 주기적인 제거, 사석정비 등
조정지댐 : 주입보수, 표면처리, 지수보수, 단면복구 등
취수시설 : 주입보수, 표면처리, 지수보수, 단면복구 등
발전시설 : 표면처리, 주입공법, 단면복구, 충진공법 등
기전시설 : 재도장, 축전지 교체 등</t>
  </si>
  <si>
    <t>E00464000348</t>
  </si>
  <si>
    <t>20210806</t>
  </si>
  <si>
    <t>20220620</t>
  </si>
  <si>
    <t>본 임하다목적댐 및 부대시설에 대한 상세외관조사, 내구성조사, 수중조사, 계측기점검, 기전설비 등의 현장조사와 수문학적 안정성평가, 계측자료 분석, 댐체 안정성 평가(침투류해석, 사면안정해석, 내진성능평가) 등의 결과를 종합적으로 판단한 결과, 안정등급은 "B" 등급으로 평가되었다.</t>
  </si>
  <si>
    <t>댐체 상,하류사면 식생 제거
접근수로 식생 제거
조절부 균열 및 Cold Joint 주입공법
조절부 균열 및백태, 망상균열 표면처리
제2부댐 식생제거</t>
  </si>
  <si>
    <t>KISTEC002332</t>
  </si>
  <si>
    <t>20240620</t>
  </si>
  <si>
    <t>○ 임하다목적댐
본댐 댐체 사면에 사석풍화, 요철, 침하 등 손상이 발생하였으나 안전성에 영향을 미치는 손상이 아닌 것으로 판단되어 주의관찰을 통한 유지관리가 필요하다.
콘크리트 구조물에 대한 상세 외관조사결과, 일부시설물에서 보수가 실시된 것으로 조사되었으며, 균열, 백태, 철근노출 등 신규 콘크리트 손상이 발생하였으나, 시설물의 안전성 및 내구성에 영향을 미치는 중대한 결함이 발생하지않은 상태로 조사되었다.
공중이 이용하는 부위에 대한 외관조사 결과, 본댐 하류사면 점검로 강재난간에 부식이 발생하였으나, 경미한 상태이므로 기능에 문제가 없는 것으로 판단되어 주기적인 주의관찰을 통한 유지관리를 실시하는 것이 바람직하며, 추후 부식등의 손상이 증가할 경우 난간 재설치 등의 보수를 실시하는 것이 바람직하다.
기계설비에 대한 외관조사 결과, 기존여수로 및 보조여수로는 수문, 권양설비에 대한 도장보수가 완료되어 전반적으로 건전한 상태이나, 수문 하부 수밀부에서 미세누수가 확인되어 점검 및 관찰이 필요하며, 와이어로프의 표면이 건조·고착 상태로 그리스 도포 보수가 필요하다. 기존여수로 감속기 에어필터가 부식되어 교체가 필요하며, 레벨게이지가 페인트로 손상되어 보수가 필요하다. 취수탑은 취수문, 선택취수문, 안전수문 와이어로프의 표면이 건조·고착 상태로 그리스 도포 보수가 필요하며, 선택취수문, 안전수문 권양설비의 도장손상이 발생하여 도장보수가 필요하다.
전기설비에 대한 외관조사 결과, 기존여수로 및 보조여수로는 일부 현장제어반의 직부등 교체가 필요하며, 기존여수로 일부 동력설비의 가요전선관 연결부와 보조여수로 일부 현장제어반 시건장치 파손이 조사되어 보수가 필요하다.
○ 임하다목적댐
조정지댐 외관조사 결과, 균열 및 백태, 재료분리, 철근노출 등 일부 신규손상이 발생하였다. 발생된 손상은 구조적 안전성을 저해하는 중대한 결함은 없으므로 구조물의 내구성 및 안전성, 미관성 확보 등 손상 유형 및 정도에 따라 단기, 또는 중·장기적 시점에서 적절한 보수·보강이 필요한 것으로 판단된다.
기계설비에 대한 외관조사 결과, 수문 및 권양설비에 전반적으로 도장박리 및 부식이 진행되고 있어 내구성 강화를 위해 도장보수가 필요하며, 수문 측면 수밀부에서 소량 누수가 조정지 수위 상승 시 발생하는 상태로 수문 권상·권하 작동 후 수밀부에 대한 점검이 필요하다. 권양기 드럼의 기어치차는 치면이 건조한 상태이므로 그리스 도포 보수가 필요하며, 와이어로프는 경년변화에 따른 그리스 건조·고착 상태로 그리스 도포 보수를 실시하는 것이 바람직하다.
전기설비에 대한 외관조사 결과, 현장제어반의 직부등이 미점등 상태로 직부등 교체가 필요하다.
○ 안동-임하 연결터널
안동호측 및 임하호측 취수탑은 공용년수 증가와 시설물 특성상 지속적인 수분접촉등으로 인한 추가 손상이 조사되었으나, 비구조적인 손상으로 지속적 유지관리하고, 1순위로 지목된 0.3㎜에 대한 균열에 대해 보수를 실시하는 것이 요구된다.
유지관리용터널과 연결터널은 기 진단(점검)시 전체적인 보수를 진행하였으나, 공용 중 지속적인 유수접촉과 진동 등에 의해 금회 신규 손상이 조사되었으며, 추가 손상 및 내구성 저하 방지를 위해 제시된 보수를 실시하는 것이 바람직하다.
기계설비에 대한 외관조사 결과, 임하호 취수탑은 감속기 케이스 및 드럼기어 측면에서 국부적인 도장박리가 발생하여 주기적인 점검 및 관찰이 필요하다. 또한 감속기 케이스 및 플러머블럭에서 미세누유가 발생되어 누유부 보수를 실시하는 것이 바람직하다.
전기설비에 대한 외관조사 결과, 안동호 취수탑은 현장제어반 서지보호기 L2녹등이 미점등 상태로 교체가 필요하며, 비상발전기 연통에 누유가 발생하여 누유보수가 필요하다.
○ 임하교
외관조사 결과, 대체로 양호한 상태이나 망상균열, 백태, 들뜸 등의 손상이 발생하였으며 조사된 결함은 내구성 및 사용성 증진을 위해 전반적인 보수를 통한 유지관리가 필요할 것으로 판단된다.</t>
  </si>
  <si>
    <t>○ 임하다목적댐
- 주입보수, 표면처리, 얕은보수, 모르타르 보수, 깊은보수, 실링재보수,  도장보수, 그리스 도포 등
○ 임하조정지댐
- 도장보수, 그리스재도포
○ 안동-임하 연결터널
- 주입보수, 표면처리, 얕은보수, 깊은보수, 지수보수 등
○ 임하교
- 표면처리, 얕은보수, 재포장, 배수관 설치 등</t>
  </si>
  <si>
    <t>E00543000627</t>
  </si>
  <si>
    <t>DA1991-0000001</t>
  </si>
  <si>
    <t>주암다목적댐</t>
  </si>
  <si>
    <t>한국수자원공사 주암댐지사</t>
  </si>
  <si>
    <t>20001103</t>
  </si>
  <si>
    <t>주암본댐일부사면공극발생,본댐우측사면및PLUNGE POOL옹벽상부의사면보호숏크리트들뜸,탈락</t>
  </si>
  <si>
    <t>02년 숏크리트 보수예정</t>
  </si>
  <si>
    <t>A00000129418</t>
  </si>
  <si>
    <t>20021130</t>
  </si>
  <si>
    <t>주암본댐_x000D_
-.여수로 웨어부에 누수 및 콘크리트 박락외 3건_x000D_
조절지댐 및 부대시설_x000D_
-.여수로 급류부 바닥 콘크리트 누수 및 풍화외2건</t>
  </si>
  <si>
    <t>지적사항의 보수계획 수립후 보수예정</t>
  </si>
  <si>
    <t>A00000097029</t>
  </si>
  <si>
    <t>20041024</t>
  </si>
  <si>
    <t>1. 본댐 및 조절지댐 일부사면 풍화 및 공극발생_x000D_
_x000D_
2. 주암본댐 여수로_x000D_
 ㅇ웨어부(W-1,2,3,4,5) 웨어 누수 및 콘크리트 박리박락_x000D_
 ㅇ바닥 (S-29,33,35,37,52,54,68,72) 콘크리트 파손 및 누수_x000D_
 ㅇ바닥 (S-11,17,22,32,44)등 콘크리트 망상균열등 _x000D_
_x000D_
3. 주암조절지댐 여수로_x000D_
 ㅇ이행부 바닥 5,10 B/L 콘크리트 풍화_x000D_
 ㅇ이행부 벽체 RWA 1,2,4,5 누수 및 백태_x000D_
 ㅇ급류부 바닥 31,34,46,48,50,52,54,56 B/L 콘크리트 파손    및 풍화_x000D_
 ㅇ급류부 바닥 44 B/L 콘크리트 박락 및 풍화_x000D_
 ㅇ급류부 바닥 61 B/L 토사 퇴적물 위에 식생발생_x000D_
 ㅇ급류부 벽체 RWC 2,3 누수 및 백태발생등</t>
  </si>
  <si>
    <t xml:space="preserve"> 1. 사면보호사석이 시간의 경과에 따라 풍화가 더욱 진행되어 표면 변위를 일으킬 _x000D_
    가능성이 있어 사석풍화 및 사면 침하,융기에 대한 장기적인 관찰 및 계측 관리_x000D_
 2. 지적된 문제점은 각종 점검시 중점적으로 관리하고 사안별로 중요도에 따라 장·단_x000D_
    기 유지보수계획에 반영하여 시설물의 내구성 확보 및 기능저하 예방</t>
  </si>
  <si>
    <t>A00000311946</t>
  </si>
  <si>
    <t>20050630</t>
  </si>
  <si>
    <t>20060629</t>
  </si>
  <si>
    <t>진단결과, 기능발휘에는 지장이 없으나 경미한 손상, 결함, 열화 등이 발생하여 내구성 증진을 위해 부분적으로 보수가 필요한 상태로 각종 결함에 대해 적절한 보수,보강방법 등을 제시하였음.</t>
  </si>
  <si>
    <t>단면복구공법, 주입공법, 지수공법, 유도배수공법 등</t>
  </si>
  <si>
    <t>KISTEC000900</t>
  </si>
  <si>
    <t>20081120</t>
  </si>
  <si>
    <t>- 변위측정 및 매설계기 계측자료 검토결과, 계측값이 시간경과에 따라 일정한 값으로 수렴되어 안정성은 확보한 상태로 판단되며 지속적인 계측자료 축척을 통해 검증이 필요할 것을 판단됨_x000D_
- 제2차 정밀안전진단시(‘06) 확인되었던 손상부위는 본댐의 경우 여수로 보수공사를 통해 보수가 완료된 상태이고, 조절지댐은 손상부위의 추가 진행여부는 확인되지 않았으나 주암댐 치수능력증대상버 시행 시 보수계획</t>
  </si>
  <si>
    <t>조절지댐의 경우 손상부위의 추가 진행여부는 확인되지 않았으며 주암댐 치수능력증대사업(조절지댐 신규 수문설치 및 기존 웨어 철거)과 간섭되어 있는 부위이므로 치수능력 증대사업과 연계하여 보수계획</t>
  </si>
  <si>
    <t>A00000722481</t>
  </si>
  <si>
    <t>20100630</t>
  </si>
  <si>
    <t>20110624</t>
  </si>
  <si>
    <t>주암본댐은 전반적으로 외관상태가 양호하고, 안전성도 확보하고 있는 상태이며,「시설물 안전에 관한 특별법」의거 주암본댐은 보조부재에 경미한 결함이 발생하였으나 기능 발휘에는 지장이 없으며 내구성 증진을 위하여 일부의 보수가 필요한 상태인 B(양호)등급으로 평가되었음.  조절지댐은 안전성을 확보하고, 전반적으로 외관상태가 양호하나 상류사면의 부분적인 요철로 인해 「시설물 안전에 관한 특별법」에 의거 주요부재에 경미한 결함 또는 보조부재에 광범위한 결함이 발생하였으나, 전체적인 시설물의 안전에는 지장이 없으며, 주요부재에 내구성 및 기능성 저하 방지를 위한 보수가 필요하거나 보조부재에 간단한 보강이 필요한 상태인 C(보통)등급으로 평가되었음.</t>
  </si>
  <si>
    <t>본댐 여수로 급류부 바닥 파손 보수, 조절지댐 여수로 이행부 누수 및 균열 보수, 조절지댐 급류부 누수 및 파손 보수</t>
  </si>
  <si>
    <t>KISTEC001381</t>
  </si>
  <si>
    <t>20130722</t>
  </si>
  <si>
    <t>20131118</t>
  </si>
  <si>
    <t>본댐은 기 진단(2011년)이후 여수로 주요결함은 보수가 되어 있으나 일부 결함은 미보수 또는 손상물량 증가 등 기진단과 유사한 형태로 손상이 발생되었다. 미보수 및 신규손상은 콘크리트의 내구성 확보차원에서 보수가 필요한 상태이며, 공도교의 PSC거더 하부플렌지 균열(cw=0.1㎜)은 안전성에 문제는 없는 것으로 판단되나 설계하중 이상의 통과하중으로 인하여 균열이 진전 될 수 있으므로 지속적인 주의관찰이 요구된다. 이상의 결과들을 토대로「안전점검 및 정밀안전진단 세부지침(국토해양부/한국시설안전공단, 2010.12)」에 의거 안전등급 평가결과는 “B등급(양호)”로 평가되었다. 조절지댐은 치수능력증대사업으로 인해 손상물량이 많이 감소하였으며, 기진단(2011년)이후 급류부 종점부는 보수가 되어 있으나 일부결함은 미보수 또는 손상물량 증가 등 기진단과 유사한 형태로 손상이 발생되었다. 취수시설 결함은 기진단의 손상물량과 유사하게 조사되었으며, 주의관찰 이후 결함 진전시 시설물의 기능유지를 위해 내구성 확보차원에서 단면복구가 필요하다. 이상의 결과들을 토대로「안전점검 및 정밀안전진단 세부지침(국토해양부/한국시설안전공단, 2010.12)」에 의거 안전등급 평가결과는 “B등급(양호)”로 평가되었다.</t>
  </si>
  <si>
    <t>균열-주입보수 / 백태, 누수-표면처리 / 박리, 박락-단면복구</t>
  </si>
  <si>
    <t>E00124000353</t>
  </si>
  <si>
    <t>20150624</t>
  </si>
  <si>
    <t>20160617</t>
  </si>
  <si>
    <t>본댐과 조절지댐 현장조사 결과, 일부 경미한 손상이 발생되어 적절한 보수가 필요한 상태이며, 콘크리트 구조물의 내구성도 양호한 상태임._x000D_
조절지댐 상류사면 수상부에 대한 3D 스캐너를 이용한 지반변위계측 및 분석결과 이상변위는 발생하지 않은 안정한 상태임._x000D_
수문학적 안전성평가, 계측자료분석, 댐체 안전성 평가 및 발전소 구조해석 및 내진성능평가결과 문제가 없는 것으로 평가됨._x000D_
이상과 같은 결과를 반영한 주암다목적댐(본댐 및 조절지댐)의 안전등급은 &amp;quot;보조부재에 경미한 결함이 발생하였으나, 기능 발휘에는 지장이 없으며 내구성 증진을 위하여 일부의 보수가 필요한 상태&amp;quot;인 B(양호)등급으로 평가되었음.</t>
  </si>
  <si>
    <t>본댐 우안 하류 접합부 배수로 신설 및 주변사면옹벽 등 보수 필요_x000D_
본댐 여수로 및 취수시설 균열, 백태 등 보수 필요_x000D_
조절지댐 여수로 및 발전소 사면옹벽 누수 및 백태, 탈락 등 보수 필요</t>
  </si>
  <si>
    <t>KISTEC001906</t>
  </si>
  <si>
    <t>20180528</t>
  </si>
  <si>
    <t>&lt;주암본댐&amp;amp;gt;
- 댐 체 : 사석이탈 및 이완, 풍화, 사석 유실 등 
- 여수로 : 균열, 백태, 박리 및 박락, 철근노출 등
- 취수시설 : 균열, 백태, 누수 등
&lt;조절지댐&amp;amp;gt;
- 댐 체 : 사석이탈, 사석 공동, 사석 절리, 사석 요철, 식생 등 
- 여수로 : 균열, 망상균열, 백태, 공동, 박락, 철근노출 등 
- 취수시설 : 균열, 표면열화, 망상균열, 도장박리 등
&lt;역조정지댐&amp;amp;gt;
- 댐 체 : 사석 요철, 사석 풍화, 사석 이완, 식생 등 
-여수로 : 균열, 백태, 박리, 배부름, 누수, 철근노출 등 
- 공도교 : 균열, 박리, 파손, 공동, 철근노출 등
&lt;장수교&amp;amp;gt;
- 상부구조 : 균열, 배수관 길이부족 등 
- 하부구조 : 재료분리, 파손, 철근노출, 받침장치 부식 등</t>
  </si>
  <si>
    <t>-기본방향 : 콘크리트 구조물에 발생한 경미한 손상과 백태 및 누수에 대해 단면복구와
표면처리 등이 요구되며, 폭 0.3㎜ 이상 균열부는 주입보수가 필요함.</t>
  </si>
  <si>
    <t>E00178001007</t>
  </si>
  <si>
    <t>20190918</t>
  </si>
  <si>
    <t>20200524</t>
  </si>
  <si>
    <t>？ 주암본댐
？ 댐  체   : 사석이탈 및 이완, 풍화, 사석 유실 등
？ 여수로   : 균열, 백태, 박리 및 박락, 누수, 철근노출 등
？ 취수시설 : 균열, 백태, 누수 등 
？ 조절지댐 
？ 댐  체   : 사석(이탈, 공동, 절리, 요철), 균열, 식생 등
？ 여수로   : 균열, 망상균열, 백태, 공동, 박락, 철근노출, 누수 등
？ 취수시설 : 상태양호
？ 역조정지댐
？ 댐  체   : 사석 요철, 사석 풍화, 사석 이완, 공동, 식생 등
？ 여수로   : 균열, 백태, 박리, 배부름, 철근노출, 누수 등
？ 공도교   : 균열, 박리, 파손, 공동, 철근노출 등
？ 장수교
？ 상부구조 : 철근노출, 파손, 난간변형 등
？ 하부구조 : 균열, 파손 등</t>
  </si>
  <si>
    <t xml:space="preserve"> ？ 기본방향 : 전차 점검시 발생한 손상과 금회 점검시 조사된 신규손상 및 보수부위를 비교 분석 하였으며, 콘크리트 구조물에 발생한 손상인 백태 및 누수에 대해 단면복구와 표면처리 등이 요구되며, 폭 0.3㎜ 이상 균열부는 주입보수가 필요함.</t>
  </si>
  <si>
    <t>E00273001123</t>
  </si>
  <si>
    <t>20210618</t>
  </si>
  <si>
    <t>- 본댐, 조절지댐 및 역조정지댐 현장조사 결과 외관상태가 양호하고, 안정성도 확보하고 있는 상태임. "시설물 안전 및 유지관리에 관한 특별법" 제16조의 1항에 따라 안전등급을 지정하였으며, "보조부재에 경미한 결함이 발생하였으나 기능 발휘에는 지장이 없으며 내구성 증진을 위하여 일부의 보수가 필요한 상태"인 B(앙호)등급으로 평가되었음</t>
  </si>
  <si>
    <t>- 가배수터널 강관 받침 콘크리트는 안전성평가 결과 보강 필요
- 역조정지댐 공도교 받침 콘크리트 균열 보수 필요</t>
  </si>
  <si>
    <t>KISTEC002249</t>
  </si>
  <si>
    <t>&lt;주암본댐&gt;
댐체 : 사석이완, 공동, 풍화, 절리 등
여수로 : 균열, 백태, 철근노출, 박리 및 박락, 침식 등
취수시설 : 균열, 백태, 단면손상, 누수 등
&lt;조절지댐&gt;
댐체 : 맨홀뚜껑부식, 균열, 백태, 사석이완, 요철, 공동 등
여수로 : 균열, 백태, 철근노출, 박리 및 박락, 누수(흔적) 등
취수시설 : 재료분리, 파손, 표면오염, 사다리 점부식, 철망부식 등
&lt;역조정지댐&gt;
댐체 : 사석이완, 풍화 등
여수로 : 균열, 박리, 박락, 철근노출, 파손 등
공도교 : 철근노출, 파손, 균열, 이물퇴적 등
&lt;장수교&gt;
상부구조 : 철근노출, 파손, 재료분리, 유간 토사퇴적 등
하부구조 : 파손, 박리, 박락, 재료분리 등</t>
  </si>
  <si>
    <t>&lt;토목시설&gt; 
: 표면처리, 주입보수, 단면보수, 단면보수(방청), 지수보수 등
&lt;기전설비&gt;
: 부분 녹제거 및 부분 재도장, 표기시 및 표시선 설치, 케이블 교체 등</t>
  </si>
  <si>
    <t>E01242000390</t>
  </si>
  <si>
    <t>DA1985-0000003</t>
  </si>
  <si>
    <t>충주댐</t>
  </si>
  <si>
    <t>한국수자원공사 충주댐지사</t>
  </si>
  <si>
    <t>20010522</t>
  </si>
  <si>
    <t>20010525</t>
  </si>
  <si>
    <t>별도 보고서</t>
  </si>
  <si>
    <t>- 일부 지적사항 즉시 조치 및 지속관찰</t>
  </si>
  <si>
    <t>A00000131391</t>
  </si>
  <si>
    <t>20020429</t>
  </si>
  <si>
    <t>20021224</t>
  </si>
  <si>
    <t>KISTEC000111</t>
  </si>
  <si>
    <t>20040922</t>
  </si>
  <si>
    <t>20040924</t>
  </si>
  <si>
    <t>02년 정밀안전진단시 발견된 주요손상은 대부분 보수완료_x000D_
일부부분 추가 재보수 필요</t>
  </si>
  <si>
    <t xml:space="preserve">댐체의 보수, 보강을 요하는 부위는 홍수기시 변화를 관찰한 후 보수방안 선정예정_x000D_
</t>
  </si>
  <si>
    <t>A00000318946</t>
  </si>
  <si>
    <t>20061220</t>
  </si>
  <si>
    <t>금년도 실시예정이었던 충주댐 정밀점검은 정밀안전진단이 06년도 12월부터 실시됨으로 인해 자동적으로 대체되었음</t>
  </si>
  <si>
    <t>A00000495958</t>
  </si>
  <si>
    <t>20071219</t>
  </si>
  <si>
    <t>충주다목적댐 본댐은 PMF에 대한 홍수방어능력이 부족한 것 외에는 외관, 내구성 및 구조적 안전성에는 문제가 없는 것으로 판단된다. 다만 시설물 자체의 손상 및 안전성에 대한 유지관리 외에도 비교적 소홀할 수 있는 측면(감압공, 댐마루 우수처리시스템 등)의 유지관리에도 비중을 두어 관리하는 것이 바람직할 것으로 판단된다.</t>
  </si>
  <si>
    <t>공도교 배수파이프 교체, 횡단수축이음부(BL13,14)누수부 누수유도관설치, 댐체내 배수처리계통 청소 및 구조개선, 하류호안공 보강부와 동일하게 보강, 홍수방어능력부족(비상여수로설치방안등)</t>
  </si>
  <si>
    <t>KISTEC001009</t>
  </si>
  <si>
    <t>20091116</t>
  </si>
  <si>
    <t>20091215</t>
  </si>
  <si>
    <t>충주다목적댐 본댐은 PMF에 대한 홍수방어능력이 부족한 것 외에는 외관, 내구성 및 구조적 안전성에 문제가 없는 것으로 판단된다. 다만 시설물 자체의 손상 및 안전성에 대한 유지관리 외에도 비교적 소홀할 수 있는 부대시설, 댐체배수처리계통 등의 유지관리에도 비중을 두어 관리하는 것이 바람직함</t>
  </si>
  <si>
    <t>댐제체 누수유도관 재설치_x000D_
하류사면 식생부 제거_x000D_
갤러리 백태 제거_x000D_
여수로 월류웨어 단면복구_x000D_
조정지댐 피어 표면 보수_x000D_
조정지댐 여수로 단면복구</t>
  </si>
  <si>
    <t>A00000984168</t>
  </si>
  <si>
    <t>20111006</t>
  </si>
  <si>
    <t>20121230</t>
  </si>
  <si>
    <t>기존자료검토, 상세외관조사, 내구성조사 및 각종 시험결과 등을 종합적으로 판단한 결과, 주요부재에 내구성, 기능성 저하방지를 위한 보수가 필요하거나 보조부재에 간단한 보강이 필요한 상태</t>
  </si>
  <si>
    <t>댐체 하류사면 수축이음부 보수, 댐마루 신축이음부 교체 및 포장 보수</t>
  </si>
  <si>
    <t>KISTEC001541</t>
  </si>
  <si>
    <t>20140808</t>
  </si>
  <si>
    <t>20141205</t>
  </si>
  <si>
    <t>충주다목적댐에 대한 점검결과, 구조물의 안전에 영향을 미칠만한 손상은 확인되지 않았으며, 「시설물의 안전관리에 관한 특법법」에 의한 안전등급은“보조부재에 경미한 결함이 발생하였으나, 기능발휘에는 지장이 없으며, 내구성 증진을 위하여 일부의 보수가 필요한 상태”인 “B등급”으로 평가됨.</t>
  </si>
  <si>
    <t>·본댐 웨어 및 피어 단면복구공법_x000D_
·조정지댐 신축이음 교체, 물끊기홈 설치</t>
  </si>
  <si>
    <t>E00199000484</t>
  </si>
  <si>
    <t>외관조사 및 내구성 조사 결과를 토대로 충주다목적댐의 안전등급을 지정한 결과 보조부재에 경미한 결함이 발생하였으나, 기능 발휘에는 지장이 없으며 내구성 증진을 위하여 일부의 보수가 필요한 상태인 B(양호)등급으로 평가되었다.</t>
  </si>
  <si>
    <t xml:space="preserve">주입보수, 표면처리, 지수보수, 단면보수, 배수구재설치 등 _x000D_
열화부 제거 및 보수, 조정지댐 포장부 재포장 등 </t>
  </si>
  <si>
    <t>E00268000121</t>
  </si>
  <si>
    <t>- 충주다목적댐에 대한 현장조사 및 시험 결과, 현재 안전성에 영향을 줄 문제는 없는 상태로 비교적 양호한 상태로 평가되었음. 다만, 손상의 진행성을 방지하고 내구성을 확보하기 위해 콘크리트 균열, 들뜸 및 박락 철근노출 등의 일부 손상은 보수가 필요한 것으로 판단됨_x000D_
- 수문학적 안전성은 댐 설계기준(2011, 국토해양부)」에 따른 평가결과 PMF 유입시 기준 여유고 확보가 어려운 상태로 평가되었으나 현재 보조여수로 증설을 위한 치수능력증대사업이 진행 중에 있으며, 사업 준공시 수문학적 안전성 평가등급은 상향될 것으로 판단됨_x000D_
- PMF 유입시(최고수위) 조건에 대한 구조적 안전성을 검토한 결과 안전성을 확보하는 것으로 평가됨. 내진성능평가 결과, 지진 발생시 충주다목적댐은 구조적 안전성을 확보하고 있는 것으로 평가됨_x000D_
- 댐체에 설치된 계측자료 분석결과, 거동에 특별한 이상 징후는 없으나 일부 신뢰성이 없는 것으로 조사된 계측기가 검토되어 이를 개선하고 주기적인 관찰이 필요한 상태로 판단됨_x000D_
- 충주다목적댐은「시설물 안전관리에 관한 특별법」제10조의 2항에 따라 안전등급을 지정하였으며, &amp;quot;주요부재에 경미한 결함 또는 보조부재에 광범위한 결함이 발생하였으나, 전체적인 시설물의 안전에는 지장이 없으며, 주요부재에 내구성 및 기능성 저하 방지를 위한 보수가 필요하거나 보조부재에 간단한 보강이 필요한 상태&amp;quot;인 C(보통)등급으로 평가되었음</t>
  </si>
  <si>
    <t>- 월류부, 취수부 및 방류부 균열 및 철근노출 보수_x000D_
- 비월류부 양안부 푸팅부 들뜸 및 파손부 보수</t>
  </si>
  <si>
    <t>KISTEC001999</t>
  </si>
  <si>
    <t>20191022</t>
  </si>
  <si>
    <t>-비월류부 : 균열, 망상균열, 백태, 박리, 박락, 파손, 재료분리, 골재노출, 철근노출, 누수 및 누수흔적, 실런트 열화 등
-월 류 부 : 균열, 망상균열, 백태, 박리, 박락, 파손, 재료분리, 골재노출, 철근노출, 누수 및 누수흔적, 받침장치 손상, 후타재 손상 등
-취수부 및 방류부 : 균열, 망상균열, 백태, 박리, 박락, 파손, 재료분리, 골재노출, 철근노출, 누수 및 누수흔적 등
-검 사 랑 : 균열, 망상균열, 백태, 박리, 재료분리, 철근노출, 배수시설 백태,배수공 누수, 누수 및 누수흔적</t>
  </si>
  <si>
    <t>-비월류부 : 표면처리, 주입보수, 단면보수, 실런트 재설치, 배수로 정비 등
-월 류 부 : 표면처리, 주입보수, 단면보수, 단면보수(방청) 등
-취수부 및 방류부 : 주입보수, 단면보수, 단면보수(방청) 등
-검 사 랑 : 단면보수(방청), 배수시설 청소 등</t>
  </si>
  <si>
    <t>E00178001283</t>
  </si>
  <si>
    <t>20210830</t>
  </si>
  <si>
    <t>20220617</t>
  </si>
  <si>
    <t>- 충주다목적댐은 시설물의 안전 및 유지관리에 관한 특별법 제16조의 제1항에 따라 안전등급을 지정하였으며, 상세외관조사, 내구성조사 및 각종 시험결과에 따른 상태평가와 수문학적 안전성, 계측자료분석, 댐체 안전성 등의 안전성평가 등을 종합적으로 판단하였음.
- 본댐은 주요부재에 경미한 결함 또는 보조부재에 광범위한 결함이 발생하였으나, 전체적인 시설물의 안전에는 지장이 없으며, 주요부재에 내구성 및 기능성 저하 방지를 위한 보수가 필요하거나 보조부재에 간단한 보강이 필요한 상태인 C(보통)등급으로 평다됨
- 조정지댐은 보조부재에 경미한 결함이 발생하였으나 기능발휘에는 지장이 없으며 내구성 증진을 위하여 일부의 보수가 필요한 상태인 B(양호)등급으로 평가됨</t>
  </si>
  <si>
    <t>(본댐)
- 월류부, 취수부 및 방류부 균열, 파손 등
- 비월류부 양안 풋팅부 들뜸, 파손 등
- 월류부 피어 안전난간 높이, 취수부 상류측 난간 흔들림 등
(조정지댐)
- 월류부 피어 균열, 파손 등</t>
  </si>
  <si>
    <t>KISTEC002330</t>
  </si>
  <si>
    <t>20240617</t>
  </si>
  <si>
    <t>- 본댐은 안전성을 확보하고 있는 상태이나, 일부 부재에 나타난 균열, 백태, 누수, 철근노출, 파손, 박락, 재료분리, 몰탈손상, 고착물 퇴적, 난간파손, 권양기 하부부식 등 일반적인 콘크리트 및 강재손상 에 대해서 보수가 필요하며, 시설물 종합평가 결과는 B등급(양호)으로 평가됨.
- 조정지댐은 내구성을 확보하고 있는 상태이나, 일부 부재에 나타난 균열, 백태, 누수, 파손, 철근노출, 박락, 침식, 권양기 하부부식 등 일반적인 콘크리트 및 강재손상에 대해서 보수가 필요하며, 시설물 종합평가 결과는 B등급(양호)으로 평가됨.</t>
  </si>
  <si>
    <t>- 본댐은 구조적인 문제는 없는 상태이나, 내구성 및 사용성 증진을 위하여 표면처리, 주입보수(건식, 습식, 누수), 단면복구, 방청, 도장보수, 준설, 난간설치 등의 보수가 필요함.
- 조정지댐조정지댐은 현재 내구성에 문제는 없는 상태이나, 장기적인 사용성 증진을 위하여 표면처리, 주입보수, 균열보수(누수), 단면복구, 단면복구+방청, 재도장 등의 보수 조치가 필요함.</t>
  </si>
  <si>
    <t>E01242000467</t>
  </si>
  <si>
    <t>DA1989-0000001</t>
  </si>
  <si>
    <t>합천다목적댐</t>
  </si>
  <si>
    <t>한국수자원공사 합천댐지사</t>
  </si>
  <si>
    <t>20000329</t>
  </si>
  <si>
    <t>20000331</t>
  </si>
  <si>
    <t>조정지댐사력부RIP-rap의뒷채움부공극발생</t>
  </si>
  <si>
    <t>2000년도보수,01~02년도추가보수예정</t>
  </si>
  <si>
    <t>A00000131505</t>
  </si>
  <si>
    <t>19990823</t>
  </si>
  <si>
    <t>20001016</t>
  </si>
  <si>
    <t>KISTEC000090</t>
  </si>
  <si>
    <t>경미한흠결사항이있으나대체로양호한상태</t>
  </si>
  <si>
    <t>콘크르티 구조물 보수보강 등</t>
  </si>
  <si>
    <t>A00000131504</t>
  </si>
  <si>
    <t>20020418</t>
  </si>
  <si>
    <t>본댐, 조정지댐 및 부대시설물</t>
  </si>
  <si>
    <t>구조물 보수공사 시행중</t>
  </si>
  <si>
    <t>A00000131509</t>
  </si>
  <si>
    <t>20040603</t>
  </si>
  <si>
    <t>- 본댐,조정지댐 및 주요시설물점검</t>
  </si>
  <si>
    <t>- 없음</t>
  </si>
  <si>
    <t>A00000252444</t>
  </si>
  <si>
    <t>20051012</t>
  </si>
  <si>
    <t>댐체 및 여수로, 취수탑, 공도교, 기타 필요시설의 콘크리트 구조물에 일반적인 결함사항과 여수로 및 취수탑의 수문과 권양기의 기계·전기시설에 유지관리상의 결함이 발생하였으나 전체적인 시설물의 안전에는 지장이 없으며, 주요부재에 내구성, 기능성 저하방지를 위한 보수가 필요하거나 보조부재에 간단한 보강이 필요한 상태임</t>
  </si>
  <si>
    <t>긴급한 보수&amp;#8228;보강을 요하는 부재는 없으나 일부 부재의 보수처리 상태가 미흡하여 손상이 재 발생한 부분이 있어, 장기적으로 구조물의 내구성을 확보하고 기능성 저하 방지를 위해 보수 처리가 필요함</t>
  </si>
  <si>
    <t>KISTEC000863</t>
  </si>
  <si>
    <t>20070723</t>
  </si>
  <si>
    <t>- 본댐 조인트 부 일부 누수 발생</t>
  </si>
  <si>
    <t>- 향후 보수,보강 공사시 누수처리 문제는 유도배수 가능여부, 지수공법등을 종합적으로 검토하여 시공부위의 박리, 박락, 탈락 재발생하지 않도록 철저히 시공하는 하여야 할 것으로 판단됨.</t>
  </si>
  <si>
    <t>A00000539853</t>
  </si>
  <si>
    <t>20090824</t>
  </si>
  <si>
    <t>20090918</t>
  </si>
  <si>
    <t>-BL(D)11 식생발생_x000D_
-BL(D)10,16,17,18,21,22 누수발생</t>
  </si>
  <si>
    <t>-10년 정밀안전진단 결과를 반영하여 보수보강조치 예정</t>
  </si>
  <si>
    <t>A00000754334</t>
  </si>
  <si>
    <t>합천댐에 대한 진단결과 전반적으로 외관상태가 양호하고 댐체의 안전성도 확보하고 있는 상태임. 「시설물의 안전관리에 관한 특별법」에 의거 합천댐의 안전등급을 지정한 결과 기능발휘에 지장이 없으며 내구성 증진을 위하여 일부의 보수가 필요한 상태인 B등급으로 평가되었음.</t>
  </si>
  <si>
    <t>비월류부 상단 공동부위 보수, 댐체내부 점검통로 유도배수관 막힘 및 파손부 보수, 권양기 기어 및 피니언기어 그리스 도포</t>
  </si>
  <si>
    <t>KISTEC001302</t>
  </si>
  <si>
    <t>20120924</t>
  </si>
  <si>
    <t>20121122</t>
  </si>
  <si>
    <t>합천댐 점검결과, 구조물의 안전에 영향을 미칠만한 손상은 확인되지 않았으며, 제3차 정밀안전진단시 조사된 손상은 보수조치가 완료된 상태임.(시설물의 안전관리에 관한 특별법)에 의한 합천댐의 안전등급은 "B등급"으로 평가됨</t>
  </si>
  <si>
    <t>비우월류부 상, 하류측 폭 0.3mm이상 균열주입보수, 댐마루 연석부 균열보수, 갤러리 내 유도배수관 재설치 1개소, Abutment 상면 배수로 설치</t>
  </si>
  <si>
    <t>E00199000388</t>
  </si>
  <si>
    <t>20141121</t>
  </si>
  <si>
    <t>20151120</t>
  </si>
  <si>
    <t>합천다목적댐은 전반적으로 외관상태가 양호하고, 안정성도 확보하고 있는 상태임.「시설물 안전관리에 관한 특별법」제10조의 2항에 따라 안전등급을 지정하였으며, "보조부재에 경미한 결함이 발생하였으나, 기능 발휘에는 지장이 없으며 내구성 증진을 위하여 일부의 보수가 필요한 상태"인 B(양호)등급으로 평가되었음</t>
  </si>
  <si>
    <t>상류측 시공이음부 누수 유입부 보수_x000D_
비월류부 및 월류부 균열 보수</t>
  </si>
  <si>
    <t>KISTEC001866</t>
  </si>
  <si>
    <t>20171113</t>
  </si>
  <si>
    <t>합천다목적댐에 대한 점검결과 전반적으로 외관상태가 양호하고 안전성도 확보된 상태임. 「시설물 안전관리에 관한 특별법」제10조의 2항에 따라 안전등급을 지정하였으며, &amp;quot;보조부재에 경미한 결함이 발생하였으나, 기능 발휘에는 지장이 없으며 내구성 증진을 위하여 일부의 보수가 필요한 상태&amp;quot;인 B(양호)등급으로 평가되었음.</t>
  </si>
  <si>
    <t>· 철근노출, 박락부에 대한 단면복구보수_x000D_
· 균열 및 백태부에 대한 주입보수</t>
  </si>
  <si>
    <t>E00417000174</t>
  </si>
  <si>
    <t>20190614</t>
  </si>
  <si>
    <t>20191113</t>
  </si>
  <si>
    <t>합천다목적댐에 대한 점검결과 전반적으로 외관상태가 양호하고 안전성도확보된 상태임. 「시설물 안전관리에 관한 특별법」제10조의 2항에따라 안전등급을 지정하였으며, "보조부재에 경미한 결함이 발생하
였으나, 기능 발휘에는 지장이 없으며 내구성 증진을 위하여 일부의
보수가 필요한 상태"인 B(양호)등급으로 평가되었음</t>
  </si>
  <si>
    <t>철근노출, 박락부에 대한 단면복구보수</t>
  </si>
  <si>
    <t>E00513000068</t>
  </si>
  <si>
    <t>20200305</t>
  </si>
  <si>
    <t>합천다목적댐은 전반적으로 외관상태가 양호하고, 안정성도 확보하고 있는 상태임. 시설물 안전 및 유지관리에 관한 특별법 제16조의 1항에 따라 안전등급을 지정하였으며, 보조부재에 경미한 결함이 발생하였으나, 기능 발휘에는 지장이 없으며 내구성 증진을 위하여 일부의 보수가 필요한 상태인 B(양호)등급으로 평가되었음.</t>
  </si>
  <si>
    <t>공도교 포장부 균열 보수 및 하류면 유도배수관 노출 보수
피어 트러니언부 균열 및 백태 보수
발전소 지하2층 바닥판 균열 보수</t>
  </si>
  <si>
    <t>KISTEC002199</t>
  </si>
  <si>
    <t>20220629</t>
  </si>
  <si>
    <t>20221120</t>
  </si>
  <si>
    <t>- 다목적댐
ㆍ토목시설 : 균열, 누수, 망상균열, 백태, 박리 및 박락, 파손, 탈락, 골재노출, 재료분리, 철근노출, 유도배수관 노출, 보수부 재손상, 식생, 이격, 이음부 단차, 실런트 미시공 등
ㆍ건축시설 : 균열, 도장들뜸, 물고임, 배수구막힘, 이격, 타일탈락, 타일파손 등
ㆍ기전설비 : 도장의 박리, 박락 및 강재 부식, 그리스 도포 미흡 등 
-조정지댐
 ㆍ토목시설 : 균열, 망상균열, 보수부 균열, 보수부 망상균열, 포장균열, 백태, 박리, 박락, 파손, 재료분리, 철근노출, 누수, 골재노출 등
ㆍ건축시설 : 균열, 도장들뜸, 도장열화, 도장탈락, 망상균열, 몰탈박리, 타일파손, 표면오염 등
ㆍ기전설비 : 도장의 박리, 박락 및 강재 부식, 그리스 도포 미흡, 윤활유 변색, 미세 누수등</t>
  </si>
  <si>
    <t>-다목적댐
ㆍ토목시설 : 표면처리, 주입보수, 단면보수(방청), 지수보수, 실링재보수 등
ㆍ건축시설: 표면처리, 주입보수, 재도장 등
ㆍ기전설비 : 전처리 후 재도장, 그리스 추가 도포 등 
-조정지댐
ㆍ토목시설 : 표면처리, 주입보수, 단면보수, 지수보수, 단면보수(방청) 등
ㆍ건축시설: 표면처리, 주입보수, 재도장, 몰탈보수
ㆍ기전설비 :  재도장, 그리스 재도포, 윤활유 및 지수고무 교체</t>
  </si>
  <si>
    <t>E01242000332</t>
  </si>
  <si>
    <t>20240625</t>
  </si>
  <si>
    <t>20250520</t>
  </si>
  <si>
    <t>합천다목적댐은 전반적으로 외관상태가 양호하고, 안정성도 확보하고 있는 상태임,「시설물의 안전 및 유지관리에 관한 특별법」제16조의 1항에 따라 안전등급을 지정하였으며, 보조부재에 경미한 결함이 발생하였으나, 기능 발휘에는 지장이 없으며 내구성 증진을 위하여 일부의 보수가 필요한 상태인 B(양호)등급으로 평가되었음.</t>
  </si>
  <si>
    <t>-댐마루, 공도교 아스팔트 재포장
-트러니언 부 균열 및 백태 주입공법
-안전난간, 등받이울, 계단참 보수 및 설치
-콘크리트 파손 및 철근노출 단면복구</t>
  </si>
  <si>
    <t>KISTEC002540</t>
  </si>
  <si>
    <t>DA2000-0000001</t>
  </si>
  <si>
    <t>횡성다목적댐</t>
  </si>
  <si>
    <t>한국수자원공사 횡성원주권지사</t>
  </si>
  <si>
    <t>20010507</t>
  </si>
  <si>
    <t>20010509</t>
  </si>
  <si>
    <t>A00000133047</t>
  </si>
  <si>
    <t>20031030</t>
  </si>
  <si>
    <t>20031101</t>
  </si>
  <si>
    <t>횡성댐 및 부대시설에 대한 점검결과 양호</t>
  </si>
  <si>
    <t>A00000036990</t>
  </si>
  <si>
    <t>20050411</t>
  </si>
  <si>
    <t>횡성댐은 상세외관조사, 내구성 조사, 매설 계측기 상태점검, 댐체의 종·횡단측량, 사면보호사석 입도조사 및 주요 시설물의 규격조사, 상태평가 등을 수행하여 종합적으로 판단한 결과, 댐체 및 여수로의 콘크리트 구조물에 일반적인 결함 사항과 여수로 수문 및 권양기, 취수 수문 권양기 기계 및 전기시설에 경미한 결함이 발생하였으나 기능발휘에는 지장이 없으며, 내구성 증진을 위하여 일부의 보수가 필요한 상태임</t>
  </si>
  <si>
    <t>댐마루 차도블록 채움,계측기 유지관리 및 기전 시설 산화방지 처리 및 교체 처리</t>
  </si>
  <si>
    <t>KISTEC000757</t>
  </si>
  <si>
    <t>20071113</t>
  </si>
  <si>
    <t>댐체 및 여수로의 콘크리트구조물에 대한 경미한결함은 있으나 기능발휘에는 지장없음</t>
  </si>
  <si>
    <t>댐체 사면공극,여수로및발전터널 콘크리트구조물의 백태,탈락등에 대한 적절한 보수보강이 요망</t>
  </si>
  <si>
    <t>A00000560554</t>
  </si>
  <si>
    <t>20090729</t>
  </si>
  <si>
    <t>20091024</t>
  </si>
  <si>
    <t>콘크리트 구조물에 발생된 일반적인 결함사항인 균열, 백태, 박락 등에 대하여 내구성 증진을 위하여 보수가 필요한 상태임, 기계 전기 설비의 경우 취수시설 권양기 와이어로프 부식 외특이할만한 문제점 발생은 없는 상태</t>
  </si>
  <si>
    <t>콘크리트에 발생된 일반적인 손상에 대하여 적절한 보수 실시가 요구되며, 부식이 발생된 와이어로프에 대한 대책 마련이 필요함.</t>
  </si>
  <si>
    <t>E00399000075</t>
  </si>
  <si>
    <t>20120416</t>
  </si>
  <si>
    <t>횡성다목적댐은 전반적으로 외관상태가 양호하고, 안전성도 확보하고 있는 상태이며,「시설물 안전관리에 관한 특별법」에 의거 보조부재에 경미한 결함이 발생하였으나 기능 발휘에는 지장이 없으며, 내구성 증진을 위하여 일부 보수가 필요한 상태인 B(양호)등급으로 평가되었음.</t>
  </si>
  <si>
    <t>· 여수로 웨어부, 플립버켓부 콘크리트 손상 보수  ·  좌안 절토사면 식생유실구간 보수, · 우안 절토사면 J형 측구 밀림 및 쐐기파괴 구간 보수</t>
  </si>
  <si>
    <t>KISTEC001396</t>
  </si>
  <si>
    <t>20140428</t>
  </si>
  <si>
    <t>횡성다목적댐은 콘크리트 구조물에 균열, 균열부백태, 국부적 파손, 박락, 철근노출 등의 손상이 발생되었으나 전반적으로 외관상태가 양호한 상태이며,「시설물 안전관리에 관한 특별법」에 의거 보조부재에 경미한 결함이 발생하였으나 기능 발휘에는 지장이 없으며, 내구성 증진을 위하여 일부 보수가 필요한 상태인 B(양호)등급으로 평가되었음</t>
  </si>
  <si>
    <t xml:space="preserve"> ·콘크리트 0.3mm이상 균열: 주입보수_x000D_
 ·철근노출, 파손, 박락, 재료분리 등 단면손상부: 단면복구공법_x000D_
 ·도탑교 교대접속부 침하: 덧씌움 포장_x000D_
 ·백태, 0.3mm미만 균열 : 표면처리보수_x000D_
</t>
  </si>
  <si>
    <t>A00001378835</t>
  </si>
  <si>
    <t>20160516</t>
  </si>
  <si>
    <t>20160813</t>
  </si>
  <si>
    <t>□ 제체_x000D_
 - 상세외관조사 결과 댐마루 보도블록의 국부적인 침하 상류사면 사석의 풍화 및 소규모 공동 하류사면의 관목(칡) 식생 등이 조사 되었으나 전반적으로 양호한 상태를 유지하고 있음._x000D_
□ 여수로_x000D_
 - 여수로 콘크리트 구조물의 균열,철근노출, 백태 및 도수로의 망상균열, 들뜸, 박리 등이 발견되었음. 특히 감쇄부 보수부의 박리박락 및 정수(停水)지 좌안콘크리트의 철근노출 및 박락부는 내구성 증진을 위해 보수보강이 필요한 상태임_x000D_
□ 기타시설_x000D_
 - 전반적으로 양호한 상태이며 전회차 취수탑에서 발견된 균열 및 망상균열은 대부분 보수되었으며 일부 균열이 추가 조사되었으나 경미한 수준임._x000D_
 - 소수력발전소 및 좌/우안 사면상태도 대체적으로 양호한 상태임._x000D_
□ 기계/전기설비_x000D_
 - 취수탑 및 수문의 부분부식이 발견되었으나 경미하며 대부분의 기계설비 상태는 양호한 상태이며, 전기설비 또한 전반적으로 양호한 상태임.</t>
  </si>
  <si>
    <t>□ 제체 상/하류사면 관목(칡) 제거_x000D_
□ 여수로 콘크리트구조물에 대한 보수 등_x000D_
 - 콘크리트 0.3㎜이상 균열: 주입보수_x000D_
 - 감쇄부 철근노출, 파손, 박락, 재료분리 등 단면손상부: 단면복구공법_x000D_
 - 망상균열 및 백태, 0.3㎜미만 균열 : 표면처리보수</t>
  </si>
  <si>
    <t>E00189000011</t>
  </si>
  <si>
    <t>20160406</t>
  </si>
  <si>
    <t>20170405</t>
  </si>
  <si>
    <t>상류측 어버트먼트 및 피어부 수직균열, Cold Joint 보수_x000D_
감세공 콘크리트 박락 및 철근노출 등 전체적인 보수_x000D_
여유고 부족으로 인한 파라펫 신설 필요</t>
  </si>
  <si>
    <t>KISTEC001972</t>
  </si>
  <si>
    <t>20180608</t>
  </si>
  <si>
    <t>20190405</t>
  </si>
  <si>
    <t>-댐체는 전반적으로 양호하나 경미한 사석이완과 다년생 식생이 발달
-여수로 일부구간에 균열, 백태, 단면 등 손상이 집중
-취수시설은 대체로 양호하나 보수부 재균열 및 신규 균열 발생
-기타시설 중 발전소 옥상 방수도장 들뜸, 발전소 벽면 및 발전터널 등에 균열 발생</t>
  </si>
  <si>
    <t>-식생제거
-균열주입보수, 표면처리공법
-균열주입보수
-상동</t>
  </si>
  <si>
    <t>A00002166371</t>
  </si>
  <si>
    <t>20211005</t>
  </si>
  <si>
    <t>횡성다목적댐은 전반적으로 외관상태가 양호하고, 안전성도 확보하고 있는 상태이며 「시설물의 안전 및 유지관리에 관한 특별법」에 의거 보조부재에 경미한 결함이 발생하였으나 기능 발휘에는 지장이 없으며, 내구성 증진을 위하여 일부 보수가 필요한 상태인B(양호) 등급으로 평가되었음.</t>
  </si>
  <si>
    <t>상류측 어버트먼트 및 피어부 수직균열,Cold Joint, 누수 및 백태 보수
도수로 플립버켓부 배수구 이물질 제거, 거름망 재설치
도수로 감세공 박락, 들뜸, 철근노출 보수
공도교 거더부 박락, 받침장치 부식보수</t>
  </si>
  <si>
    <t>KISTEC002281</t>
  </si>
  <si>
    <t>20231005</t>
  </si>
  <si>
    <t xml:space="preserve"> 댐체 : 침하, 연석부 균열, 식생, 풍화, 사석이완 등
 여수로 : 균열, 망상균열, 균열부백태, 재료분리, 파손, 박리, 박락 방수도장 들뜸 등
취수시설 : 균열, 망상균열, 백태, 도장박락, 유리창 파손, 표면오염 등
 발전소구조물 : 균열, 망상균열, 누수흔적, 백태, 파손 등
 기타시설물 : 균열, 균열부백태, 누수, 파손, 철근노출, 마감불량 등
공중이 이용하는 부위 : 안전난간 파손 및 변형, 방호울타리 미설치 등
기전설비 : 도막열화(백아화), 감속기 치면 발청, 수동·자동절환기 커버 미설치</t>
  </si>
  <si>
    <t>표면처리보수, 주입보수, 단면복구Ⅰ,Ⅱ, 지수보수, 재도장, 모르타르 채움, 난간 재설치, 재도장, 커버 재설치 등</t>
  </si>
  <si>
    <t>E00027001366</t>
  </si>
  <si>
    <t>DA2006-0000044</t>
  </si>
  <si>
    <t>장흥다목적댐</t>
  </si>
  <si>
    <t>한국수자원공사 전남서남권지사</t>
  </si>
  <si>
    <t>점검대상 시설물에 대한 현장조사에 의한 외관조사망도를 작성하고, 구조물 장비조사 및 측정, 분석 및 평가를 종합한 바, 탐진댐, 여수로 및 부대시설의 전체등급은 B등급으로 평가되었다. 댐체의 전체 상태등급이 B등급으로 평가되었으나 일부 미세한 손상 부위에 대하여 적정한 보수공법으로 보수할 경우 A등급으로 상향 조정될 수 있을 것으로 판단되며, 발생된 손상은 손상정도가 경미하나 향후 구조물의 내구성 저하를 방지하기 위하여 적정공법으로 보수하는 것이 바람직할 것으로 사료되며, 준공후 정기적인 유지관리가 이루어진다면 공용기간동안 구조물의 안전성, 내구성 및 사용성을 확보할 수 있을 것으로 판단된다.</t>
  </si>
  <si>
    <t>댐구조물(댐페이스 슬래브, 여수로, 취수탑, 방수로 옹벽)의 균열중 균열폭 0.05~0.2mm 이하는 표면처리공법 또는 침투성 방수로 하고 균열폭 0.2초과~1.0mm 이하는 주입공법 또는 충전공법보수한다. 기타 구조물의 균열폭 0.1~0.3mm 미만은 표면처리공법 또는 침투성방수로 보수하고 균열폭 0.3~1.0mm 이상은 주입공법 또는 충전공법을 적용한다. 기타 손상된 백태발생 백태발생 부분을 제거후 침투성 접착강화재를 도포하고 단면손상부는 단면복구로 보수가 요구된다.</t>
  </si>
  <si>
    <t>E00021000192</t>
  </si>
  <si>
    <t>20080908</t>
  </si>
  <si>
    <t>20081106</t>
  </si>
  <si>
    <t>1.접근수로 콘크리트 백태_x000D_
2.바닥슬래브 콘크리트 균열 및 파손,시공이음부 식생_x000D_
3.여수로옹벽 벽체균열 및 백태_x000D_
4.공도교 우수집수정 누수</t>
  </si>
  <si>
    <t>1.백태부 청소 및 주입공법시행_x000D_
2.식생부제거 및 이음틈새 충전_x000D_
3.균열보수 공법 시행_x000D_
4.집수정 보수</t>
  </si>
  <si>
    <t>A00000722527</t>
  </si>
  <si>
    <t>20111130</t>
  </si>
  <si>
    <t>o 장흥다목적댐의 시설물은 댐제체A등급, 여수로B등급, 취수탑A등급으로 종합평가등급은 시설물의 안전에 문제점이 전혀없는 "A(우수)등급"상태로 평가.</t>
  </si>
  <si>
    <t>o 여수로_x000D_
 1) 바닥슬래브_x000D_
 : 콘크리트 균열 및 파손에_x000D_
   따른 주입공법 및 충전공법_x000D_
   시행_x000D_
 2) 옹벽(우안)_x000D_
 : 벽체 균열 및 백태 누수에_x000D_
   따른 균열보수공법 및 주입_x000D_
   공법 시행</t>
  </si>
  <si>
    <t>A00000988186</t>
  </si>
  <si>
    <t>20140508</t>
  </si>
  <si>
    <t xml:space="preserve">문제점이 없는 최적의 상태이나 균열, 누수, 백태, 재료분리 등의 일반손상이 국부적으로 발생된 상태임. _x000D_
발생된 손상은 내구성 및 사용성 증진을 위해 보수가 필요한 상태임. </t>
  </si>
  <si>
    <t>표면처리공법(0.2mm미만 균열, 망상균열, 모르타르균열), 주입보수공법(0.3mm이상 균열), 도장보수 등</t>
  </si>
  <si>
    <t>E00182000360</t>
  </si>
  <si>
    <t>20160927</t>
  </si>
  <si>
    <t>20170911</t>
  </si>
  <si>
    <t>-댐체, 여수로, 취수시설, 기타시설 현장조사 결과, 일부 경미한 손상이 발생된 상태이나, 대부분 보수가 완료되었으며, 콘크리트 내구성은 양호하게 평가됨_x000D_
-댐체는 댐마루 3차원 GPR탐사, 충격반향시험, 측량조사, 계측분석 등을 통해 공동 및 침하를 평가하였으며, 배면상태는 국부적이며, 침하는 허용범위 이내로 분석._x000D_
-수문학적 안전성평가 결과 검토 여유고가 여유고 기준을 만족하지 않으나, 월류하지 않는 것으로 검토되었으며, 댐체 안전성 평가 결과 허용 안전율이내로 분석._x000D_
-이상의 장흥다목적댐 안전등급은 &amp;quot;보조부재에 경미한 결함이 발생하였으나, 기능 발휘에는 지장이 없으며 내구성 증진을 위하여 일부의 보수가 필요한 상태&amp;quot;인 B(양호)등급으로 평가되었음.</t>
  </si>
  <si>
    <t>취수시설, 발전소 균열, 철근노출, 거더 강재부식 등 보수 필요</t>
  </si>
  <si>
    <t>KISTEC001986</t>
  </si>
  <si>
    <t>20180828</t>
  </si>
  <si>
    <t>20190911</t>
  </si>
  <si>
    <t>- 수문학적 안전성 분석 결과로 여유고 부족
- 댐체는 전반적으로 양호하나 차수벽 등 보수부 재손상이 다수 발생
- 여수로 일부구간에 균열, 백태 등 경미한 손상이 추가
- 취수시설과 기타시설은 대체로 양호 일부 신규 균열 발생</t>
  </si>
  <si>
    <t>- 수문학적 안전성 확보를 위해 구조적 혹은 비구조적 대책 필요
- 유지관리를 위해 주입보수, 표면처리공법 등 필요</t>
  </si>
  <si>
    <t>A00002296027</t>
  </si>
  <si>
    <t>-제체
 - 댐 마 루 : 상태양호
 - 상류사면 : 균열(cw:0.3㎜미만), 보수부 재균열, 망상균열, 박락, 백태, 보수부 탈락, 시공이음부 식생(초본), 수축이음부 강재 부식, 강재 파손
 - 하류사면 : 식생(목본류), 군락지, 침하, 함몰, 배수로 막힘
 - 양 안 부 : 상태양호
-여수로
 - 접근수로 : 균열(cw:0.3㎜미만, 이상), 보수부 재균열, 망상균열, 균열부 백태, 백태, 박락, 파손, 들뜸, 긁힘,신축이음 누수
- 조 절 부 : 균열(cw:0.3㎜미만), 보수부 재균열, 망상균열, 보수부 망상균열, 균열부 백태, 백태, 박락
- 도 수 로 : 균열(cw:0.3㎜미만, 이상), 보수부 재균열, 균열부 백태, 들뜸, 잡철물 백태, 파손, 백태, 누수,보수부 들뜸, 들뜸
- 감 세 공 : 균열부 백태, 백태
- 접속옹벽 : 균열(cw:0.3㎜미만, 이상), 보수부 균열, 망상균열, 균열부 백태, 실런트 노후화, 식생, 누수(물비침),표면오염
- 공 도 교 : 연석 균열(cw:0.3㎜미만), 보수부 재균열, 후타재 균열, 이격, 슬래브 하면 균열(cw:0.3㎜미만),망상균열, 균열부 백태
-취수시설
 - 취 수 탑 : 균열(cw:0.3㎜이상), 표면오염
 - 권양기탑 : 균열(cw:0.3㎜미만), 보수부 재균열, 철근노출
 - 연락교량 : 균열(cw:0.3㎜미만)
-기타시설
 - 가배수터널 : 균열(cw:0.3㎜미만, 이상), 균열부 백태, 백태, 재료분리, 철근노출, 습윤, 도장박리, 앵커볼트 미제거
 - 건축물(소수력발전소) : 균열(cw:0.3㎜미만, 이상), 망상균열, 박리, 들뜸, 마감재 파손, 배수관 길이부족
 - 건축물(경비초소) : 균열(cw:0.3㎜미만, 이상), 보수부 재균열, 타일 균열, 이물질 퇴적, 배수구 막힘
 - 방수로 옹벽(소수력발전소) : 균열(cw:0.3㎜미만), 균열부 백태, 백태
 - 스톱로그 보관실 : 균열(cw:0.3㎜미만, 이상)
 - 점검로 : 상태양호
-기계전기설비 (여수로 및 취수시설 수문 및 권양설비)
 - 수  문 : 강재 부식(녹 발생), 체수, 도장박리
 - 권양기 : 강재 부식(녹 발생), 와이어로프 그리스 건조 등</t>
  </si>
  <si>
    <t>-콘크리트 부재 : 표면처리, 주입보수, 주입방수, 단면복구, 단면복구(방청), 실런트 처리, 정비
-하류사면 : 주의관찰
-공도교, 유지관리교 : 표면처리, 주입보수, 단면복구, 단면복구(방청), 배수관 연장설치, 정비 등
-강재 부재 : 부분도장
-기계설비 : 녹 제거 및 부분도장, 그리스 도포 등</t>
  </si>
  <si>
    <t>E00820000178</t>
  </si>
  <si>
    <t>20211103</t>
  </si>
  <si>
    <t>20220911</t>
  </si>
  <si>
    <t>- 댐체, 여수로, 취수시설, 기타시설, 건축시설 등 현장조사 결과, 일부 경미한 손상이 발생한 상태이며, 콘크리트 내구성은 양호한 것으로 평가됨.
- 수문학적 안전성평가 결과 검토 여유고가 여유고 기준을 만족하지 않으나, 월류하지 않는 것으로 검토되었으며, 계측자료 분석결과 전반적으로 이상거동의 징후는 없는 것으로 판단되고, 댐체 안전성 평가 결과 기준안전율을 만족함.
- 장흥다목적댐은 "보조부재에 경미한 결함이 발생하였으나, 기능 발휘에는 지장이 없으며, 내구성 증진을 위하여 일부의 보수가 필요한 상태" 인 B(양호)등급으로 평가됨.</t>
  </si>
  <si>
    <t>- 상류사면 차수벽 균열, 식생서식 등 보수 필요
- 여수로 벽체 및 바닥슬래브 균열, 백태, 파손 등 보수 필요</t>
  </si>
  <si>
    <t>KISTEC002358</t>
  </si>
  <si>
    <t>20240911</t>
  </si>
  <si>
    <t>·댐    마    루  : 보도블럭 침하는 손상의 진전은 없는 것으로 확인되었다.
·상 류 사 면 : 균열, 망상균열 등 진행성이 없는 비구조적 균열로 진행성이 없는 것으로 조사됨
·하 류 사 면 : 침하, 함몰 등 손상의 진전은 없는 것으로 조사되었으며, 점검로, 배수측구에서 공용기 간 증대로 인한 손상이 조사됨.
·파    라    펫 : 균열, 보수부재균열에 대한 상세조사 결과, 비구조적 균열로 진행성이 없는 것으로 조 사되었으며, 공용기간 증가 등에 의한 박리가 신규 조사됨.
·양    안    부  : 접합부위의 균열, 침하, 변위, 누수 등의 특이손상이 발견되지 않은 양호한 상태
·여    수    로  : 공용기간 증대로 인해 접근수로, 조절부, 도수로, 감세공의 국부적으로 균열, 백태, 누 수, 파손, 박락 등이 신규 조사됨.
·취 수 시 설 : 공용기간 증대로 인해 균열, 망상균열, 도장박리, 부식 등이 조사됨. 연락교량 유도배 수공 표면수 유입으로 인해 연락교량 하단부 엑스브레싱에 부식이 조사됨.
·유수전환시설  : 공용기간 증대, 건조수축, 습윤환경 등에 의해 균열, 보수부 재균열, 망상균열, 백태, 보수부 백태, 파손, 도장박리 등이 조사됨.
·건 축 시 설 : 건조수축, 온도변화, 응력집중 등에 의해 균열, 균열부 누수, 철근노출, 부식, 재료분리, 균열부 백태 등이 조사됨.
·기 전 설 비 : 공용기간 증대로 인한 녹발생, 도장탈락, 도장박리, 부식 등이 조사됨</t>
  </si>
  <si>
    <t>·댐체- 균열(0.3㎜미만) 표면처리 | 주기적 점검 및 주의관찰
·여수로/취수시설/유수전환시설- 균열(0.3㎜미만), 백태 등 표면처리 | 균열(0.3㎜이상) 주입보수 | 단면손상 단면복구 | 누수 지수보수 | 도장박리, 부식 재도장 | 주기적 점검 및 주의관찰 등
·관리동/장흥댐물문화관/소수력발전소- 균열(0.3㎜미만), 백태 등 표면처리 | 균열(0.3㎜이상) 주입보수 | 균열(0.5㎜이상) 충전보수 | 단면손상 단면복구 | 철근노출 철근방청 후 단면보수 | 누수 지수보수 | 도장박리, 부식 재도장 | 주기적 점검 및 주의관찰 등
·기전설비- 주기적 점검 및 주의관찰</t>
  </si>
  <si>
    <t>E00178001968</t>
  </si>
  <si>
    <t>DA1994-0000002</t>
  </si>
  <si>
    <t>무주양수상부댐</t>
  </si>
  <si>
    <t>한국수력원자력주식회사</t>
  </si>
  <si>
    <t>한국수력원자력(주)</t>
  </si>
  <si>
    <t>발전용댐</t>
  </si>
  <si>
    <t>20020917</t>
  </si>
  <si>
    <t>20021205</t>
  </si>
  <si>
    <t>댐사면 피복석 일부 미세균열</t>
  </si>
  <si>
    <t>지속적 관찰요망</t>
  </si>
  <si>
    <t>A00000089856</t>
  </si>
  <si>
    <t>20040904</t>
  </si>
  <si>
    <t>A00000275041</t>
  </si>
  <si>
    <t xml:space="preserve">시설물 종합평가 결과 상부 댐 제체의 안전성에 영향을 미치는 침하, 변위 및 누수의 징후는 발견되지않은 양호한 상태인 것으로 조사되었다. </t>
  </si>
  <si>
    <t>제체의 안전성에 영향을 미치는 침하, 변위 및 누수의 징후는 발견되지 않았으며, 상류사면 및 하류사면의 사석 풍화가 일부구간에서 조사되었으나, 직접적인 보수보다는 지속관찰을 통한 유지관리가 필요한 것으로 판단된다.</t>
  </si>
  <si>
    <t>E00375000052</t>
  </si>
  <si>
    <t>20080124</t>
  </si>
  <si>
    <t>20090518</t>
  </si>
  <si>
    <t>무주양수 상부댐은 상세외관조사, 내구성조사, 물리탐사, 변위측량조사, 시추조사, 저수위 조절에 따른 누수량-탁도-공내수위 조사 등의 현장조사 및 각종 시험 결과에 따른 상태평가와 계측자료 분석, 침투류 해석, 사면안정해석 등을 종합적으로 판단한 결과, 댐체는 안전한 것으로 판단되며, 일부 경미한 손상, 결함 및 기초암반의 투수도 증가 등이 발생하여 내구성 증진을 위해 부분적인 보수가 필요한 상태임</t>
  </si>
  <si>
    <t>기초암반 투수도 증가로 기초암반과 코어 접착부 연약화 가능성(그라우팅 보수), 수압철관 용접부 불량 가능성(수차 정비기간 중 수위를 낮추어 누수위치 확인 및 조치)</t>
  </si>
  <si>
    <t>KISTEC001165</t>
  </si>
  <si>
    <t>20110411</t>
  </si>
  <si>
    <t>20110506</t>
  </si>
  <si>
    <t>댐정부 및 상,하류 사면의 일부 풍화, 국부적 공극이 발생하였으나 안전상 특별한 문제점이 없음</t>
  </si>
  <si>
    <t>A00000922192</t>
  </si>
  <si>
    <t>20130411</t>
  </si>
  <si>
    <t>20130503</t>
  </si>
  <si>
    <t>댐체 및 하부댐 여수로 등 점검결과 기능상 이상이 없음.</t>
  </si>
  <si>
    <t>A00001220991</t>
  </si>
  <si>
    <t>20130610</t>
  </si>
  <si>
    <t>20140517</t>
  </si>
  <si>
    <t>무주양수 상부댐에 대한 현장조사 및 시험 결과, '08년 실시한 그라우팅의 영향으로 추정되는 변위가 일부 부위에서 조사된 상태로 향후 변위의 증가 또는 수렴 여부에 대한 지속적인 주의관찰이 필요한 상태이나 수문학적 안전성평가, 사면안정해석 등을 통한 제체의 안전성을 평가한 결과 문제가 없는 상태로 평가되어,「시설물 안전에 관한 특별법」의거“주요부재에 내구성, 기능성 저하방지를 위한 보수가 필요하거나 보조부재에 간단한 보강이 필요한 상태”인 보통등급(C)으로 평가됨.</t>
  </si>
  <si>
    <t>무주양수 상부댐 좌안 도로부 그라우팅 보수</t>
  </si>
  <si>
    <t>KISTEC001755</t>
  </si>
  <si>
    <t>20160418</t>
  </si>
  <si>
    <t>전반적으로 양호</t>
  </si>
  <si>
    <t>A00001639546</t>
  </si>
  <si>
    <t>20180418</t>
  </si>
  <si>
    <t>20180517</t>
  </si>
  <si>
    <t>주요부재에 내구성, 기능성 저하 방지를 위한 보수가 필요하거나 보조부재에 간단한 보강이 필요한 상태</t>
  </si>
  <si>
    <t>주의 관찰</t>
  </si>
  <si>
    <t>A00001977438</t>
  </si>
  <si>
    <t>20190517</t>
  </si>
  <si>
    <t>무주양수 상부댐에 상세외관조사, 계측기점검, 변위측량, 물리탐사 등의 현장조사와 제체 안전성평가, 계측자료 분석, 수문학적 안전성평가 등의 결과를 종합적으로 판단한 결과 주요부재에 내구성, 기능성 저하 방지를 위한 보수가 필요하거나 보조부재에 간단한 보강이 필요한 상태인 C등급(보통)으로 평가됨.</t>
  </si>
  <si>
    <t>상부댐 낙뢰방지시스템 이설</t>
  </si>
  <si>
    <t>KISTEC002100</t>
  </si>
  <si>
    <t>20210225</t>
  </si>
  <si>
    <t>20210517</t>
  </si>
  <si>
    <t>○ 무주양수 상부댐 현장조사 및 측량조사 등 결과를 종합적으로 판단한 결과 상태평가 평가지수 2.55로 “주요부재에 경미한 결함 또는 보조부재에 광범위한 결함이 발생하였으나, 전체적인 시설물의 안전에는 지장이 없으며, 주요부재에 내구성 기능성 저하 방지를 위한 보수가 필요하거나 보주부재에 간단한 보강이 필요한 상태”로 평가되어 무주양수 상부댐의 안전등급은 “C(보통)”로 지정함.</t>
  </si>
  <si>
    <t>○ 대부분 조사된 손상은 시급한 보수를 요하는 손상은 아닌 것으로 판단되며, 사용성 및 내구성 확보를 위하여 장기적 유지관리계획에 따른 적절한 보수를 실시함이 바람직함.</t>
  </si>
  <si>
    <t>E00028018500</t>
  </si>
  <si>
    <t>20230112</t>
  </si>
  <si>
    <t>20231116</t>
  </si>
  <si>
    <t>- 상부댐은 "주요부재에 경미한 결함 또는 보조부재에 광범위한 결함이 발생하였으나, 전체적인 시설물의 안전에는 지장이 없으며, 주요부재에 내구성 및 기능성 저하 방지를 위한 보수가 필요하거나 보조부재에 간단한 보강이 필요한 상태"인 C(보통)등급으로 평가됨</t>
  </si>
  <si>
    <t>- 상부댐 낙뢰방지시스템 이설
- 상부댐 외부변위시스템 개선 작업</t>
  </si>
  <si>
    <t>KISTEC002439</t>
  </si>
  <si>
    <t>DA1994-0000001</t>
  </si>
  <si>
    <t>무주양수하부댐</t>
  </si>
  <si>
    <t>A00000083893</t>
  </si>
  <si>
    <t>A00000274642</t>
  </si>
  <si>
    <t>현재 시설물의 상태는 전반적으로 양호한 것으로 조사되었으며, 시설물 종합평가 결과 보조부재에 경미한 결함이 발생하였으나 기능발휘에는 지장이 없으며 내구성 증진을 위하여 일부의 보수가 필요한 상태인 B등급으로 조사되었다.</t>
  </si>
  <si>
    <t>제체의 안전성에 영향을 미치는 침하, 변위 및 누수의 징후는 발견되지 않았으며, 여수로 등에서 조사된 손상에 대해서는 보수를 수행하고 주기적인 유지관리를 실시하면 내구성 및 사용성 확보가 가능하며, 내구연한 증대에 도움이 될 것으로 판단된다.</t>
  </si>
  <si>
    <t>무주양수 하부댐은 상세외관조사, 내구성조사, 물리탐사, 변위측량조사 등의 현장조사 및 각종 시험 결과에 따른 상태평가와 계측자료 분석, 침투류 해석, 사면안정해석, 수문학적 안전성평가 등을 종합적으로 판단한 결과, 댐체는 안전한 것으로 판단되며, 일부 경미한 손상, 결함등이 발생하여 내구성 증진을 위해 부분적인 보수가 필요한 상태임</t>
  </si>
  <si>
    <t>댐마루 포장 균열(주입공법 등), 여수로 균열(주입공법 등)</t>
  </si>
  <si>
    <t>댐정부 및 상,하류사면의 일부 풍화 및 공극발생, 여수로 구조물에 일부 백태가 발생되었으나 안정상 특별한 문제점이 없음</t>
  </si>
  <si>
    <t>A00000922191</t>
  </si>
  <si>
    <t>댐체 및 하부댐 여수로등 구조물 점검결과 기능상 이상없음.</t>
  </si>
  <si>
    <t>A00001197869</t>
  </si>
  <si>
    <t>무주양수 하부댐은 현장조사 및 시험 결과, 일부 손상이 발생되어 지속적인 점검이 필요한 상태이나 수문학적 안전성평가, 사면안정해석 등을 통한 제체의 안전성을 평가한 결과 문제가 없는 상태로 평가되어,「시설물 안전에 관한 특별법」의거“주요부재에 내구성, 기능성 저하방지를 위한 보수가 필요하거나 보조부재에 간단한 보강이 필요한 상태”인 보통등급(C)으로 평가됨.</t>
  </si>
  <si>
    <t>무주양수 하부댐 여수로 옹벽 균열 발생부 보수_x000D_
방수로 콘크리트 탈락 및 공동부 보수</t>
  </si>
  <si>
    <t>A00001649771</t>
  </si>
  <si>
    <t>A00001977439</t>
  </si>
  <si>
    <t>무주양수 하부댐에 상세외관조사, 계측기점검, 변위측량, 물리탐사 등의 현장조사와 제체 안전성평가, 계측자료 분석, 수문학적 안전성평가 등의 결과를 종합적으로 판단한 결과 주요부재에 내구성, 기능성 저하 방지를 위한 보수가 필요하거나 보조부재에 간단한 보강이 필요한 상태인 C등급(보통)으로 평가됨.</t>
  </si>
  <si>
    <t>하부댐 낙뢰방지시스템 이설_x000D_
하부댐 여수로 균열부 보수, 바닥슬래브 세굴,파손부위 보수</t>
  </si>
  <si>
    <t>○ 무주양수 하부댐에 대한 현장조사 및 내구성시험 결과를 종합적으로 판단한 결과 상태평가 평가지수는 3.53으로  평가되어 안전등급을 “B(양호)”으로 지정함.
○ 기 진단시 안전등급은 “C(보통)”으로 평가되었으나, 기 진단 후 댐마루 전체 재포장, 여수로 보수, 기전설비 정비 등을 평가에 반영한 결과 “B(양호)”로 상향평가 되었음.</t>
  </si>
  <si>
    <t>○ 대부분 조사된 손상은 시급한 보수보강을 요하는 손상이 없는 것으로 나타났으나, 사용성 및 내구성 확보를 위하여 장기적 유지관리계획에 따른 적절한 보수를 실시함이 바람직함.</t>
  </si>
  <si>
    <t>- 하부댐은 "보조부재에 경미한 결함이 발생하였으나 기능 발휘에는 지장이 없으며 내구성 증진을 위하여 일부의 보수가 필요한 상태"인 B(양호)등급으로 평가됨</t>
  </si>
  <si>
    <t>- 하부댐 여수로 균열부 보수, 바닥슬래브 세굴 및 파손 부위 보수
- 하부댐 침투수량계 설비 개선 작업
- 하부댐 외부변위시스템 개선 작업</t>
  </si>
  <si>
    <t>DA2001-0000002</t>
  </si>
  <si>
    <t>산청양수 상부댐</t>
  </si>
  <si>
    <t>20021116</t>
  </si>
  <si>
    <t>댐축방향측정, 댐침하측정, 댐사면측정, 댐누수량측정, 댐파라펫트 콘크리트 부식상태_x000D_
점검, 댐계측관리, 기타</t>
  </si>
  <si>
    <t>A00000114303</t>
  </si>
  <si>
    <t>20041202</t>
  </si>
  <si>
    <t>20041203</t>
  </si>
  <si>
    <t>댐제체 침하상태 점검, 누수량 확인, 차수콘크리트 상태 점검, 댐제체 거동상태 점검_x000D_
 상치콘크리트 부식상태 점검, 댐계측 설비 점검.</t>
  </si>
  <si>
    <t>없음.</t>
  </si>
  <si>
    <t>A00000282069</t>
  </si>
  <si>
    <t>20060417</t>
  </si>
  <si>
    <t>20060516</t>
  </si>
  <si>
    <t>상류사면에 균열,재료분리,콘크리트 손상,백태등이 발생하였고 하류사면 일부구간에 나무식생이 보이는등 보조부재에 경미한 결함이 발생하였으나 기능발휘에는 지장이 없는 것으로 평가됨</t>
  </si>
  <si>
    <t>균열보수공법,단면보수공법,백태보수공법</t>
  </si>
  <si>
    <t>E00273000452</t>
  </si>
  <si>
    <t>- 댐계측으로 댐전체변위량 _x000D_
  확인(상태양호)_x000D_
- 누수량점검, 댐외관점검</t>
  </si>
  <si>
    <t>- 차수벽 보수완료확인_x000D_
- 파라펫트 균열부 보수완료_x000D_
  확인_x000D_
_x000D_
- 하자완료전 정밀점검시 하자_x000D_
  사항임.</t>
  </si>
  <si>
    <t>A00000470997</t>
  </si>
  <si>
    <t>20081124</t>
  </si>
  <si>
    <t>1.댐체체변형여부 : 양호_x000D_
2.댐누수량확인 : 기준치 이하_x000D_
3.침하량 확인 : 양호_x000D_
4.콘크리트 상태 : 양호</t>
  </si>
  <si>
    <t>없슴</t>
  </si>
  <si>
    <t>A00000671427</t>
  </si>
  <si>
    <t>20101130</t>
  </si>
  <si>
    <t xml:space="preserve"> 댐 누수량 점검 양호_x000D_
 댐 차수벽 콘크리트 점검 양호_x000D_
 댐 마루 침하점검 양호_x000D_
 댐 하류사면 점검 양호_x000D_
 댐 파라펫트 상태점검 양호</t>
  </si>
  <si>
    <t xml:space="preserve"> 없음</t>
  </si>
  <si>
    <t>A00000928052</t>
  </si>
  <si>
    <t>20110607</t>
  </si>
  <si>
    <t>20120530</t>
  </si>
  <si>
    <t>산청양수 상부댐은 일부 보수가 필요한 부분이 조사되었으나 전반적으로 외관상태가 비교적 양호하고 PMF 시 여유고가 다소 부족하나 사면안정해석, 내진성능평가 결과 안전성을 확보하고 있는 상태로 평가되어 B(양호)로 안전등급을 지정하였음.</t>
  </si>
  <si>
    <t>PMF 유입 시 여유고 확보를 위한 대책(비구조적 또는 구조적) 마련 및 상류사면 콘크리트 차수벽 균열 보수</t>
  </si>
  <si>
    <t>KISTEC001498</t>
  </si>
  <si>
    <t>20140501</t>
  </si>
  <si>
    <t>20140530</t>
  </si>
  <si>
    <t>가. 외관조사 파라펫 균열 및 백태 주의_x000D_
    관찰_x000D_
나. 상류사면  균열발생 보수_x000D_
다. 하류사면 공극발생으로 주의관촬_x000D_
라. 댐마루 양호</t>
  </si>
  <si>
    <t xml:space="preserve"> 가. 주입공법 및 표면처리</t>
  </si>
  <si>
    <t>A00001333997</t>
  </si>
  <si>
    <t>20160501</t>
  </si>
  <si>
    <t>가. 외관조사 파라펫 균열 및 백태 주의 _x000D_
 관찰 _x000D_
나. 상류사면 균열발생 보수 필요_x000D_
다. 하류사면 공극발생으로 주의관찰_x000D_
라. 하류사면 식생_x000D_
마. 댐마루 건조수축균열 주의관찰</t>
  </si>
  <si>
    <t>표면처리, 주입공법</t>
  </si>
  <si>
    <t>A00001645315</t>
  </si>
  <si>
    <t>20160729</t>
  </si>
  <si>
    <t>20170530</t>
  </si>
  <si>
    <t xml:space="preserve">산청양수 상부댐은 전반적으로 외관상태가 양호하고, 안전성도 확보하고 있는 상태로 평가되어,「시설물 안전에 관한 특별법」에 의거“경미한 결함이 발생하였으나 기능발휘에는 지장이 없으며 내구성 증진을 위하여 일부 보수가 필요한 상태”인 B(양호)로 안전등급을 지정하였음_x000D_
</t>
  </si>
  <si>
    <t xml:space="preserve">산청양수 상부댐 제체(상류사면, 파라펫) 균열 및 콘크리트 박락 등_x000D_
</t>
  </si>
  <si>
    <t>KISTEC001974</t>
  </si>
  <si>
    <t>20190502</t>
  </si>
  <si>
    <t>산청양수 상부댐은 전반적으로 외관상태 양호하며, 일부 부재에 경미한 결함이 발생하였으나 기능발휘에는 지장이 없으며 내구성 증진을 위하여 일부 보수가 필요한 상태인 B등급임</t>
  </si>
  <si>
    <t>파라펫월 균열 및 콘크리트 박락 등 보수필요_x000D_
- 주입공법 및 단면복구</t>
  </si>
  <si>
    <t>A00002232155</t>
  </si>
  <si>
    <t>20210203</t>
  </si>
  <si>
    <t>일부 손상이 발생되어 보수 및 지속적인 점검이 필요한 상태이나 구조적 및 기능적인 안전성에는 문제가 없는 상태로 평가되어, 시설물의 안전 및 유지관리에 관한 특별법에 의거 보조부재에 경미함이 발생하였으나 기능발휘에는 지장이 없으며 내구성 증진을 위하여 일부의 보수가 필요한 상태인 B등급(양호)로 평가됨</t>
  </si>
  <si>
    <t>댐체(상류부 표면차수벽, 파라펫) 균열, 파손 등</t>
  </si>
  <si>
    <t>KISTEC002285</t>
  </si>
  <si>
    <t>20231129</t>
  </si>
  <si>
    <t>■ 댐체
- 댐마루 : 포장균열, 포장열화, 포장파손
- 상류사면 : 균열(cw=0.3㎜미만/이상), 망상균열(cw=0.3㎜미만), 망상균열/백태(cw=0.3㎜미만), 균열/백태(cw=0.3㎜미만/이상), 균열/누수(cw=0.3㎜미만/이상), 균열/백태/누수(cw=0.3㎜미만), 누수, 백태, 박락, 재료분리, 파손, 들뜸, 보수부재균열(cw=0.3㎜미만) 등
- 하류사면 : 공동, 사석절리, 사석파쇄, 사석풍화, 식생
- 파라펫 : 균열(cw=0.3㎜미만/이상), 균열/백태(cw=0.3㎜미만), 백태, 망상균열/백태(cw=0.3㎜미만), 누수/백태, 보수부 재균열(cw=0.3㎜미만/이상), 박리, 박락, 보수부 박락, 재료분리, 파손, 실링재 손상, 표면열화
■ 공중이 이용하는 부위 : 점검로 부식, 포장균열</t>
  </si>
  <si>
    <t>표면보수, 주입보수, 지수보수, 실링보수, 식생제거 등</t>
  </si>
  <si>
    <t>E00879000372</t>
  </si>
  <si>
    <t>DA2001-0000001</t>
  </si>
  <si>
    <t>산청양수 하부댐</t>
  </si>
  <si>
    <t xml:space="preserve"> 댐축방향 점검, 댐 침하측정, 댐계측관리, 댐누수량측정,댐사면 변형측정,_x000D_
 콘크리트 부식상태점검, 기타</t>
  </si>
  <si>
    <t>A00000114304</t>
  </si>
  <si>
    <t>댐제체 침하 상태점검, 누수량확인,차수콘크리트 상태점검, 댐제체 거동상태 점검_x000D_
 상치콘크리트 부식상태 점검, 댐계측 설비점검.</t>
  </si>
  <si>
    <t>A00000282070</t>
  </si>
  <si>
    <t xml:space="preserve">상류사면에 균열,재료분리,백태등이 발생하였으나 손상의 정도는 미미하며, 다만 2구간 수직균열은 균열폭이 0.3mm이상이며 연속성을 띄고 있어, 추가손상 및 진행성을 정기적으로 확인하여야 할 것으로 판단됨  Parapet Wall에 균열및 조인트 이격 등이 발생되어있으나 재료적 특성, 환경적 요인, 시공특성이 복합적으로 작용하여 발생된 손상들로 구조물의 안전성에는 문제없는 것으로 판단됨. 다만 조인트 손상부에 대하여는 정기적으로 진행여부를 관찰하여야 할 것으로 판단됨. 또한 1구간에 발생된 균열은 침하, 구속응력 등이 복합적으로 작용하여 균열이 관통된 것으로 추정되며, 균열 보수후 정기적으로 추가손상 및 진행성을 확인하여야 할 것으로 판단됨 </t>
  </si>
  <si>
    <t>- 댐계측으로 댐전체변위량_x000D_
  확인(상태양호)_x000D_
- 누수량점검, 댐 외관점검</t>
  </si>
  <si>
    <t>- 차수벽 보수완료확인_x000D_
- 파라펫트 균열부 보수완료_x000D_
  확인_x000D_
- 여수로 균열보수 완료확인_x000D_
- 하자완료전 정밀점검시 하자_x000D_
  사항임.</t>
  </si>
  <si>
    <t>A00000470998</t>
  </si>
  <si>
    <t>1.제체변형여부 : 없슴_x000D_
2.누수량확인 : 허용치 이하_x000D_
3.침하량확인 : 양호 허용치이하_x000D_
4.댐콘크리트 상태 : 균열없슴</t>
  </si>
  <si>
    <t>A00000671428</t>
  </si>
  <si>
    <t xml:space="preserve"> 댐 누수량 점검 양호_x000D_
 댐 차수벽 콘크리트 점검 양호_x000D_
 댐 마루 침하점검 양호_x000D_
 댐 하류사면 점검 양호_x000D_
 댐 파라펫트 상태점검 양호_x000D_
 댐 여수로 콘크리트상태 점검_x000D_
 양호</t>
  </si>
  <si>
    <t>A00000928053</t>
  </si>
  <si>
    <t>산청양수 하부댐은 일부 보수가 필요한 부분이 조사되었으나 전반적으로 외관상태가 비교적 양호하고 수문학적 안전성 평가, 사면안정해석, 내진성능평가 결과 안전성을 확보하고 있는 상태로 평가되어 B(양호)로 안전등급을 지정하였음.</t>
  </si>
  <si>
    <t>상류사면 콘크리트 차수벽 균열 보수 및 파라펫 균열 보수</t>
  </si>
  <si>
    <t>1. 댐마루 건조수축균열 : 주의관찰_x000D_
2. 파라펫 균열 보수_x000D_
3. 상류사면 균열 보수_x000D_
4. 하류사면 다년생 식물 및 공극 : 제거_x000D_
   및 주의관찰_x000D_
5. 여수로 균열 및 백태 : 주의관찰</t>
  </si>
  <si>
    <t>가. 표면처리 및 주입공법_x000D_
나. 다년생 식물 제거</t>
  </si>
  <si>
    <t>A00001339008</t>
  </si>
  <si>
    <t>가. 외관조사 파라펫 균열 및 백태 보수 필요_x000D_
나. 상류사면 균열발생 보수 필요_x000D_
다. 하류사면 공극발생으로 주의관찰_x000D_
라. 하류사면 식생_x000D_
마. 댐마루 건조수축균열 주의관찰_x000D_
바. 여수로 균열, 백태 주의관찰</t>
  </si>
  <si>
    <t>A00001648107</t>
  </si>
  <si>
    <t xml:space="preserve">산청양수 하부댐은 전반적으로 외관상태가 양호하고, 안전성도 확보하고 있는 상태로 평가되어,「시설물 안전에 관한 특별법」에 의거“경미한 결함이 발생하였으나 기능발휘에는 지장이 없으며 내구성 증진을 위하여 일부 보수가 필요한 상태”인 B(양호)로 안전등급을 지정하였음_x000D_
</t>
  </si>
  <si>
    <t>산청양수 하부댐 제체(상류사면, 파라펫) 및 여수로 균열 및 콘크리트 박락 등</t>
  </si>
  <si>
    <t xml:space="preserve"> - 산청양수 하부댐 정밀안전점검 결과, 중요결함(구조적 손상, 침하, 경사, 활동 등)은 발생하지 않은 것으로 조사되어, 구조물의 사용성 및 안전성에는 문제가 없을 것으로 사료됨._x000D_
 _x000D_
 - 산청양수 하부댐(댐체, 여수로)에 대한 외관조사 결과, 전반적인 상태는 양호한 것으로 조사되었으나, 국부적으로 균열, 재료분리, 박리 및 박락 등의 일반적인 콘크리트 손상이 확인되어 적절한 보수조치가 필요한 상태임._x000D_
 _x000D_
 - 산청양수 하부댐에 대한 내구성조사 결과, 반발경도법에 의한 압축강도는 모든 부재에서 설계기준강도를 상회하는 양호한 상태이며 또한, 탄산화 잔여깊이 측정결과 세부지침을 기준으로 한 평가 기준에 모든 부재에서 “a”로 평가되어 탄산화가 콘크리트에 미치는 영향은 적은 것으로 평가 됨._x000D_
_x000D_
 - 점검결과 도출된 손상 부위는 보수방안을 참고하여 보수하여야 하며, 보수 후에는 손상의 진행성 여부를 주기적인 점검 등을 통하여 주의 깊게 관찰하여야 함._x000D_
_x000D_
 - 산청양수 하부댐에 대하여 현장조사 및 내구성조사를 바탕으로 도출한 안전등급은 “보조부재에 경미한 결함이 발생하였으나, 기능발휘에는 지장이 없으며, 내구성  증진을 위하여 일부의 보수가 필요한 상태”인 “B등급”으로 평가됨.</t>
  </si>
  <si>
    <t>1. 댐체 _x000D_
- 상류사면 : 주입공법, 단면복구, 표면처리등_x000D_
- 하류사면 : 주의관찰 _x000D_
- 댐마루 : 주의관찰_x000D_
- 파라펫월 : 주입공법, 단면복구 등_x000D_
- 양안부 : 주의관찰 _x000D_
2. 여수로 _x000D_
- 접근수로 : 표면처리, 지수보수 등_x000D_
- 측수로 : 단면복구,표면처리,주입공법,지수보수등 _x000D_
- 이행부 : 단면복구,표면처리,주입공법,지수보수등 _x000D_
- 도수로부 : 단면복구,표면처리,주입공법 등_x000D_
- 감세부 : 지수보수, 표면처리, 주입공법등</t>
  </si>
  <si>
    <t>E01310000012</t>
  </si>
  <si>
    <t>댐체(상류부 표면차수벽, 파라펫) 및 여수로 균열, 파손 등</t>
  </si>
  <si>
    <t>■ 댐체
- 댐마루 : 식생, 포장균열, 포장파손, 포장패임
- 상류사면 : 균열(cw=0.3㎜미만), 균열/백태(cw=0.3㎜미만), 누수, 누수흔적, 들뜸, 망상균열(cw=0.3㎜미만), 보수부 재균열(cw=0.3㎜미만), 재료분리, 침식, 파손
- 하류사면 : 공동, 사석절리, 사석파쇄, 사석풍화, 식생
- 파라펫 : 균열(cw=0.3㎜미만), 균열/백태(cw=0.3㎜미만), 들뜸, 망상균열(cw=0.3㎜미만), 박락,  백태, 보수부 재균열(cw=0.3㎜이상), 재료분리, 파손
■ 여수로
- 접근수로부 : 균열(cw=0.3㎜미만/이상), 균열/백태(cw=0.3㎜미만/이상), 누수/백태, 망상균열(cw=0.3㎜미만), 백태, 파손
- 측수로부 : 균열(cw=0.3㎜미만/이상), 균열/백태(cw=0.3㎜미만/이상), 누수흔적, 망상균열(cw=0.3㎜미만), 박락, 백태, 재료분리, 파손
- 이행부 : 균열(cw=0.3㎜미만/이상), 균열/백태(cw=0.3㎜미만/이상), 균열/누수(cw=0.3㎜이상), 긁힘, 누수흔적, 망상균열(cw=0.3㎜미만), 박락, 박리, 백태, 보수부 열화, 파손, 표면열화
- 도수로부 : 균열(cw=0.3㎜미만/이상), 균열/백태(cw=0.3㎜미만/이상), 누수, 들뜸, 망상균열(cw=0.3㎜미만), 박락, 박리, 백태, 보수부 백태, 보수부 재균열(cw=0.3㎜미만), 보수부 파손, 재료분리, 침식, 퇴적, 파손
- 감세부 : 균열(cw=0.3㎜미만/이상), 균열/백태(cw=0.3㎜미만/이상), 누수, 망상균열(cw=0.3㎜미만), 박리, 백태, 백태/누수, 재료분리, 파손
■ 공중이 이용하는 부위 : 점검사다리 고정 불량 및 등받이 미설치[여수로], 스틸그레이팅 변형[여수로]</t>
  </si>
  <si>
    <t>표면보수, 단면보수, 주입보수, 지수보수, 식생제거 등</t>
  </si>
  <si>
    <t>DA1985-0000001</t>
  </si>
  <si>
    <t>삼랑진상부댐</t>
  </si>
  <si>
    <t>20001023</t>
  </si>
  <si>
    <t>A00000129393</t>
  </si>
  <si>
    <t>20020702</t>
  </si>
  <si>
    <t>20021231</t>
  </si>
  <si>
    <t>정밀안전진단과 중복</t>
  </si>
  <si>
    <t>A00000089806</t>
  </si>
  <si>
    <t>20030701</t>
  </si>
  <si>
    <t>KISTEC000315</t>
  </si>
  <si>
    <t>20041122</t>
  </si>
  <si>
    <t>20041126</t>
  </si>
  <si>
    <t>댐마루, 상,하류사면에 대한 외관조사 결과 전체적으로 양호하며 누수량도 기준치에 적합함</t>
  </si>
  <si>
    <t>가이드 포스트의 선형유지는 댐마루 변위관측 및 미관개선을 위해 필요함</t>
  </si>
  <si>
    <t>A00000252311</t>
  </si>
  <si>
    <t>20061031</t>
  </si>
  <si>
    <t>20061103</t>
  </si>
  <si>
    <t>- 전반적으로 양호_x000D_
- 사면 일부 식생제거 필요</t>
  </si>
  <si>
    <t>- 사면 식생제거</t>
  </si>
  <si>
    <t>A00000456668</t>
  </si>
  <si>
    <t>20070720</t>
  </si>
  <si>
    <t>20080718</t>
  </si>
  <si>
    <t>삼랑진양수발전소 상부댐에 대한 진단 결과 ‘03년 정밀안전진단에서 발견된 손상들은 모두 보수가 이루어진 상태임. 댐체의 내진성능을 평가한 결과 상부댐은 지진에 대한 안전을 확보하고 있는 것으로 평가되었음. 한편 댐체 내에 매설되어 있는 간극수압계와 토압계는 측정값에 대한 신뢰성은 낮은 상태이므로 폐기하고 향후 계측관리는 침투수량과 변위를 중점적으로 관리할 것을 권고함.</t>
  </si>
  <si>
    <t>KISTEC001084</t>
  </si>
  <si>
    <t>20100524</t>
  </si>
  <si>
    <t xml:space="preserve">1.댐정부 국부적인 공극 발생_x000D_
2.하류사면 일부 식생 발생 </t>
  </si>
  <si>
    <t>1.공극부 석분채움_x000D_
2.발생식생 제거</t>
  </si>
  <si>
    <t>A00000844671</t>
  </si>
  <si>
    <t>20120604</t>
  </si>
  <si>
    <t>안전점검 및 정밀안전진단 세부지침 3.3.3 정밀점검은 "정밀안전진단 실시기간과 중복되는 경우는 생략할 수 있다"에 따라 생략</t>
  </si>
  <si>
    <t>A00001115152</t>
  </si>
  <si>
    <t>20120613</t>
  </si>
  <si>
    <t>"주요부재에 경미한 결함 또는 보조부재에 광범위한 결함이 발생하였으나 전체적인 시설물의 안전에는 지장이 없으며, 주요부재에 내구성, 기능성 저하 방지를 위한 보수가 필요하거나 보조부재에 간단한 보강이 필요한 상태"인 C(보통)등급으로 평가되었음.</t>
  </si>
  <si>
    <t>KISTEC001609</t>
  </si>
  <si>
    <t>20150601</t>
  </si>
  <si>
    <t>20150717</t>
  </si>
  <si>
    <t>삼랑진양수 상？하부댐은 부분적으로 경미한 손상에 대해서는 보수가 필요한 상태이나 전반적으로 양호하고, 안전성도 확보하고 있는 상태로 평가되어, 삼랑진양수 상？하부댐 모두「시설물 안전에 관한 특별법」에 의거 “주요 부재에 경미한 결함 또는 보조부재에 광범위한 결함이 발_x000D_
생하였으나 전체적인 시설물의 안전에는 지장이 없으며, 주요부재에 내구성, 기능성 저하 방지를 위한 보수가 필요하거나 보조부재에 간단한 보강이 필요한 상태”인 C(보통)로 안전등급을 지정하였음</t>
  </si>
  <si>
    <t>·상ㆍ하부댐 식생 제거</t>
  </si>
  <si>
    <t>A00001523628</t>
  </si>
  <si>
    <t>20170601</t>
  </si>
  <si>
    <t>20170717</t>
  </si>
  <si>
    <t>삼랑진양수 상하부댐은 부분적으로 경미한 손상에 대해서는 보수가 필요한 상태이나 전반적으로 양호하고 안전성도 확보하고 있는 상태로 평가되어 C등급으로 안전등급을 지정하였음_x000D_
세부사항은 첨부문서 참조바람</t>
  </si>
  <si>
    <t>상부댐 식생제거</t>
  </si>
  <si>
    <t>A00001852485</t>
  </si>
  <si>
    <t>삼랑진양수 상부댐은 부분적으로 경미한 손상에 대해서는 보수가 필요한 상태이나 전반적으로 양호하며, 안정성을 확보하고 있는 상태임.「시설물의 안전 및 유지관리에 관한 특별법」제10조의 2항에 따라 안전등급을 지정하였으며, &amp;quot;주요부재에 경미한 결함 또는 보조부재에 광범위한 결함이 발생하였으나 전체적인 시설물의 안전에는 지장이 없으며, 주요부재에 내구성, 기능성 저하 방지를 위한 보수가 필요하거나 보조부재에 간단한 보강이 필요한 상태&amp;quot;인 C(보통)등급으로 각각 평가되었음</t>
  </si>
  <si>
    <t>- 침투수량측정실 덮개 설치_x000D_
- 취수구 상부 숏크리트 절토사면 낙석방지울타리 파손상태, 주의관찰 및 재설치</t>
  </si>
  <si>
    <t>KISTEC002059</t>
  </si>
  <si>
    <t>20200508</t>
  </si>
  <si>
    <t>20200717</t>
  </si>
  <si>
    <t>상세 외관조사, 내구성조사 및 각 시험결과에 따른 상태평가를 판단한 결과, [주요부재에 내구성, 기능성 저하방지를 위한 보수가 필요하거나 보조부재에 간단한 보강이 필요한 상태인] C(보통)안전등급을 지정하였음</t>
  </si>
  <si>
    <t xml:space="preserve">단면복구, 잡목제거 등 </t>
  </si>
  <si>
    <t>E00449000392</t>
  </si>
  <si>
    <t>20230117</t>
  </si>
  <si>
    <t>삼랑진양수 상부댐에 대한 상세외관조사 및 시험 결과, 특별한 문제가 없이 비교적 양호한 상태를 유지하고 있다.</t>
  </si>
  <si>
    <t>특이사항 없음.</t>
  </si>
  <si>
    <t>KISTEC002400</t>
  </si>
  <si>
    <t>20240708</t>
  </si>
  <si>
    <t>- 삼랑진양수 상,하부댐은 부분적으로 경미한 손상에 대해서는 보수가 필요한 상태이나 전반적으로 양호한 상태이며,「시설물의 안전 및 유지관리에 관한 특별법」에 의거 "주요부재 및 보조부재에 있어 경미한 결함이 발생하였으나 전체적인 시설물의 안전에는 지장이 없으며 주요부재에 내구성, 기능성 저하 방지를 위한 보수가 필요하거나 보조부재에 간단한 보강이 필요한 상태"인 C(보통)등급으로 각각 평가됨.</t>
  </si>
  <si>
    <t>-상부댐 댐체 댐마루 정비, 사석보강 등 보수 및 보강 필요</t>
  </si>
  <si>
    <t>E01063000211</t>
  </si>
  <si>
    <t>DA1984-0000002</t>
  </si>
  <si>
    <t>삼랑진하부댐</t>
  </si>
  <si>
    <t>A00000129368</t>
  </si>
  <si>
    <t>A00000089818</t>
  </si>
  <si>
    <t xml:space="preserve">댐마루,상.하류사면,여수로에 대한 외관조사 결과 특별한 손상은 발견되지 않았으며 누수량도 기준치에 적합한 상태임 </t>
  </si>
  <si>
    <t>여수로 소단이음부에 대한 보수공사가 시행중이며 기타 시급한 보수공사사항은 없음</t>
  </si>
  <si>
    <t>A00000252316</t>
  </si>
  <si>
    <t>- 전반즉으로 양호한 상태_x000D_
- 여수로 균열부 지속적 관찰  요구</t>
  </si>
  <si>
    <t xml:space="preserve">- </t>
  </si>
  <si>
    <t>A00000456670</t>
  </si>
  <si>
    <t>삼랑진양수발전소 하부댐에 대한 진단 결과 ‘03년 정밀안전진단에서 발견된 손상들은 모두 보수가 이루어진 상태이고, 금회 진단에서는 토목시설물에는 큰 문제가 없으나 기계·전기설비는 부분적인 보수가 필요함. 최근의 가능최대홍수량(PMF)을 산출하여 수문학적 안전성을 평가하고, 댐체 및 여수로에 대한 내진성능을 평가한 결과 하부댐은 홍수와 지진에 대한 안전을 확보하고 있는 것으로 평가되었음. 한편 댐체 내에 매설되어 있는 간극수압계와 토압계는 측정값에 대한 신뢰성은 낮은 상태이므로 폐기하고 향후 계측관리는 침투수량과 변위를 중점적으로 관리할 것을 권고함.</t>
  </si>
  <si>
    <t>터치업도장보수(여수로문비,콘밸브,가배수로터널), 여수로문비 국소적과부하운전에 대해 지속시 교체방안수립, 콘밸브 접지보강</t>
  </si>
  <si>
    <t>1.댐정부 국부적인 공극 발생_x000D_
2.여수로 콘크리트 압축강도 양호</t>
  </si>
  <si>
    <t xml:space="preserve">1.공극부 석분채움_x000D_
</t>
  </si>
  <si>
    <t>A00000844672</t>
  </si>
  <si>
    <t>안전점검 및 정밀안전진단 세부지침 3.3.1 정기점검은 "정밀안전진단의 실시기간과 중복되는 경우에는 생략할수 있다"에 의거 생략</t>
  </si>
  <si>
    <t>A00001115153</t>
  </si>
  <si>
    <t>하부댐 여수로 조절부 및 급경사수로 누수부, 탈락부 보수</t>
  </si>
  <si>
    <t>삼랑진양수 상&amp;#8228;하부댐은 부분적으로 경미한 손상에 대해서는 보수가 필요한 상태이나 전반적으로 양호하고, 안전성도 확보하고 있는 상태로 평가되어, 삼랑진양수 상&amp;#8228;하부댐 모두「시설물 안전에 관한 특별법」에 의거 “주요 부재에 경미한 결함 또는 보조부재에 광범위한 결함이 발_x000D_
생하였으나 전체적인 시설물의 안전에는 지장이 없으며, 주요부재에 내구성, 기능성 저하 방지를 위한 보수가 필요하거나 보조부재에 간단한 보강이 필요한 상태”인 C(보통)로 안전등급을 지정하였음</t>
  </si>
  <si>
    <t>·상ㆍ하부댐 식생 제거_x000D_
·여수로 누수, 균열 및 콘크리트 파손부 보수</t>
  </si>
  <si>
    <t>A00001523629</t>
  </si>
  <si>
    <t>하부댐 식생제거_x000D_
여수로 누수, 콘크리트 탈락부 보수</t>
  </si>
  <si>
    <t>A00001844188</t>
  </si>
  <si>
    <t>삼랑진양수 하부댐은 부분적으로 경미한 손상에 대해서는 보수가 필요한 상태이나 전반적으로 양호하며, 안정성을 확보하고 있는 상태임.「시설물의 안전 및 유지관리에 관한 특별법」제10조의 2항에 따라 안전등급을 지정하였으며, "주요부재에 경미한 결함 또는 보조부재에 광범위한 결함이 발생하였으나 전체적인 시설물의 안전에는 지장이 없으며, 주요부재에 내구성, 기능성 저하 방지를 위한 보수가 필요하거나 보조부재에 간단한 보강이 필요한 상태"인 C(보통)등급으로 각각 평가되었음</t>
  </si>
  <si>
    <t>- 접근수로 좌측벽체 상단 및 스톱로그 적치구역 인근 난간 교체_x000D_
- 접근수로 우측벽체 식생 제거_x000D_
- 여수로 벽체 일반적인 손상(균열, 박락) 등 보수_x000D_
- 여수로 바닥슬래브 중앙 유도배수로 덮개 시공 및 적치된 유송잡물 제거_x000D_
- 접근수로 우안 상부도로 낙석방지울타리 설치</t>
  </si>
  <si>
    <t xml:space="preserve">사면정비, 잡목제거, 표면처리, 주입보수, 지수보수, 단면보수 등 </t>
  </si>
  <si>
    <t>삼랑진양수 하부댐에 대한 상세외관조사 및 시험 결과, 제체, 여수로 및 기타시설은 특별한 문제가 없이 비교적 양호한 상태를 유지하고 있으며, 내구성 증진을 위해 일부의 보수 보강이 필요한 상태임.</t>
  </si>
  <si>
    <t>- 공도교 철근노출 보수 필요
- 하부댐 접근수로 좌측벽체 균열 및 백태 보수 필요
- 하부댐 조절부(바닥슬래브) 균열깊이 관련 보수 및 보강 필요</t>
  </si>
  <si>
    <t>- 삼랑진양수 상？하부댐은 부분적으로 경미한 손상에 대해서는 보수가 필요한 상태이나 전반적으로 양호한 상태이며,「시설물의 안전 및 유지관리에 관한 특별법」에 의거 "주요부재 및 보조부재에 있어 경미한 결함이 발생하였으나 전체적인 시설물의 안전에는 지장이 없으며 주요부재에 내구성, 기능성 저하 방지를 위한 보수가 필요하거나 보조부재에 간단한 보강이 필요한 상태"인 C(보통)등급으로 각각 평가됨.</t>
  </si>
  <si>
    <t>- 하부댐 여수로 단면보수, 표면처리, 지수공법 등 보수 및 보강 필요
- 하부댐 기타시설 표면처리, 주입보수, 단면보수 등 보수 및 보강 필요</t>
  </si>
  <si>
    <t>DA1990-0000002</t>
  </si>
  <si>
    <t>강릉수력도암댐</t>
  </si>
  <si>
    <t>20000915</t>
  </si>
  <si>
    <t>20010914</t>
  </si>
  <si>
    <t>상세외관조사 등 각종 현장조사 및 시험ㆍ측정ㆍ평가 결과 여수로의 콘크리트 구조물에 일반적인 결함사항이 일부 나타나 이에 대한 보수ㆍ보강방법을 제시하였으며, 댐의 구조적 안전성 및 수리ㆍ수문학적 안전성에는 문제가 없는 것으로 평가됨</t>
  </si>
  <si>
    <t>- '02년 보수공사 시행     _x000D_
- '03년 보수공사 예정</t>
  </si>
  <si>
    <t>A00000120775</t>
  </si>
  <si>
    <t>상, 하류사면상태 전반적으로 양호하고 여수로 접근수로 옹벽은 보수가 필요하나 안전상 특별한 문제점 없음</t>
  </si>
  <si>
    <t>A00000026033</t>
  </si>
  <si>
    <t>20051024</t>
  </si>
  <si>
    <t>상세외관조사 등 각종 현장조사 및 시험, 측정, 평가결과 댐의 구조적 안전성은 문제가 없는 상태이나 여수로 콘크리트 구조물에 일반적인 결함사항이 일부 나타나 이에 대한 보수, 보강 등의 지속적인 유지관리가 필요함</t>
  </si>
  <si>
    <t>A00000387854</t>
  </si>
  <si>
    <t>20070404</t>
  </si>
  <si>
    <t>20071228</t>
  </si>
  <si>
    <t>도암댐은 상세외관조사, 내구성조사, 물리탐사, 변위측량조사, 집수정 주변부 누수조사 등의 현장조사 및 각종 시험 결과에 따른 상태평가와 계측자료 분석, 침투류 해석, 사면안정해석, 내진성능평가, 홍수방어능력평가 등의 안전성 평가를 종합적으로 판단한 결과, 기능발휘에는 지장이 없으나 경미한 손상, 결함, 열화 등이 발생하여 내구성 증진을 위해 부분적으로 보수가 필요한 상태임.</t>
  </si>
  <si>
    <t>상세외관조사, 현장조사 및 안전성 평가 결과, 댐체는 특별한 문제가 없는 것으로 나타났으나 PMF 홍수 유입시 댐마루를 월류하는 것으로 검토되어 이에 대한 대책이 필요함</t>
  </si>
  <si>
    <t>KISTEC001018</t>
  </si>
  <si>
    <t>20091125</t>
  </si>
  <si>
    <t>20091216</t>
  </si>
  <si>
    <t>전회 점검결과와 비교하여 변형 및 열화의 진전은 없는 것으로 판단됨. 여수로 콘크리트 구조물의 기능에 지장이 없는 경미한 결함, 손상, 열화 등이 조사 되었으나 내구성 증진을 위해 부분적으로 보수가 필요함.</t>
  </si>
  <si>
    <t>단면복구 및 표면처리</t>
  </si>
  <si>
    <t>A00000780925</t>
  </si>
  <si>
    <t xml:space="preserve">0 안전점검 및 정밀안전진단 세부지침 3.3.2 "정밀안전진단의 실시기간과 중복되는 경우에는 생략할수 있다"에 의거 생략 </t>
  </si>
  <si>
    <t>정밀안전진단결과에 의거 시행_x000D_
예정</t>
  </si>
  <si>
    <t>A00001217982</t>
  </si>
  <si>
    <t>20111010</t>
  </si>
  <si>
    <t>20120919</t>
  </si>
  <si>
    <t>도암댐은 전반적으로 외관상태가 양호하고, 안전성도 확보하고 있는 상태이며,「시설물 안전관리에 관한 특별법」에 의거 보조부재에 경미한 결함이 발생하였으나 기능 발휘에는 지장이 없으며, 내구성 증진을 위하여 일부 보수가 필요한 상태인 B(양호) 등급으로 평가되었음.</t>
  </si>
  <si>
    <t>우측접근수로부 손상보수, 조절부 및 급경사수로 바닥슬래브 손상보수, 플립버켓부 손상보수 및 배수구 설치</t>
  </si>
  <si>
    <t>KISTEC001512</t>
  </si>
  <si>
    <t>20140820</t>
  </si>
  <si>
    <t>공도교 신축이음부, 철근노출 보수_x000D_
취수구 슬래브 박락, 철근노출 보수_x000D_
정수지 하류 사면보호벽 세굴, 철근노출 보수</t>
  </si>
  <si>
    <t>A00001372922</t>
  </si>
  <si>
    <t>20160801</t>
  </si>
  <si>
    <t>20160919</t>
  </si>
  <si>
    <t>도암댐은 전반적으로 외관상태가 양호하고, 안전성도 확보하고 있는 상태이며, 보조부재에 경미한 발생하였으나 기능발휘에는 지장이 없으며, 내구성 증진을 위하여 일부 보수가 필요한 상태인 B(양호) 등급으로 평가되었음.</t>
  </si>
  <si>
    <t>- 여수로 접근수로부 콘크리트 옹벽 보수_x000D_
- 여수로 조절부 및 정수지 균열보수</t>
  </si>
  <si>
    <t>A00001687800</t>
  </si>
  <si>
    <t>20170919</t>
  </si>
  <si>
    <t>ㆍ 상세외관조사, 내구성조사 및 각종 시험결과에 따른 상태평가와 계측자료 분석, 댐체 안전성평가, 수문학적 안전성 평가 등을 종합적으로 판단한 결과, 주요부재에 내구성, 기능성 저하방지를 위한 보수가 필요하거나 보조부재에 간단한 보강이 필요한 상태인 C(보통) 등급으로 평가됨_x000D_
_x000D_
ㆍ 댐 운용시 댐마루 월류함_x000D_
  (현재는 미운용하고 있어 비구조적인 대책으로 월류가 방지됨.)</t>
  </si>
  <si>
    <t>ㆍ 조절부 피어 및 급경사수로 손상보수_x000D_
ㆍ 공도교 연단거리 확보, 교좌장치 교체 및 점검통로 설치_x000D_
ㆍ 접근수로 우측옹벽 손상 보수</t>
  </si>
  <si>
    <t>KISTEC001989</t>
  </si>
  <si>
    <t>-댐체 : 좌안부 상류 옹벽 균열, 백태, 박락, 재료분리 등
-여수로 : 접근수로, 조절부, 급경사수로, 정수지 균열, 단차, 망상균열, 백태, 균열부 백태, 재료분리, 박락, 박리, 파손, 철근노출, 누수 등
검사랑 균열, 백태, 균열부 백태, 재료분리, 박락, 박리, 철근노출, 누수 등
공도교 균열, 백태, 재료분리, 박락, 박리, 파손, 철근노출 등</t>
  </si>
  <si>
    <t>-댐체 : 표면처리, 주입보수, 단면보수
-여수로 : 표면처리, 주입보수, 단면보수, 방청 및 단면보수, 실링보수 등</t>
  </si>
  <si>
    <t>E00178001201</t>
  </si>
  <si>
    <t>20210330</t>
  </si>
  <si>
    <t>20220318</t>
  </si>
  <si>
    <t>- 상세외관조사, 내구성조사 및 각종 현장조사 결과에 따른 상태평가와 수문학적 안전성 평가, 계측자료분석, 댐체 안전성평가 등의 안전성평가를 종합적으로 판단한 결과, 주요부재에 내구성, 기능성 저하방지를 위한 보수가 필요하거나 보조부재에 간단한 보강이 필요한 상태인 C(보통) 등급으로 평가됨
- PMF 유입 시 댐마루를 월류함
  (현재는 미운영 중인 상태로 비구조적인 대책으로 월류가 방지됨)</t>
  </si>
  <si>
    <t>- 여수로 콘크리트 손상부 보수
- 접근수로 우측 콘크리트 페이싱 손상부 개축(발전 재개 시)</t>
  </si>
  <si>
    <t>KISTEC002315</t>
  </si>
  <si>
    <t>20230925</t>
  </si>
  <si>
    <t>댐체
- 블록14, 양안부 : 포장균열, 망상균열, 사석이완, 풍화, 공동, 식생, 백태, 박락 등
여수로
- 접근수로 : 균열(0.3미만, 이상), 망상균열/백태, 박리/박락/들뜸, 백태, 누수흔적, 재료분리, 철근노출 등
- 조절부 : 균열(0.3미만, 이상), 망상균열, 백태, 재료분리, 파손, 박리/박락 등
- 급경사수로 : 균열(0.3미만, 이상), 망상균열, 누수(습윤), 철근노출, 재료분리 등
- 감세공 : 균열(0.3미만, 이상), 망상균열/백태, 백태
- 검사랑 : 균열(0.3미만, 이상), 균열부 백태(0.3미만, 이상), 백태, 누수/백태, 박락, 재료분리, 파손/철근노출 등
- 공도교 : 균열(0.3미만, 이상), 백태, 철근노출, 누수흔적
기전설비
- 수문 : 상태양호
- 권양기 : 도장탈락 및 부식</t>
  </si>
  <si>
    <t>댐체 : 재포장, 식생제거, 표면처리, 단면복구Ⅰ 등
여수로 : 표면처리, 주입보수, 단면복구Ⅰ, 단면복구Ⅱ, 지수보수 등
기전설비 : 재도장</t>
  </si>
  <si>
    <t>E01242000456</t>
  </si>
  <si>
    <t>DA1957-0000001</t>
  </si>
  <si>
    <t>괴산수력댐</t>
  </si>
  <si>
    <t>20000714</t>
  </si>
  <si>
    <t>지속적인 보수와 유지관리로 비교적 양호한 상태임</t>
  </si>
  <si>
    <t>A00000130959</t>
  </si>
  <si>
    <t>20010207</t>
  </si>
  <si>
    <t>20010706</t>
  </si>
  <si>
    <t>전반적으로 양호하며, 일부 결함사항은 경미한 것으로 판단됨</t>
  </si>
  <si>
    <t>- '02년 댐보수공사 시행</t>
  </si>
  <si>
    <t>A00000129528</t>
  </si>
  <si>
    <t>괴산수력댐은 각종 관련자료 검토 및 조사&amp;#8228;측정&amp;#8228;평가 등을 통한 진단결과, 보통의 손상, 결함, 열화 등이 발생하여 내구성 저하방지를 위한 보수&amp;#8228;보강이 필요한 상태로 각종 결함 등에 대해서는 적절한 보수&amp;#8228;보강방법 등을 제시하였음. 그러나 본 댐은 현재 발전전용 콘크리트댐으로서 유역면적대비 홍수방어능력이 현저히 부족하여 기능성 저하방지를 위한 대규모 보수 또는 보강이 필요한 상태이나, 현재 강화된 PMF 기준에 대해서 자체 구조적 개선을 통한 홍수방어능력 확보는 매우 어렵기 때문에 극한 홍수시 월류를 전제한 하류부 침수피해 최소화 및 응급복구 대책 등 비상대처계획을 조속 수립하고 정부에서 괴산댐 재개발사업을 추진하고 있는바, 정부의 추진계획에 따라 적절한 댐 재개발사업을 통하여 홍수방어능력 확보방안을 마련하여야 함.</t>
  </si>
  <si>
    <t>충전공법, 단면복구공법,철근노출단면복구공법 등</t>
  </si>
  <si>
    <t>KISTEC000720</t>
  </si>
  <si>
    <t>20061030</t>
  </si>
  <si>
    <t xml:space="preserve">댐체시설, 수문 및 권양기시설은 보수시행으로 양호한 상태를 유지하고 있으며, 구조적으로 안전성에는 문제가 없는 상태임._x000D_
</t>
  </si>
  <si>
    <t>A00000485008</t>
  </si>
  <si>
    <t>20081223</t>
  </si>
  <si>
    <t>화천 및 괴산댐 정밀안전진단 시행중(2008.11.24-2009.10.23)</t>
  </si>
  <si>
    <t>A00000696264</t>
  </si>
  <si>
    <t>20091023</t>
  </si>
  <si>
    <t>댐의 수문학적 안전성 확보를 위한 근본적 대책이 강구 되어야 할 것으로 판단되며, 보수 및 보강은 시설물의 중요도와 결함의 심각성 등을 고려하여 계획을 수립하여 수행하여야 할 것으로 판단됨</t>
  </si>
  <si>
    <t>홍수방류능력이 부족함, 종합적인 대책수립, 동결융해 및 세굴에 의한 골재노출, 하류사면 철근노출,  단면복구공법, H형강 상부 지지점 접촉불량, 철판쐐기 타입 및 시멘트 몰탈 채움, 우안도로부 국부적 석축이탈, 채움 콘크리트 타설 및 석축보수</t>
  </si>
  <si>
    <t>KISTEC001202</t>
  </si>
  <si>
    <t>20100624</t>
  </si>
  <si>
    <t>댐체 시설, 수문 및 권양기시설은 대체적으로 양호한 상태를 유지하고 있으며 구조적으로 안전성에는 문제가 없는 상태임</t>
  </si>
  <si>
    <t>지속적 관칠 및 점검</t>
  </si>
  <si>
    <t>A00000913939</t>
  </si>
  <si>
    <t>20110404</t>
  </si>
  <si>
    <t xml:space="preserve">댐체시설, 수문 및 권양기시설은 댐 보수공사 시행으로 대체적으로 양호한 상태를 유지하고 있으며 구조적으로 안전성에는 문제가 없는 상태임_x000D_
_x000D_
</t>
  </si>
  <si>
    <t>주기적 관찰 및 점검</t>
  </si>
  <si>
    <t>A00000793917</t>
  </si>
  <si>
    <t>20120425</t>
  </si>
  <si>
    <t>20120523</t>
  </si>
  <si>
    <t>댐체시설, 수문 및 권양기시설은 대체적으로 양호한 상태를 유지하고 있으며, 노후화에 따른 부분적 열화가 조사되었으나 구조적으로 안전성에는 문제가 없는 것으로 판단됨.</t>
  </si>
  <si>
    <t>주기적 점검 및 관찰</t>
  </si>
  <si>
    <t>A00001057748</t>
  </si>
  <si>
    <t>20130225</t>
  </si>
  <si>
    <t>20131018</t>
  </si>
  <si>
    <t xml:space="preserve">괴산댐은 현장조사 및 시험 결과 일부 손상이 발생되어 보수 및 지속적인 관찰이 필요한 상태이며, 안전성 평가 결과 국부적인 손상은 예상되나 댐체의 파괴 가능성은 없을 것으로 평가되어,「시설물 안전에 관한 특별법」의거 “주요부재에 내구성, 기능성 저하방지를 위한 보수가 필요하거나 보조부재에 간단한 보강이 필요한 상태”인 보통등급(C)으로 평가됨 </t>
  </si>
  <si>
    <t>권양기 받침부 균열 및 백태, 박리&amp;#8228;박락 발생부 보수 / 월류부 피어, 웨어 및 도류벽 등 균열, 탈락 및 철근노출 발생부 보수 / 취수시설의 균열 및 철근노출 발생부 보수</t>
  </si>
  <si>
    <t>KISTEC001640</t>
  </si>
  <si>
    <t>20150914</t>
  </si>
  <si>
    <t>20151016</t>
  </si>
  <si>
    <t>괴산댐은 상세외관조사, 내구성조사를 통한 상태평가 결과 보조부재에 경미한 결함이 발생하였으나, 기능 발휘에는 지장이 없으며 내구성 증진을 위하여 일부의 보수가 필요한 상태인 B(양호)등급으로 평가하였음</t>
  </si>
  <si>
    <t>권양탑 받침부 등 단면복구('15년~'16년 보수예정), 공도교, 양안부 보수보강(PMF시 댐안정성 향상방안 기술용역 결과에 따라'17년 보수보강 예정)</t>
  </si>
  <si>
    <t>A00001535480</t>
  </si>
  <si>
    <t>20170517</t>
  </si>
  <si>
    <t>20171016</t>
  </si>
  <si>
    <t>월류부 : 도막형 바닥재 균열(cw=2.0㎜), 콘크리트 균열(cw=0.1∼0.3㎜), 균열 및 백태, 세굴, 재료분리(골재노출), 망상균열, 박리, 박락, 누수 및 백태, 시공이음부 누수, 철근노출 등_x000D_
비월류부 : 균열(cw=0.1∼0.4㎜), 균열 및 백태, 망상균열, 박리, 박락, 세굴, 누수 및 백태,_x000D_
콘크리트 들뜸 및 탈락, 이음부 누수, 재료분리(골재노출) 등_x000D_
기계설비 : 문비 도장박리, 박락, 부식</t>
  </si>
  <si>
    <t>균열(0.3㎜이상) : 주입보수_x000D_
균열(0.3㎜이하), 망상균열, 균열 및 백태, _x000D_
보수재 도장박리 : 표면보수_x000D_
박리, 박락, 파손, 재료분리, 세굴 : 단면보수_x000D_
철근노출 : 방청 후 단면보수_x000D_
누수 : 누수보수</t>
  </si>
  <si>
    <t>E00178000921</t>
  </si>
  <si>
    <t>20171109</t>
  </si>
  <si>
    <t>20180906</t>
  </si>
  <si>
    <t>괴산댐은 현장조사 및 시험, 안전성 평가 등의 결과를 종합적으로 판단한 결과, 주요부재에 경미한 결함 또는 보조부재에 광범위한 결함이 발생하였으나 전체적인 시설물의 안전에는 지장이 없으며, 주요부재에 내구성, 기능성 저하 방지를 위한 보수가 필요하거나 보조부재에 간단한 보강이 필요한 상태인 “C등급(보통)”으로 평가 되었다.</t>
  </si>
  <si>
    <t>-월류부 및 비월류부 0.3mm 이상 균열 주입 보수_x000D_
-방수구 파손, 세굴, 재료분리 등 단면 보수_x000D_
-공도교 박리, 박락, 철근노출 등 단면 보수</t>
  </si>
  <si>
    <t>KISTEC002062</t>
  </si>
  <si>
    <t>20200604</t>
  </si>
  <si>
    <t>20200906</t>
  </si>
  <si>
    <t>- 외관조사 결과, 월류부 및 비월류부 균열, 백태, 누수, 망상균열, 박리, 박락 및 재료분리, 세굴, 철근노출 등 발생.
- 비파괴검사 결과, 콘크리트 압축강도는 콘크리트 모든 부재의 측정강도가 추정설계기준강도의 90%이상인 것으로 나타났으며, 탄산화시험 결과, 측정 모든 구간에서 잔여깊이 30㎜이상으로 시험 전체 개소에서 모두 a 등급으로 평가됨.
- 시설물의 종합평가 결과, B등급으로 평가됨.</t>
  </si>
  <si>
    <t>균열-주입보수 / 백태-표면처리 / 박리, 박락, 재료분리, 세굴 및 철근노출
 -단면복구(방청) 등</t>
  </si>
  <si>
    <t>E00124000700</t>
  </si>
  <si>
    <t>20230305</t>
  </si>
  <si>
    <t>"시설물의 안전점검 및 정밀안전진단 실시 등에 관한 지침"에 따라 
정밀안전진단 실시기간과 중복된 기간의 정밀안전점검은 생략하고,
정밀안전진단 완료일을 기준으로 정밀안전점검의 실시주기를 정한다.</t>
  </si>
  <si>
    <t>정밀안전진단 결과에 따라 보수보강 계획 수립</t>
  </si>
  <si>
    <t>A00002987413</t>
  </si>
  <si>
    <t>괴산댐은 현장조사 및 시험, 안전성 평가 등의 결과를 종합적으로 판단한 결과, 「시설물의 안전 및 유지관리에 관한 특별법」에 의거 주요부재에 경미한 결함 또는 보조부재에 광범위한 결함이 발생하였으나 전체적인 시설물의 안전에는 지장이 없으며, 주요부재에 내구성, 기능성 저하 방지를 위한 보수가 필요하거나 보조부재에 간단한 보강이 필요한 상태인 “C등급(보통)”으로 평가되었음</t>
  </si>
  <si>
    <t>- 괴산댐은 결함의 진행성을 억제하고 장기적으로 내구성을 확보하는 차원에서 보수가 필요함 
- 비월류부의 균열, 백태, 재료분리, 파손 등의 표면처리, 단면복구 보수
- 월류부의 균열, 백태, 재료분리, 세굴, 철근노출 등의 표면처리, 단면복구, 주입공법 보수
- 취수구 재료분리, 박락 등의 단면복구 보수
-  방수구 군열 및 백태, 망상균열 등의 표면처리 보수</t>
  </si>
  <si>
    <t>KISTEC002403</t>
  </si>
  <si>
    <t>20240923</t>
  </si>
  <si>
    <t>20250305</t>
  </si>
  <si>
    <t xml:space="preserve"> 비월류부 : 균열(0.3㎜ 미만), 균열(0.3㎜ 이상), 망상균열, 균열 및 백태, 백태, 누수, 파손, 들뜸, 박리, 박락, 재료분리, 세굴, 침식, 철근노출 등
 월류부 : 균열(0.3㎜ 미만), 균열(0.3㎜ 이상), 망상균열, 균열 및 백태, 백태, 박리, 박락, 파손, 들뜸, 재료분리, 세굴, 침식, 철근노출, 포장균열, 볼트 체결 손상 등
 기초 및 양안부 : 상태양호
 기전설비 : 부식, 경미한 누수, 편접촉, 브레이크 라이닝 깨짐, 도어본딩접지 미흡 등
 공중이 이용하는 부위 : 상태양호
 종합평가 결과, ‘기능발휘에는 지장이 없으나 경미한 손상, 결함, 열화 등이 발생하여 내구성 증진을 위해 부분적으로 보수가 필요한 상태’인 ‘B’로 평가됨</t>
  </si>
  <si>
    <t>표면처리, 주입보수, 단면복구, 단면복구(방청), 재도장, 얼라이어먼트 재조정, 라이닝 교체, 도어본딩접지 설치, 가이드롤러 설치 또는 V컷팅, 주의관찰 등</t>
  </si>
  <si>
    <t>E00027001505</t>
  </si>
  <si>
    <t>DA1937-0000001</t>
  </si>
  <si>
    <t>보성강수력댐</t>
  </si>
  <si>
    <t>20000703</t>
  </si>
  <si>
    <t>20000707</t>
  </si>
  <si>
    <t>댐체는 유지관리, 보수가 잘 시행되고 있어 안정된 구조물로 판단됨</t>
  </si>
  <si>
    <t>A00000129353</t>
  </si>
  <si>
    <t>20020812</t>
  </si>
  <si>
    <t>20030811</t>
  </si>
  <si>
    <t>댐체 시설의 콘크리트 구조물과 수문 및 권양기에서 유지관리상의 결함이 있는 상태이나, 구조적 안전성은 문제가 없는 상태임. 수리 수문학적 안전성 측면에서 월류에 대비하여 적정한 보강대책 마련과 함께 수위계 및 비상경보시스템 등의 안전관리 시스템 도입이 필요함</t>
  </si>
  <si>
    <t>콘크리트 구조물의 유지관리상의 보수가 필요함</t>
  </si>
  <si>
    <t>KISTEC000466</t>
  </si>
  <si>
    <t>각종 현장조사 및 시험ㆍ측정ㆍ평가결과 수문 및 권양기시설은 보수 시행으로 양호한 상태를 유지하고 있으며, 댐체 시설에서 콘크리트 구조물에 일반적인 결함이 일부 있는 상태이나 구조적인 안전성은 문제가 없는 상태임</t>
  </si>
  <si>
    <t xml:space="preserve"> -</t>
  </si>
  <si>
    <t>A00000388421</t>
  </si>
  <si>
    <t>20071001</t>
  </si>
  <si>
    <t>청평 및 보성강댐 정밀안전진단 시행중(2007.9.1-2008.8.30)</t>
  </si>
  <si>
    <t>A00000696263</t>
  </si>
  <si>
    <t>20080909</t>
  </si>
  <si>
    <t>전반적으로 시설물의 안전에는 지장이 없으나, 보통의 손상, 결함 등이 발생하여 주요부재의 내구성, 기능성 저하방지를 위한 보수가 필요하거나 보조부재에 간단한 보강이 필요한 상태임</t>
  </si>
  <si>
    <t>전단균열 및 파손부 보강공법, 균열, 누수 및 백태 보수공법, 박리 및 박락공법, 부식발생부 도장보수</t>
  </si>
  <si>
    <t>KISTEC001090</t>
  </si>
  <si>
    <t>20101117</t>
  </si>
  <si>
    <t>상세 외관 조사결과 전반적으로 콘크리트 시설물에서 발새오디는 일반적인 손상이 조사되었으며 피어(#1,13)에 발생된 균열은 적절한 보수, 보강이 시행된 상태이다</t>
  </si>
  <si>
    <t>지속적 관찰 및 점검</t>
  </si>
  <si>
    <t>A00000914270</t>
  </si>
  <si>
    <t>20120701</t>
  </si>
  <si>
    <t>20121231</t>
  </si>
  <si>
    <t>안전점검 및 정밀안전진단 세부지침 3.3.2 "정밀안전진단의 실시기간과 중복되는 경우에는 생략할수 있다"에 의거 생략</t>
  </si>
  <si>
    <t>정밀안전진단 결과에 의거 시행_x000D_
예정</t>
  </si>
  <si>
    <t>A00001245548</t>
  </si>
  <si>
    <t>20121107</t>
  </si>
  <si>
    <t>상세외관조사 결과 일부 손상이 발생되어 지속적인 점검이 필요한 상태이며, 안전성을 평가한 결과 국부적인 손상은 예상되나 댐 파괴의 위험은 없을 것으로 평가되어 주요부재에 내구성, 기능성 저하방지를 위한 보수가 필요하거나 보조부재에 간단한 보강이 필요한 상태임</t>
  </si>
  <si>
    <t>수축이음부 콘크리트 파손 보수, 토언제 Facing Con'c 타설, 세굴 및 균열, 박리, 박락 보수</t>
  </si>
  <si>
    <t>KISTEC001648</t>
  </si>
  <si>
    <t>20150727</t>
  </si>
  <si>
    <t>상세외관조사, 내구성조사 및 각 시험결과에 따른 상태평가 결과 등 내구성 증긴을 위한 일부의 보수가 필요한 B등급 상태임</t>
  </si>
  <si>
    <t>- 우안 비월류부 토언제 콘크리트 페이싱 필요_x000D_
- 월류부 피어 기초세굴 및 유압잭  설치부 균열보수 필요_x000D_
- 댐 좌우안 시공이음부 그라우팅_x000D_
- 도교 강재 거더 도장보수</t>
  </si>
  <si>
    <t>A00001518643</t>
  </si>
  <si>
    <t>20170906</t>
  </si>
  <si>
    <t xml:space="preserve">금회 점검시 현장조사 및 시험 결과 비월류부 및 월류부는 각 부재별 전반적으로 조사된 손상으로는 균열(cw=0.1∼0.6mm), 균열 및 백태, 망상균열, 박리_x000D_
및 박락이 발생되었고, 일부구간 국부적으로 발생된 손상으로는 누수, 세굴, 식생, 모르타르 유실, 철근노출 등이 조사되었으며 해당 손상은 대부분 일반적인 콘크리트 손상으로 댐체의 안전에 영향을 미칠 수 있는 이상 징후는 없는 것으로 판단되나, 구조물의 성능회복 및 유지관리 차원의 보수를 실시하여야 하며, 손상의 진행정도 및 규모를 고려하여 보수시기를 결정하는 것이 바람직하다. 특히 웨어 문비 하부 수밀부 주변의 2차 콘크리트 접합부를 통한 누수손상은 진행억제를 위한 차수대책이 요구되고, 피어 앵커리지 부위의 콘크리트 손상은 수문 개폐에 따른 반복하중으로 손상이 계속 진행중이며 구조물의 안전성차원의 문제가 될 수 있다고 판단되는 바, 내구성 확보 측면에서 보수가 반드시 필요할 것으로 판단된다._x000D_
 또한 내구성 조사에서는 콘크리트 강도, 탄산화 깊이 등을 측정하였으며, 측정결과는 모두 설계기준 및 평가기준을 만족하고 있어 콘크리트의 건전성을 유지하고 있는 것으로 평가되었다._x000D_
</t>
  </si>
  <si>
    <t>균열(0.3㎜이상) : 주입보수_x000D_
균열(0.3㎜이하), 망상균열, 균열 및 백태, 보수재 도장박리 : 표면보수_x000D_
박리, 박락, 파손, 재료분리, 세굴 : 단면보수_x000D_
누수 : 누수보수_x000D_
문비 도장박리 : 재도장</t>
  </si>
  <si>
    <t>E00178000902</t>
  </si>
  <si>
    <t>상세외관조사, 내구성조사, 수중조사, 기전설비 등의 현장조사와 수문학적 안전성평가, 댐체 안전성평가, 계측자료 분석 등의 결과를 종합적으로 판단한 결과, 주요부재에 내구성, 기능성 저하 방지를 위한 보수가 필요하거나 보조부재에 간단한 보강이 필요한 상태인 C등급(보통)으로 평가됨</t>
  </si>
  <si>
    <t>- 월류부 피어하부 침식, 세굴, 박락 보수_x000D_
- 우안 비월류부(수중부) 침식 및 세굴부위 보수_x000D_
- 공도교 하면 박리,박락 보수</t>
  </si>
  <si>
    <t>KISTEC002060</t>
  </si>
  <si>
    <t>- 외관조사 결과, 월류부, 비월류부 및 양안부 균열, 백태, 누수, 망상균열, 박리, 박락 및 재료분리, 세굴, 철근노출, 강재 부재 도장박리 및 부식 등 발생.
- 비파괴검사 결과, 콘크리트 압축강도는 콘크리트 모든 부재의 측정강도가 추정설계기준강도의 90%이상인 것으로 나타났으며, 탄산화시험 결과, 측정 모든 구간에서 잔여깊이 30㎜이상으로 시험 전체 개소에서 모두 a 등급으로 평가됨.
- 시설물의 종합평가 결과, B등급으로 평가됨.</t>
  </si>
  <si>
    <t>균열-주입보수 / 백태-표면처리 / 박리, 박락, 재료분리, 세굴 및 철근노출
 -단면복구(방청) / 도장박리-재도장 등</t>
  </si>
  <si>
    <t>상위 점검인 정밀안전진단으로 갈음함. 주요 진단결과는 아래와 같음
○ 보성강댐은 댐체 상하류 주요 보수보강을 완룐하여 전반적으로 양호한 상태으므로 향후 유수작용,
    동결융해 등에 의한 보수부위에 손상이 발생할 수 있으므로 지속적인 주의 관찰이 필요
○ PMF에 대한 수문학적 안전성평가에서 월류가 발생하나 댐 자체의 경제석 손실 및 댐 하류측 손상이
    낮은 것으로 검토 되었으며, 댐체 구조 안전성평가 결과 내진성능도 확보하는 것으로 평가됨
○ 계측기는 최근 자동화됨에 따라 이전보다 오차가 줄어들었으며, 안정된 경시성을 보이나 자동화된
    시점이 얼마 되지 않으므로 관리자의 주기적인 관찰이 필요함
○ 기전설비의 경우 유지관리상 부분적인 손상이 발생하여 내구성 확보 차원의 보수 및 교체가 필요</t>
  </si>
  <si>
    <t>○ 좌안 비월류부 : 콘크리트 건조수축, 세굴, 골재노출 등(단면복구 공법, 표면처리 공법)
○ 우안 비월류 : 토사퇴적, 누수 및 백태(굴착, 누수보수, 단면복구공법 등)
○ 배사구 : 누수 및 백태, 콘크리트 탈락 및 세굴(누수보수, 단면복구 공법, 철판 재보수 및 방청)</t>
  </si>
  <si>
    <t>A00002987656</t>
  </si>
  <si>
    <t xml:space="preserve"> 보성강댐은 전반적으로 외관상태가 양호하고, 안전성도 확보 하고있는 상태이며,「시설물의 안전 및 유지관리에 관한 특별법」에 의거 보조부재에 경미한 결함이 발생하였으나 기능 발휘에는 지장이 없으며, 내구성 증진을 위하여 일부 보수가 필요한 상태인 B(양호)등급으로 평가되었음</t>
  </si>
  <si>
    <t>- 전반적인 보수,보강 완료 후 지속적인 관찰을 통한 유지관리가 필요함
- 공도교 하면 박리 , 박락 및 철근노출, 부식 보수
- 양안부 좌안 하류측 옹벽 벽체 유도 배수공 설치
- 기전설비 유면게이지 및 현장조작반 보수 및 교체</t>
  </si>
  <si>
    <t>KISTEC002404</t>
  </si>
  <si>
    <t xml:space="preserve"> 비월류부 : 균열(0.3㎜ 미만), 균열(0.3㎜ 이상), 망상균열, 균열 및 백태, 백태, 누수, 표면박리, 박리, 박락, 들뜸, 파손, 재료분리, 세굴, 침식, 탈락, 토사퇴적, 이물질퇴적, 배수구 막힘, 식생, 이음부 덮개 이완, 이음부 덮개 이격, 철판보강부 부식, 들뜸, 탈락 등
 월류부 : 균열(0.3㎜ 미만), 균열(0.3㎜ 이상), 망상균열, 균열 및 백태, 백태, 누수, 박리, 박락, 습윤상태, 파손, 들뜸, 층분리, 탈락, 재료분리, 세굴, 철근노출, 부식, 녹슴, 모르타르 들뜸, 모르타르 탈락, 모르타르 유실, 돌붙임 탈락, 옹벽 단차, 식생 등
 기초 및 양안부 : 균열(0.3㎜ 미만), 균열 및 백태, 백태, 누수, 박락, 탈락, 세굴 등
 기전설비 : 부식, 도장박리·박락, 경미한 누수, 수밀고무 찢김, 도어본딩접지 미흡 등
 공중이 이용하는 부위 : 안전난간 전도, 방호울 파손 등
 종합평가 결과, ‘기능발휘에는 지장이 없으나 경미한 손상, 결함, 열화 등이 발생하여 내구성 증진을 위해 부분적으로 보수가 필요한 상태’인 ‘B’로 평가됨</t>
  </si>
  <si>
    <t>표면처리, 주입보수, 단면복구, 단면복구(방청), 재도장, 재설치, 도어본딩접지 설치, 교체, 주의관찰 등</t>
  </si>
  <si>
    <t>DA1967-0000002</t>
  </si>
  <si>
    <t>의암수력댐</t>
  </si>
  <si>
    <t>20001021</t>
  </si>
  <si>
    <t>점검결과 댐은 비교적 양호하게 관리되고 있으나 일부 손상 부위 특히 균열 및 철근노출 부위는 구조물의 내구성, 안전성에 있어서도 중요한 요소라는 점을 인식하여 좀더 지속적인 관리와 보수가 요구됨</t>
  </si>
  <si>
    <t>A00000120771</t>
  </si>
  <si>
    <t>20020201</t>
  </si>
  <si>
    <t>20030131</t>
  </si>
  <si>
    <t>의암수력댐은 상세외관조사 등 각종 현장조사 및 시험&amp;#8228;측정&amp;#8228;평가결과, 댐의 구조적 안전성은 문제가 없는 상태이나 콘크리트 구조물과 수문 및 권양기에 유지관리상의 결함사항이 일부 있는 상태로 이에 대한 보수&amp;#8228;보강 등의 지속적인 유지관리가 필요함.</t>
  </si>
  <si>
    <t>댐체 월류부 균열, 세굴, 박리, 박락등의 콘크리트 흠결사항 보수</t>
  </si>
  <si>
    <t>KISTEC000462</t>
  </si>
  <si>
    <t>20050322</t>
  </si>
  <si>
    <t>20050429</t>
  </si>
  <si>
    <t>댐의 구조적 안전성은 문제가 없는 상태이나 콘크리트 구조물과 수문에 유지관리상의 결함사항이 있는 상태로 이에 대한 보수, 보강 등의 지속적인 유지관리가 필요함</t>
  </si>
  <si>
    <t xml:space="preserve"> 06년 보수 예정</t>
  </si>
  <si>
    <t>A00000361891</t>
  </si>
  <si>
    <t>20070503</t>
  </si>
  <si>
    <t>의암 및 도암댐 정밀안전진단 시행중(2007.4.4-2008.4.3)</t>
  </si>
  <si>
    <t>A00000696261</t>
  </si>
  <si>
    <t>20080403</t>
  </si>
  <si>
    <t>상세외관조사, 내구성조사, 수문 및 권양기 조사 등의 현장조사 및 각종 시험 결과에 따른 상태평가와 수문학적 안전성평가, 계측자료분석, 안정계산, 정적해석, 내진성능평가 등의 안전성평가를 종합적으로 판단한 결과, 전체적으로 시설물의 안전에는 지장이 없으나, 보통의 손상, 결함 등이 발생하여 주요부재의 내구성, 기능성 저하방지를 위한 보수가 필요하거나 보조부재에 간단한 보강이 필요한 상태임</t>
  </si>
  <si>
    <t>기능발휘에는 지장이 없으나 경미한 손상, 결함, 열화 등이 발생하여 내구성 증진을 위해 부분적으로 균열 및 누수, 백태 보수공법, 단면보수공법을 적용하여 보수/보강이 필요함</t>
  </si>
  <si>
    <t>KISTEC001074</t>
  </si>
  <si>
    <t>20100616</t>
  </si>
  <si>
    <t>보수공사 시행으로 대체로 양호하며, 월류부, 양안부, 방수로의 국부적인 열화현상은 관찰 및 일부 보수가 필요함</t>
  </si>
  <si>
    <t>지속적 관찰_x000D_
2011년도 보수공사 시행예정</t>
  </si>
  <si>
    <t>A00000914262</t>
  </si>
  <si>
    <t>20120101</t>
  </si>
  <si>
    <t>A00001217451</t>
  </si>
  <si>
    <t>20130328</t>
  </si>
  <si>
    <t xml:space="preserve">의암댐은 현장조사 및 시험 결과 일부 손상이 발생되어 지속적인 점검이 필요한 상태이며, 수문학적 안전성평가, 안정해석 및 응력에 대한 안전해석 등을 통한 안전성을 평가한 결과 국부적인 손상은 예상되나 댐 파괴의 위험은 없을 것으로 평가되어,「시설물 안전에 관한 특별법」의거 “주요부재에 내구성, 기능성 저하방지를 위한 보수가 필요하거나 보조부재에 간단한 보강이 필요한 상태”인 보통등급(C)으로 평가됨 </t>
  </si>
  <si>
    <t>권양교 및 공도교 받침 교체 및 지지 피어 손상부 보강,  월류부 피어 및 도류벽 균열 보수, 월류부, 취수시설 등의 세굴, 탈락 및 철근노출 발생부 보수</t>
  </si>
  <si>
    <t>KISTEC001603</t>
  </si>
  <si>
    <t>20150223</t>
  </si>
  <si>
    <t>20150328</t>
  </si>
  <si>
    <t>상세외관조사, 내구성조사 및 각 시험결과에따른 상태？사결과 "주요부재에 내구성, 기능성 저하방지를 위한 보수가 필요 하거나 보조부재에 간단한 보강이 필요한 상태인" C(보통)안전등급을 지정함</t>
  </si>
  <si>
    <t xml:space="preserve">- 월류부 웨어 콘크리트 세굴 및 철근노출(단면보강)_x000D_
-  방수로 하류사면 석축일부 유실로 공동발생(그라우팅)_x000D_
- 공도교받침장치 부식 및 노후화 진행 (설계용역 결과에따름) </t>
  </si>
  <si>
    <t>A00001461079</t>
  </si>
  <si>
    <t>20170406</t>
  </si>
  <si>
    <t>·표면처리, 주입보수, 단면보수+철근방청, 지수공법 등_x000D_
·공도교 신축이음 및 받침장치 교체, 점검통로 설치_x000D_
·기계설비 권양기 및 권양교 재도장</t>
  </si>
  <si>
    <t>E00449000230</t>
  </si>
  <si>
    <t>20170616</t>
  </si>
  <si>
    <t>20180328</t>
  </si>
  <si>
    <t>-상세외관조사, 내구성조사 및 각종 시험결과에 따른 상태평가와 수문학적 안전성평가, 계측자료 분석, 댐체 구조해석 등의 안전성평가를 종합적으로 판단한 결과, 주요부재에 내구성, 기능성 저하방지를 위한 보수가 필요하거나 보조부재에 간단한 보강이 필요한 상태인 “C”(보통)등급으로 평가됨</t>
  </si>
  <si>
    <t>- 월류부 피어 상류측 세굴 및 철근노출 보수_x000D_
- 공도교 받침교체 및 슬래브 하면 박락 및 철근노출 보수_x000D_
- 방수로 슬래브 하면 박락 및 철근노출 보수</t>
  </si>
  <si>
    <t>KISTEC002035</t>
  </si>
  <si>
    <t>20200113</t>
  </si>
  <si>
    <t>20200326</t>
  </si>
  <si>
    <t xml:space="preserve">의암댐은 콘크리트 직선중력식 댐으로 조사된 손상은 대부분 콘크리트 재료에서 발생되는 일반적 손상으로 대표적으로 균열, 백태, 박리, 박락, 재료분리 등이 조사되었으며, 국부적으로 누수, 철근노출 등의 손상이 조사되었다.
유지관리 및 내구성 확보차원에서 조기에 적절한 보수·보강 공법을 적용한 보수가 필요한 것으로 판단된다.
또한 각 부재별 평가 절차에 따라 상태평가 실시 후 최종 시설물 평가결과를 반영하여 「시설물의 안전 및 유지관리 실시 세부지침(국토교통부, 2019.01)」에 의거 의암댐의 안전등급을 지정한 결과 주요부재에 내구성, 기능성 저하방지를 위한 보수가 필요하거나 보조부재에 간단한 보강이 필요한 상태인 보통등급(C)으로 평가된다. </t>
  </si>
  <si>
    <t>표면처리, 주입보수, 지수공법, 단면복구, 단면복구Ⅱ 등의 보수 보강 필요</t>
  </si>
  <si>
    <t>E00581000107</t>
  </si>
  <si>
    <t>20211029</t>
  </si>
  <si>
    <t>20220926</t>
  </si>
  <si>
    <t>세외관조사, 내구성조사 및 각종 시험결과에 따른 상태평가와 수문학적 안전성평가, 계측자료 분석, 댐체 구조해석 등의 안전성평가를 종합적으로 판단한 결과, “보조부재에 경미한 결함이 발생하였으나, 기능 발휘에는 지장이 없으며 내구성 증진을 위하여 일부의 보수가 필요한 상태”인 B(양호) 등급으로 평가됨.</t>
  </si>
  <si>
    <t xml:space="preserve">
- 월류부 피어 상류측 박락 및 침식 보수
- 도류벽 전면부 및 보호공 하부 침식구간 보수보강</t>
  </si>
  <si>
    <t>KISTEC002359</t>
  </si>
  <si>
    <t>20240531</t>
  </si>
  <si>
    <t>20240926</t>
  </si>
  <si>
    <t>* 월류부
 - 하부피어 : 균열(0.3mm미만), 균열(0.3mm이상), 망상균열 및 백태, 균열 및 백태, 백태,  백태 및 누수, 단면손상, 시공이음 이격, 철근노출 
 - 상부피어 : 균열(0.3mm미만), 균열(0.3mm이상), 균열 및 망상균열, 망상균열열 및 백태,  백태, 단면손상, 접합부 이격, 철근노출
 - 웨어 :  백태, 보수부 들뜸, 박락, 세굴, 누수
 - 양안부 옹벽 :  결과 균열(0.3mm미만), 균열(0.3mm이상), 균열 및 백태, 망상균열, 백태,  백태 및 누수, 단면손상, 식생, 철근노출
*공도교
 - 후타재 균열, 유간 토사퇴적, 연석 파손 및 들뜸, 균열 및 백태, 망상균열 및 백태, 단면손상, 철근노출, 이격
*권양교
 - 점부식, 플레이트 부식
*기타시설(취수부, 방수류 및 도류벽)
 - 취수부 : 균열(0.3mm미만), 균열(0.3mm이상), 망상균열, 균열 및 백태, 망상균열 및 백태,  백태, 단면손상, 도장박리, 도장탈락, 철근노출
 - 방수류 및 도류벽 : 균열(0.3mm미만), 균열(0.3mm이상), 균열 및 백태, 백태, 단면손상, 보호막 탈락, 철근노출
*기전시설 (여수로 강재 수문, 권양기, 취수문)
 - 여수로 강재 수문 : 누수, 도장박리 및 박락, 들뜸, 탈락, 부식
 - 권양기 : 부식
 - 취수문 : 도장부의 들뜸, 박리/박락, 발청</t>
  </si>
  <si>
    <t>- 주입보수, 표면처리, 단면보수, 방청+단면보수, 유지관리 등</t>
  </si>
  <si>
    <t>E01354000185</t>
  </si>
  <si>
    <t>DA1943-0000001</t>
  </si>
  <si>
    <t>청평수력댐</t>
  </si>
  <si>
    <t>20000729</t>
  </si>
  <si>
    <t>월류부는 전반적으로 콘크리트 세굴, 탈락 및 균열발생, 피어 상단면 철판보강부에 콘크리트 열화 및 탈락 발생</t>
  </si>
  <si>
    <t>A00000130135</t>
  </si>
  <si>
    <t>현장조사, 안정계산, 수치해석, 내진성능평가, 여수로 방류능력 검토, 공도교 내하력평가, 수문 및 권양기 조사 등을 종합하여 판단할 때 댐체의 콘크리트 구조물과 수문 및 권양기시설에서 유지관리상의 결함이 일부 있는 상태이나, 구조적인 안전성은 문제가 없는 상태임.</t>
  </si>
  <si>
    <t>콘크리트 구조물의 일반적인 보수인 균열, 백태 및 세굴에 대한 보수가 필요함.</t>
  </si>
  <si>
    <t>KISTEC000467</t>
  </si>
  <si>
    <t>20051128</t>
  </si>
  <si>
    <t xml:space="preserve"> 상세외관, 내구성 및 기타조사를 바탕으로 상태평가, 공도교 상세조사, 수문 및 권양기 조사 등을 종합하여 판단할 때 댐체 시설의 콘크리트 구조물과 수문 및 권양기시설에서 유지관리상의 결함사항이 일부 있는 상태이나, 구조적인 안전성은 문제가 없는 상태임</t>
  </si>
  <si>
    <t xml:space="preserve"> - 2006년 보수 예정</t>
  </si>
  <si>
    <t>A00000388299</t>
  </si>
  <si>
    <t>A00000696262</t>
  </si>
  <si>
    <t>박리, 박락, 탈락, 철근노출부 단면복구공법, 수중콘크리트 세굴, 파손 및 철근노출부 보강공법, 누수부 지수공법, 공도교 강판부착부위 분리 및 노후화, 강판부식부 강판 접착공법, 단면복구공법 및 증설공법, 와이어로프와 구조물의 간섭부 대책</t>
  </si>
  <si>
    <t>KISTEC001089</t>
  </si>
  <si>
    <t>20100625</t>
  </si>
  <si>
    <t>정밀안전진단 결과에 따른 결함부위에 대한 조치가 대부분 완료되었고, 일부 수중구간도 좌안비&amp;#47372;류부 상류면과 방수로 도류벽은 보수공사를 시행하였음.</t>
  </si>
  <si>
    <t>A00000914264</t>
  </si>
  <si>
    <t>20120514</t>
  </si>
  <si>
    <t xml:space="preserve">현재 준공 후 68년이 경과한 댐으로, 금회 조사된 손상에 대한 부분적인 보수&amp;#8228;보강 등의 단기적인 대책은 물론, 금년에 시행예정인 정밀안전진단을 통해 향후 지속적인 사용성 유지를 위한 다각적인 방안이 중&amp;#8228;장기적으로 강구되어야 할 것으로 판단된다._x000D_
</t>
  </si>
  <si>
    <t>-정밀안전진단을 통해 하부피어,_x000D_
 공도교의 중&amp;#8228;장기 및 수위변동_x000D_
 구간 최신보수보강공법 강구_x000D_
-</t>
  </si>
  <si>
    <t>A00001060563</t>
  </si>
  <si>
    <t>청평댐은 현장조사 및 시험 결과 일부 손상이 발생되어 지속적인 점검이 필요한 상태이며, 수문학적 안전성평가, 안정해석 및 응력에 대한 안전해석 등을 통한 안전성을 평가한 결과 국부적인 손상은 예상되나 댐 파괴의 위험은 없을 것으로 평가되어,「시설물 안전에 관한 특별법」의거 “주요부재에 내구성, 기능성 저하방지를 위한 보수가 필요하거나 보조부재에 간단한 보강이 필요한 상태”임</t>
  </si>
  <si>
    <t>상부피어 콘크리트 균열, 백태, 박리, 파손 보수, 하부피어 상단부 받침장치 교체 및 단면보강, 공도교 받침장치 및 보자리 보수&amp;#8231;보강, 공도교 피어 상단부 강판 철거 및 가로보 교체</t>
  </si>
  <si>
    <t>KISTEC001651</t>
  </si>
  <si>
    <t>20150824</t>
  </si>
  <si>
    <t>◎ 청평댐은 현장조사 및 시험결과 일부 손상이 발생되어 지속적인 점검이 필요한 상태이며,시특법에 의거 "주요부재에 내구성, 기능성 저하방지를 위한 보수가 필요하거나 보조부재에 간단한 보강이 필요한 상태"인 보통등급(C)으로 평가됨.</t>
  </si>
  <si>
    <t>○ 상부피어 Con`c 균열,백태 등의 보수 필요_x000D_
○ 공도교 받침장치 및 보자리 보수,보강 필요_x000D_
○ 공도교 피어 상단부 강판 철거 및 가로보 교체 필요</t>
  </si>
  <si>
    <t>A00001513626</t>
  </si>
  <si>
    <t>20170818</t>
  </si>
  <si>
    <t>비월류부 : 균열(0.1∼0.3㎜), 균열 및 백태, 망상균열, 박리, 박락, 세굴 등_x000D_
월 류 부 : 균열(0.1∼0.3㎜), 균열 및 백태, 망상균열, 박리, 박락, 세굴, 철근노출, 누수 등_x000D_
양 안 부 : 석축유실, 세굴, 균열(0.1∼0.3㎜), 균열 및 백태, 박리, 박락, 세굴, 누수 등_x000D_
기계설비 : 문비 도장박리, 누수</t>
  </si>
  <si>
    <t>균열(0.3㎜이상) : 주입보수_x000D_
균열(0.3㎜이하), 망상균열, 균열 및 백태, 보수재 도장박리 : 표면보수_x000D_
박리, 박락, 파손, 재료분리, 세굴 : 단면보수_x000D_
누수 : 누수보수_x000D_
문비 누수 : 지수고무 재설치(다량누수 발생구간)</t>
  </si>
  <si>
    <t>E00178000889</t>
  </si>
  <si>
    <t>상세외관조사, 내구성조사, 수중조사, 기전설비 등의 현장조사와 계측자료 분석, 댐체 안전성평가, 수문학적 안전성 평가 등의 결과를 종합적으로 판단한 결과 주요부재에 내구성, 기능성 저하 방지를 위한 보수가 필요하거나 보조부재에 간단한 보강이 필요한 상태인 C등급(보통)으로 평가됨</t>
  </si>
  <si>
    <t>- 하부피어 콘크리트 박락, 세굴, 수중부 침식 및 철근노출 부위 보수 필요_x000D_
- 월류부 웨어 콘크리트 박락, 세굴부위 보수 필요_x000D_
- 우안 하류측 석축 단면보수 및 우안 비월류부 상류측 관로파손 부위 보수 필요_x000D_
- 취수부 좌안옹벽 신축이음부 누수에 대한 보수 필요</t>
  </si>
  <si>
    <t>KISTEC002061</t>
  </si>
  <si>
    <t>- 외관조사 결과, 월류부, 비월류부 및 양안부 옹벽 등 콘크리트 구조물 균열, 박리, 철근노출 등 발생.
- 비파괴검사 결과, 콘크리트 압축강도는 콘크리트 모든 부재의 측정강도가 설계기준강도의 90%이상인 것으로 나타났으며, 탄산화시험 결과, 측정 모든 구간에서 잔여깊이 30㎜이상으로 시험 전체 개소에서 모두 a 등급으로 평가됨.
- 시설물의 종합평가 결과, B등급으로 평가됨.</t>
  </si>
  <si>
    <t>균열-주입보수, 표면처리 / 박리, 박락, 철근노출-단면복구(방청) 등</t>
  </si>
  <si>
    <t>비월류부 권양탑, 월류부 상부피어 및 취수탑은 우수 차단 용 지붕시설 후 표면처리, 주입보수 및 단면복구 후 재도장 필요
하부피어 콘크리트 박락, 세굴, 수중부 침식 및 철근노출 부위 단면복구 보수 필요
월류부 웨어 콘크리트 박락, 세굴부위 단면복구 보수 필요
좌안옹벽 상면 배수로 정비 및 줄눈시공 후 표면처리 필요</t>
  </si>
  <si>
    <t>KISTEC002401</t>
  </si>
  <si>
    <t xml:space="preserve"> 비월류부 : 균열(0.3㎜ 미만, 이상), 균열 및 백태, 망상균열, 백태, 박리, 들뜸, 탈락, 침식, 강관 파손 등
 월류부 : 균열(0.3㎜ 미만, 이상), 균열 및 백태, 망상균열, 백태, 박리, 박락, 들뜸, 파손, 재료분리, 탈락, 세굴, 침식, 철근노출, 누수, 식생, 도장박리, 도장들뜸, 도장탈락, 포장 균열, 포장 파손, 신축이음부 열화 등
 방수시설 : 균열(0.3㎜ 미만, 이상), 균열 및 백태, 망상균열, 백태, 박리, 박락, 들뜸, 파손, 재료분리, 탈락, 세굴, 침식, 철근노출, 누수, 식생 등
 기초 및 양안부 : 균열(0.3㎜ 미만, 이상), 균열 및 백태, 망상균열, 백태, 박리, 박락, 층분리, 파손, 재료분리, 탈락, 이탈, 세굴, 공동, 철근노출, 누수, 누수흔적, 식생 등
？ 기전설비 : 부식, 경미한 누수, 수밀고무 변형, 도어본딩접지 미흡 등
 공중이 이용하는 부위 : 상태양호
 종합평가 결과, ‘기능발휘에는 지장이 없으나 경미한 손상, 결함, 열화 등이 발생하여 내구성 증진을 위해 부분적으로 보수가 필요한 상태’인 ‘B’로 평가됨</t>
  </si>
  <si>
    <t>표면처리, 주입보수, 단면복구, 단면복구(방청), 재도장, 재체결, 용접보수, 그리스 도포, 교체, 주의관찰 등</t>
  </si>
  <si>
    <t>DA1980-0000001</t>
  </si>
  <si>
    <t>청평양수발전소 상부댐</t>
  </si>
  <si>
    <t>20000601</t>
  </si>
  <si>
    <t>20001127</t>
  </si>
  <si>
    <t>댐, 지하발전소, 진입터널, 방수구</t>
  </si>
  <si>
    <t>A00000266064</t>
  </si>
  <si>
    <t>20020311</t>
  </si>
  <si>
    <t>20030310</t>
  </si>
  <si>
    <t>상부댐은 상세외관조사 등 각종 현장조사 및 시험?측정?평가결과, 댐의 구조적 안전성은 문제가 없는 상태이나, 하류사면내 누수량 집수장치에 기능상의 결함사항이 있으므로 이에 대한 보수?보강과 장기적인 계측관리 등의 지속적인 유지관리가 필요함</t>
  </si>
  <si>
    <t>2004년 보수?보강을 위한 안전점검(현장 차수옹벽 굴착 등)을 실시하여 예산신청후 2005년 보수?보강 예정임</t>
  </si>
  <si>
    <t>KISTEC000316</t>
  </si>
  <si>
    <t>20041129</t>
  </si>
  <si>
    <t>20041210</t>
  </si>
  <si>
    <t>- 댐체 사석의 풍화, 침식_x000D_
- 댐마루에 침하판 설치 제안</t>
  </si>
  <si>
    <t>- 변위 관리_x000D_
- 침하판 설치</t>
  </si>
  <si>
    <t>A00000290778</t>
  </si>
  <si>
    <t>20061107</t>
  </si>
  <si>
    <t>- 댐체의 지속적인 변위측정 관리 필요_x000D_
- 사석재의 상태에 대한 주의 깊은 관찰 요구됨_x000D_
- 본댐 누수량 계측시설은 갈수기시 수집수가 불가능한 것으로 판단_x000D_
- 본댐 댐마루 침하핀 장기적인 침하관리 필요</t>
  </si>
  <si>
    <t>- 댐체의 지속적인 변위관리_x000D_
- 상·하류사면 피복석 주의관찰_x000D_
- 누수량 계측시설은 정밀안전진단 필요_x000D_
- 본댐 댐마루 침하핀 추가설치후 장기적인 관리 필요</t>
  </si>
  <si>
    <t>A00000457757</t>
  </si>
  <si>
    <t>20070403</t>
  </si>
  <si>
    <t>20080310</t>
  </si>
  <si>
    <t>본 청평양수발전소상부댐에 대한 상세외관조사, 내구성조사, 변위측량조사, 매설계측기 상태점검, 전기비저항탐사, 댐체 수위측정시스템 조사 등의 현장조사 및 각종 시험 결과에 따른 시설물의 상태 및 기능성 조사 결과 기존 2차 진단시의 시설물의 상태와 동일하게 비교적 양호한 상태로 유지&amp;#8228;관리되고 있는 것으로 판단된다. 다만, 댐체 변위에서 침하와 같은 장기적인 노후화는 진행중이며 이에 직접적인 영향을 받는 저수지 수위 운용관리 측면에서는 보완대책이 필요하다. 아울러 댐체의 장기적인 안전성을 계측하는 기기의 유지관리도 댐체의 안전과 동일한 중요성이 있으므로 지속적인 보완과 유지관리가 필요함.</t>
  </si>
  <si>
    <t>-코어죤의 상부층에 대해 차수성을 가질 수 있도록 주입공법, 치환공법, slurry wall 공법 중에 최적안 선택 및 수행</t>
  </si>
  <si>
    <t>KISTEC001073</t>
  </si>
  <si>
    <t>20081125</t>
  </si>
  <si>
    <t>청평양수 상부댐은 상세외관조사 등 각종 현장조사 및 시험·측정·평가결과, 구조적 안전성은 문제가 없는 상태이나 상부댐 천단 도로 종단 균열등은 지속적인 계측관리를 통한 원인규명 후 보수보강 및 유지관리가 필요함.</t>
  </si>
  <si>
    <t xml:space="preserve"> 균열부 수지 주입·충진</t>
  </si>
  <si>
    <t>A00000680126</t>
  </si>
  <si>
    <t xml:space="preserve">대체적으로 양호하나 부댐 상류사면은 반복적인 수위 변동 및 사석의 풍화로 사면변형 발생_x000D_
08년 정밀안전진단시 조치요구사항 완료_x000D_
  (CCTV 및 수위표 설치 등)_x000D_
</t>
  </si>
  <si>
    <t>- 누수량측정실 감시용 CCTV설치_x000D_
- 취수구 수위표 설치</t>
  </si>
  <si>
    <t>A00000916584</t>
  </si>
  <si>
    <t>20121117</t>
  </si>
  <si>
    <t>20121217</t>
  </si>
  <si>
    <t>[시설물의 안전점검 및 정밀안전진단 지침] 3.3.1 및 3.3.2에 의거, 정밀안전진단과 중복됨에 따라 생략</t>
  </si>
  <si>
    <t>A00001229269</t>
  </si>
  <si>
    <t>20130309</t>
  </si>
  <si>
    <t>청평양수 상부댐은 현장조사 및 시험 결과 일부 손상이 발생되어 지속적인 점검이 필요한 상태이나 수문학적 안전성평가, 사면안정해석 등을 통한 댐체의 안전성을 평가한 결과 문제가 없는 상태로 평가되어,「시설물 안전에 관한 특별법」의거“주요부재에 내구성, 기능성 저하방지를 위한 보수가 필요하거나 보조부재에 간단한 보강이 필요한 상태”인 보통등급(C)으로 평가됨.</t>
  </si>
  <si>
    <t>본댐 하류사면 좌안측 공동 발생부 사석 채움 보수, 방수구 옹벽 전도 및 침하 발생부 보수</t>
  </si>
  <si>
    <t>KISTEC001586</t>
  </si>
  <si>
    <t>20150202</t>
  </si>
  <si>
    <t>20150309</t>
  </si>
  <si>
    <t>ο 댐마루 아스팔트 포장부 균열_x000D_
ο 댐 상·하류사면 공극 _x000D_
ο 취·방수구 콘크리트 균열 및 백태</t>
  </si>
  <si>
    <t>ο 지속관찰</t>
  </si>
  <si>
    <t>A00001450075</t>
  </si>
  <si>
    <t>20170109</t>
  </si>
  <si>
    <t>20170309</t>
  </si>
  <si>
    <t>○ 댐마루 아스팔트 포장부 균열 _x000D_
○ 댐 상·하류사면 공극_x000D_
○ 취·방수구 콘크리트 균열 및 백태_x000D_
○ 댐 누수량 측정장치 보수필요</t>
  </si>
  <si>
    <t>○ 지속관찰 필요(1 ~ 3번)_x000D_
○ 댐 누수량측정장치 보수공사 진행중(4번)_x000D_
   - '17. 4월~'17. 11월</t>
  </si>
  <si>
    <t>A00001764271</t>
  </si>
  <si>
    <t>20180309</t>
  </si>
  <si>
    <t>· 청평양수 상부댐은 현장조사 및 시험 결과 일부 손상이 발생되어 지속적인 점검이 필요한 상태이나, 수문학적 안전성평가, 계측자료분석, 사면안정해석 등을 통한 댐체의 안전성을 평가한 결과 문제가 없는 상태로 평가되어,「시설물의 안전 및 유지관리에 관한 특별법」의거 “주요부재에 경미한 결함 또는 보조부재에 광범위한 결함이 발생하였으나 전체적인 시설물의 안전에는 지장이 없으며, 주요부재에 내구성, 기능성 저하 방지를 위한 보수가 필요하거나 보조부재에 간단한 보강이 필요한 상태”인 보통등급(C)으로 평가됨.</t>
  </si>
  <si>
    <t>· 하류사면 공동부 사석채움 _x000D_
· 방수구 철근노출 단면복구 및 누수부 유도배수_x000D_
· 가배수로 터널 밸부실 배수홀 추가</t>
  </si>
  <si>
    <t>KISTEC002033</t>
  </si>
  <si>
    <t>청평양수 상부댐은 현장조사 및 시험결과 일부 손상이 발생되어 지속적인 점검이 필요한 상태이나, 외관조사 및 내구성조사, 계측자료 검토결과 별다른 문제가 없는 상태로 평가되어, (시설물의안전 및 유지관리에 관한 특별법)의거 "주요부재에 경미한 결함 또는 보조부재에 광범위한 결함이 발생하였으나 전체적인 시설물의 안전에는 지장이 없으며, 주요부재에 내구성, 기능성 저하 방지를 위한 보수가 필요하거나 보조부재에 간단한 보강이 필요한 상태"인 보통등급(C)으로 평가됨.</t>
  </si>
  <si>
    <t>1. 본댐 및 부댐 하류사면 주의관찰
2. 가배수로 터널 밸브 재도장, 입구 이물질퇴적 청소
3. 표면처리공법 (균열(0.2mm이하), 균열/백태, 망상균열, 백태)
4. 지수보수공법 (누수)
5. 단면복구 (박리 및 박락, 재료분리, 파손 등)
6. 단면(방청)복구 (철근노출)</t>
  </si>
  <si>
    <t>F00528000006</t>
  </si>
  <si>
    <t>20211217</t>
  </si>
  <si>
    <t>20220904</t>
  </si>
  <si>
    <t>청평양수 상부댐은 현장조사 및 시험 결과 일부 손상이 발생되어 지속적인 점검이 필요한 상태이나, 수문학적 안전성평가, 계측자료분석, 사면안정해석 등을 통한 댐체의 안전성을 평가한 결과 문제가 없는 상태로 평가되어,「시설물의 안전 및 유지관리에 관한 특별법」의거 “주요부재에 경미한 결함 또는 보조부재에 광범위한 결함이 발생하였으나 전체적인 시설물의 안전에는 지장이 없으며, 주요부재에 내구성, 기능성 저하 방지를 위한 보수가 필요하거나 보조부재에 간단한 보강이 필요한 상태”인 보통등급(C)으로 평가됨.</t>
  </si>
  <si>
    <t>- 상·하류사면 공동부 사석채움
- 방수구 철근노출 단면복구 및 누수부 유도배수
- 취수구 콘크리트 단면복구</t>
  </si>
  <si>
    <t>KISTEC002356</t>
  </si>
  <si>
    <t>20240408</t>
  </si>
  <si>
    <t>20240904</t>
  </si>
  <si>
    <t>- 청평양수 상부댐의 정밀안전점검 결과, 주요부재에 경미한 결함 또는 보조부재에 광범위한 결함이 발생하였으나 전체적인 시설물의 안전에는 지장이 없으며, 주요부재에 내구성, 기능성 저하 방지를 위한 보수가 필요하거나 보조부재에 간단한 보강이 필요한 상태인 “C등급”으로 평가되었으며, 사용제한 등의 조치는 필요치 않은 것으로 판단됨.
- 대상 시설물의 개별 부재에서 조사된 주요결함 및 손상부에 대하여 각 손상유형 및 규모에 맞는 적정한 공법으로 보수를 실시하고, 지속적인 유지관리가 이루어진다면 시설물의 장기적인 사용성 및 기능성, 안전성을 확보할 수 있을 것으로 판단됨.</t>
  </si>
  <si>
    <t>- 표면보수, 단면복구, 단면복구(방청), 주입보수 및 주의관찰 등</t>
  </si>
  <si>
    <t>E01173000102</t>
  </si>
  <si>
    <t>DA1964-0000001</t>
  </si>
  <si>
    <t>춘천수력댐</t>
  </si>
  <si>
    <t>20000925</t>
  </si>
  <si>
    <t>20000929</t>
  </si>
  <si>
    <t>월류부와 비월류부, 방수구 벽체 등에 부분적 백화, 누수, 콘크리트 탈락 등이 발생되어 보수가 요구됨</t>
  </si>
  <si>
    <t>A00000129077</t>
  </si>
  <si>
    <t>20010901</t>
  </si>
  <si>
    <t>20020831</t>
  </si>
  <si>
    <t>상세외관조사 등 각종 현장조사 및 시험ㆍ측정ㆍ평가 결과, 댐의 구조적 안전성은 문제가 없는 상태이나 콘크리트 구조물과 수문 및 권양기에 유지관리상의 결함사항이 일부 있는 상태로 이에 대한 보수ㆍ보강 등의 지속적인 유지관리가 필요함</t>
  </si>
  <si>
    <t>보수공사 시행 예정 ('03. 4 - '04. 11)</t>
  </si>
  <si>
    <t>A00000129079</t>
  </si>
  <si>
    <t>콘크리트 구조물과 수문 및 권양기에 유지관리상의 결함사항이 일부 있는 상태로 이에 대한 보수, 보강 등의 지속적인 유지관리가 필요함</t>
  </si>
  <si>
    <t>A00000266148</t>
  </si>
  <si>
    <t>20060921</t>
  </si>
  <si>
    <t>20061020</t>
  </si>
  <si>
    <t>춘천 및 팔당댐 정밀안전진단 시행중(2006.9.21-2007.9.20)</t>
  </si>
  <si>
    <t>A00000696293</t>
  </si>
  <si>
    <t>20070920</t>
  </si>
  <si>
    <t>춘천수력댐의 제1, 2차 정밀안전진단보고서, 상세외관조사, 내구성조사, 매설계측기 상태점검, 수문 및 권양기의 조사 등의 상태평가와 댐체의 홍수방어능력평가, 안정계산, 응력-변형해석, 내진성능평가 등의 안전성평가를 수행하여 종합적으로 판단한 결과, 댐체 및 수문과 권양기의 기계·전기시설에 유지관리상의 결함이 발생하였으나 전체적인 시설물의 안전에는 지장이 없으며, 주요부재에 내구성, 기능성 저하방지를 위한 보수가 필요하거나 보조부재에 간단한 보강이 필요한 상태로, 종합평가등급은 C 등급으로 평가하였음.</t>
  </si>
  <si>
    <t xml:space="preserve">토목시설은 균열, 콘크리트 박리 및 박락, 누수에 대한 보수와, 기전시설은 일반적인 시설의 도장보수 및 교체 </t>
  </si>
  <si>
    <t>KISTEC000987</t>
  </si>
  <si>
    <t>20090601</t>
  </si>
  <si>
    <t>20090630</t>
  </si>
  <si>
    <t>A00000696259</t>
  </si>
  <si>
    <t>A00001218439</t>
  </si>
  <si>
    <t>· 좌·우안 비월류부 상·하류면 누수 보수, 콘크리트 박리 및 박락부 보수, 정수지 및 방수로 콘크리트 파손 보수</t>
  </si>
  <si>
    <t>KISTEC001510</t>
  </si>
  <si>
    <t>20140520</t>
  </si>
  <si>
    <t>20140619</t>
  </si>
  <si>
    <t>- 월류부 상,하류면 , 비월류부 우안 하류면 등의Con`c 박리,박락 및 열화부위 단면복구 _x000D_
- 누수 발생부위는 누수보수 필요</t>
  </si>
  <si>
    <t>A00001359232</t>
  </si>
  <si>
    <t>20160619</t>
  </si>
  <si>
    <t>A00001666931</t>
  </si>
  <si>
    <t>- 상세외관조사, 내구성조사 및 각종 시험결과에 따른 상태평가와 계측자료 분석, 댐체 구조해석 등의 안전성평가를 종합적으로 판단한 결과, 주요부재에 내구성, 기능성 저하방지를 위한 보수가 필요하거나 보조부재에 간단한 보강이 필요한 상태인 C(보통) 등급으로 평가됨</t>
  </si>
  <si>
    <t>- 좌·우안 비월류부 상·하류면 이음부 누수 보수 _x000D_
- 좌·우안 비월류부 상·하류면 콘크리트 균열 및 백태 재손상 보수_x000D_
- 정수지 엔드실 세굴 및 방수구 도류벽 콘크리트 파손 보수</t>
  </si>
  <si>
    <t>KISTEC001987</t>
  </si>
  <si>
    <t>-비월류부 : 균열(0.3㎜이상), 누수, 망상균열, 박락, 박리, 백태, 재료분리, 철근노출, 파손 등
-피어 및 어버트먼트 : 균열(0.1㎜∼0.3㎜이상), 망상균열, 누수, 박리, 백태, 세굴, 식생, 박
락, 재료분리, 철근노출, 층분리, 파손, 기타 등
-상,하류 켄트리크레인 : 균열(0.1㎜∼0.3㎜이상), 백태, 쉬스관노출, 박리, 박락, 철근노출,
층분리, 재료분리, 기타 등
-공도교 : 균열(0.1㎜∼0.3㎜이상), 누수, 박리, 박락, 백태, 재료분리, 파손, 철근노출 기타 등
-갤러리 : 균열(0.3㎜미만), 누수, 박락, 백태, 재료분리, 철근노출, 층분리 등
-방수로 : 균열(0.1㎜∼0.3㎜이상), 누수, 망상균열, 박락, 박리, 백태, 세굴, 재료분리, 철근노
출, 층분리, 파손 등
-문비 : 누수</t>
  </si>
  <si>
    <t>-균열(0.3㎜이상) : 주입보수
-균열(0.3㎜이하), 망상균열, 백태 : 표면처리
-박리, 박락, 파손, 재료분리, 층분리, 세굴 : 단면보수
-철근노출, 쉬스관노출 : 단면보수+방청
-문비 누수 : 지수고무 재설치</t>
  </si>
  <si>
    <t>？ 춘천댐은 전반적으로 외관상태가 양호하고, 안전성도 확보하고 있는 상태이며,「시설물의 안전 및 유지관리에 관한 특별법」에 의거 보조부재에 경미한 결함이 발생하였으나 기능 발휘에는 지장이 없으며, 내구성 증진을 위하여 일부 보수가 필요한 상태인 B(양호)등급으로 평가되었음.</t>
  </si>
  <si>
    <t>？ 춘천댐은 금회 진단 중 전반적인 보수 완료 및 보수 중으로 보수 완료 후 지속적인 관찰을 통한 유지관리가 필요함
？ 권양기실 도장박리 및 콘크리트 파손 보수
？ 취수탑 유지관리 계단 전체적인 표면보수</t>
  </si>
  <si>
    <t>KISTEC002316</t>
  </si>
  <si>
    <t>비월류부
- 블록1~25 : 백태, 망상균열, 파손/들뜸, 누수, 세굴, 철근노출 등
월류부
- 피어 : 균열부 백태(0.3미만, 이상), 망상균열, 백태, 파손, 박락, 철근노출, 재료분리, 누수 등
- 어버트먼트 : 들뜸/파손, 재료분리, 세굴, 침식, 백태, 박리 등
- 웨어 : 균열부 백태(0.3미만), 세굴, 백태
- 정수지 : 균열(0.3미만, 이상), 망상균열, 세굴/파손, 표면열화
- 도류벽 : 균열부 백태(0.3미만), 백태, 세굴
- 권양기실 : 균열(0.3미만), 도장박리/백태, 몰탈들뜸/파손/박락, 백태. 철근노출</t>
  </si>
  <si>
    <t>비월류부 : 표면처리, 단면복구Ⅰ, 단면복구Ⅱ, 지수보수
월류부 : 표면처리, 주입보수, 단면복구Ⅰ, 단면복구Ⅱ, 몰탈보수, 도장보수 등</t>
  </si>
  <si>
    <t>E01242000457</t>
  </si>
  <si>
    <t>DA1972-0000001</t>
  </si>
  <si>
    <t>팔당수력댐</t>
  </si>
  <si>
    <t>20001014</t>
  </si>
  <si>
    <t>댐:엔드실부위에 콘크리트 탈락과 철근노출 발생,  피어:일부 세굴 및 겐트리클인교와의 접합부에 균열 및콘크리트 탈락 발생</t>
  </si>
  <si>
    <t>A00000125893</t>
  </si>
  <si>
    <t>상세외관조사 등 각종 현장조사 및 시험ㆍ측정ㆍ평가 결과 댐의 구조적 안전성은 문제가 없는 상태이나 콘크리트 구조물과 수문 및 권양기에 유지관리상의 결함사항이 일부 있는 상태로 이에 대한 보수ㆍ보강 등의 지속적인 유지관리가 필요함</t>
  </si>
  <si>
    <t>A00000125896</t>
  </si>
  <si>
    <t>20041103</t>
  </si>
  <si>
    <t>댐의 구조적 안전성에는 문제가 없는 상태이나, 콘크리트 구조물과 수문 및 권양기에 유지관리상의 결함사항이 일부 있는 상태로 이에 대한 보수, 보강 등의 지속적인 유지관리가 필요함</t>
  </si>
  <si>
    <t>A00000270410</t>
  </si>
  <si>
    <t>A00000696260</t>
  </si>
  <si>
    <t>팔당수력댐의 제1, 2차 정밀안전진단보고서, 상세외관조사, 내구성조사, 매설계측기 상태점검, 수문 및 권양기의 조사 등의 상태평가와 댐체의 홍수방어능력평가(PMF 월류시 구조적 평가), 안정계산, 응력-변형해석, 내진성능평가 등의 안전성평가를 수행하여 종합적으로 판단한 결과, 댐체 및 수문과 권양기의 기계·전기시설에 유지관리상의 결함이 발생하였으나 전체적인 시설물의 안전에는 지장이 없으며, 주요부재에 내구성, 기능성 저하방지를 위한 보수가 필요하거나 보조부재에 간단한 보강이 필요한 상태로, 종합평가등급은 C 등급으로 평가하였음.</t>
  </si>
  <si>
    <t>토목시설은 일반적인 단면복구, 균열보수, 연단보강, 감압공 세정 및 교체등, 기전시설은 도장보수, 스톱로그교체, 안전스위치 교체등</t>
  </si>
  <si>
    <t>KISTEC000988</t>
  </si>
  <si>
    <t>20090907</t>
  </si>
  <si>
    <t>20091006</t>
  </si>
  <si>
    <t>제 3차 정밀안전진단 이후 조치필요사항에 대한 보수·보강 공사를 2년에 걸쳐 시행하여 대부분 마무리된 상태이며 추가 손상발생 및 진행성 여부 등을 주의 깊게 관찰하고 정도에 따라 별도의 대책이 강구되어야 함.</t>
  </si>
  <si>
    <t>보수공사 시행 완료</t>
  </si>
  <si>
    <t>A00000780911</t>
  </si>
  <si>
    <t>정밀안전진단결과에의거 시행_x000D_
예정</t>
  </si>
  <si>
    <t>A00001218438</t>
  </si>
  <si>
    <t xml:space="preserve">상세외관조사, 내구성조사 및 각종 시험결과에 따른 상태평가와 댐체 구조해석 등의 안전성평가 등을 종합적으로 판단한 결과, 주요부재에 내구성, 기능성 저하방지를 위한 보수가 필요하거나 보조부재에 간단한 보강이 필요한 상태인 C(보통) 등급으로 평가됨 </t>
  </si>
  <si>
    <t>· 좌·우안 비월류부 상·하류면 큰크리트 박리 및 박락 보수, 월류부 콘크리트 박락 및 철근노출 보수, 상·하류 겐트리 크레인교 콘크리트 파손부 보수 및 받침장치 교체, 공도교 받침장치 교체 및 신축이음 설치</t>
  </si>
  <si>
    <t>KISTEC001511</t>
  </si>
  <si>
    <t>20140610</t>
  </si>
  <si>
    <t>20140710</t>
  </si>
  <si>
    <t>주요부재에 내구성, 기능성 저하 방지를 위한 보수가 필요하거나 보조 부재에 간단한 보강이 필요함</t>
  </si>
  <si>
    <t>-월류부 세굴 및 철근노출 보수_x000D_
-공도교 신축이음장치 보수_x000D_
- 방수로 옥외변전소 사면보호공 열화 보수</t>
  </si>
  <si>
    <t>A00001358499</t>
  </si>
  <si>
    <t>20160601</t>
  </si>
  <si>
    <t>20160710</t>
  </si>
  <si>
    <t>◎ 상세외관조사, 내구성조사를 통한 상태평가 결과, 주요부재에 내구성, 기능성 저하 방지를 위한 보수가 필요하거나 보조 부재에 간단한 보강이 필요한 상태인 "C"(보통)등급으로 평가됨.</t>
  </si>
  <si>
    <t>◎ 우안 비월류부 콘크리트 단면 및 철근노출 보수_x000D_
◎ 월류부 콘크리트 단면, 세굴 및 철근노출 보수_x000D_
◎ 월류부 피어 콘크리트 단면, 세굴 및 철근노출 보수</t>
  </si>
  <si>
    <t>A00001678032</t>
  </si>
  <si>
    <t>-상세외관조사, 내구성조사 및 각종 시험결과에 따른 상태평가와 계측자료 분석, 댐체 구조해석 등의 안전성평가를 종합적으로 판단한 결과, 주요부재에 내구성, 기능성 저하방지를 위한 보수가 필요하거나 보조부재에 간단한 보강이 필요한 상태인 C(보통) 등급으로 평가됨</t>
  </si>
  <si>
    <t>-월류부 콘크리트 박락 및 철근노출 보수_x000D_
-상？하류 겐트리크레인교 콘크리트 파손 및 강선 노출 보수_x000D_
-방수로 우측 도류벽 복구 필요</t>
  </si>
  <si>
    <t>KISTEC001988</t>
  </si>
  <si>
    <t>-상세외관조사, 내구성조사에 따른 상태평가 등의 종합적인 판단결과 주요부재에 경미한 
  결함 또는 보조부재에 광범위한 결함이 발생하였으나 전체적인 시설물의 안전에는 지장이 없으며, 주요부재에 내구성, 기능성 저하 방지를 위한 보수가 필요하거나 보조부재에 간단한 보강이 필요한 상태인 C(보통) 등급으로 평가됨.</t>
  </si>
  <si>
    <t>-균열(0.3㎜이상) : 주입보수
-균열(0.3㎜미만), 망상균열, 균열 및 백태, 보수재 도장박리 : 표면보수
-박리, 박락, 파손, 재료분리, 세굴 : 단면보수
-철근노출 : 방청 후 단면보수
-누수 : 유도배수, 차수판 설치 등</t>
  </si>
  <si>
    <t>상세외관조사, 내구성조사 및 각종 시험결과에 따른 상태평가와 계측자료 분석, 댐체 구조해석 등의 안전성평가를 종합적으로 판단한 결과, 주요부재에 내구성, 기능성 저하방지를 위한 보수가 필요하거나 보조부재에 간단한 보강이 필요한 상태인 “C”(보통)등급으로 평가됨</t>
  </si>
  <si>
    <t>？ 방수로 좌우측 도류벽 보수</t>
  </si>
  <si>
    <t>KISTEC002317</t>
  </si>
  <si>
    <t>비월류부
- 우안 : 균열(0.3이상), 망상균열, 백태, 재료분리, 파손, 철근노출, 누수 등
- 좌안 : 균열(0.3미만), 백태, 식생, 파손
월류부
- 웨어 : 균열(0.3미만, 이상), 망상균열, 파손, 세굴, 철근노출
- 피어 : 균열(0.3미만, 이상), 망상균열, 백태, 박락, 재료분리 등
- 어버트먼트 : 균열(0.3미만, 이상), 재료분리, 파손, 세굴, 철근노출 등
- 겐트리크레인 : 균열(0.3미만, 이상), 망상균열, 백태, 박락, 재료분리, 파손, 철근노출 등
- 공도교 : 박락, 파손, 들뜸, 배수구 막힘, 재료분리 등
기타시설
- 본댐 갤러리 : 균열(0.3미만), 재료분리, 파손, 철근노출, 누수 등
- 발전소 갤러리 : 균열(0.3미만), 백태, 철근노출 등
- 방수로 : 균열(0.3미만, 이상), 박락, 재료분리, 파손, 철근노출 등
- 도류벽 : 세굴, 층분리, 철근노출, 파손 등
기전설비
- 문비 및 문틀 : 도장탈락, 토사퇴적 및 식생, 변형, 부식
- 권양기 : 도장탈락, 체인부식, 부식</t>
  </si>
  <si>
    <t>표면처리, 주입보수, 단면복구Ⅰ, 단면복구Ⅱ, 지수보수, 재도장 등</t>
  </si>
  <si>
    <t>E01242000458</t>
  </si>
  <si>
    <t>DA1944-0000002</t>
  </si>
  <si>
    <t>화천수력댐</t>
  </si>
  <si>
    <t>20001027</t>
  </si>
  <si>
    <t>공도교 전구간이 양호한 상태이나 상판슬라브와 난간대에 미세균열 및 하부철재빔에 약간의 산화현상이 진행</t>
  </si>
  <si>
    <t>A00000131413</t>
  </si>
  <si>
    <t>외관조사 및 내구성조사 결과 안전에 문제 될만한 사항은 없으며 댐 상류부, 옹벽의 일무부위는 보수가 필요함</t>
  </si>
  <si>
    <t>A00000131415</t>
  </si>
  <si>
    <t>20041031</t>
  </si>
  <si>
    <t>전체적으로 시설물의 안전에는 지장이 없으나 보통의 손상,결함, 열화 등이 발생하여 보수가 필요한 상태임.</t>
  </si>
  <si>
    <t>단면복구공법, 건조수축공법, 백태지수공법 등</t>
  </si>
  <si>
    <t>KISTEC000719</t>
  </si>
  <si>
    <t>20061204</t>
  </si>
  <si>
    <t>전체적으로 시설물의 안전에는 지장이 없으나 보통의 손상, 결함, 열화 등이 발생하여 주요부재의 내구성, 기능성 저하방지를 위한 보수가 필요하거나 보조부재에 간단한 보강이 필요한 상태임.</t>
  </si>
  <si>
    <t>A00000484984</t>
  </si>
  <si>
    <t>A00000696626</t>
  </si>
  <si>
    <t>전반적으로 시설물의 안전에는 지장이 없으며, 주요부재에 내구성, 기능성 저하 방지를 위한 보수가 필요하거나 보조부재에 간단한 보강이 필요한 상태</t>
  </si>
  <si>
    <t xml:space="preserve">댐체 상류면에 동결융해 및 세굴에 의한 골재노출, 하류사면에 균열, 탈락, 세굴 단면복구공법, 강재거더 도장불량, 재 도장, 검사랑 감압공 일부 기능상실, 천공 청소, 하류보 우안부 사면보호 콘크리트 기초부 유실, 콘크리트 채움 및 돌망태 설치 등 </t>
  </si>
  <si>
    <t>KISTEC001201</t>
  </si>
  <si>
    <t xml:space="preserve">·상하류사면 부분적 균열,세굴_x000D_
·공도교 강재거더 도장불량_x000D_
·검사랑 감압공 일부기능불량_x000D_
·하류보 우안 기초세굴_x000D_
</t>
  </si>
  <si>
    <t>·사면 문제발생시점 일시보수_x000D_
·공도교,검사랑:12년보수예정_x000D_
·하류보:11년기초보강예정</t>
  </si>
  <si>
    <t>A00001004788</t>
  </si>
  <si>
    <t>20131001</t>
  </si>
  <si>
    <t>20131030</t>
  </si>
  <si>
    <t>주요부재에 내구성, 기능성 저하방지를 위한 보수가 필요하거나 보조부재에 간단한 보강이 필요한 상태인 "C"등급으로 평가됨</t>
  </si>
  <si>
    <t>공도교 이음부 파손 및 댐마루 안전난간 기초 손상 등은 내구성,미관상 문제가 발생되는 시점에 손상부 전체를 일시에 보수하는 것이 적절하다고 판단됨</t>
  </si>
  <si>
    <t>A00001252578</t>
  </si>
  <si>
    <t>20131218</t>
  </si>
  <si>
    <t>20141022</t>
  </si>
  <si>
    <t>현장조사 및 시험 결과 일부 손상이 발생되어 보수가 필요한 상태이며, 수문학적 안전성평가, 안정해석 및 응력해석 등의 안전성 평가 결과 국부적인 손상은 예상되나 댐 파괴의 위험은 없을 것으로 평가되어,「시설물 안전에 관한 특별법」의거 “주요부재에 내구성, 기능성 저하방지를 위한 보수가 필요하거나 보조부재에 간단한 보강이 필요한 상태”인 보통등급(C)으로 평가됨</t>
  </si>
  <si>
    <t>- 비상방류구 #4 강재 라이닝 변형 보수 필요_x000D_
- 비상방류구 #1~5 하류 유출구 누수 및 파손 _x000D_
  복구 필요_x000D_
- 감압공 기능 저하 성능회복 필요</t>
  </si>
  <si>
    <t>KISTEC001781</t>
  </si>
  <si>
    <t>20160929</t>
  </si>
  <si>
    <t>20161118</t>
  </si>
  <si>
    <t>상세외관조사, 내구성조사 및 각 시험결과에 따른 상태평가를 판단한 결과,_x000D_
[주요부재에 내구성, 기능성 저하방지를 위한 보수가 필요하거나 보조부재_x000D_
에 간단한 보강이 필요한 상태인] C급(보통) 안전등급을 지정하였음</t>
  </si>
  <si>
    <t>*비상방류구 #1,2,3,5 하류 유출구 누수 및 파손 복구 필요_x000D_
*좌안 비월류부 LB.2~3 이음부 누수 보수 필요_x000D_
*감압공 기능 저하 성능회복 필요</t>
  </si>
  <si>
    <t>A00001707156</t>
  </si>
  <si>
    <t>20180604</t>
  </si>
  <si>
    <t>20181118</t>
  </si>
  <si>
    <t>화천댐에 대한 상세 외관조사 및 시험·측정을 실시한 결과, 기 발생된 손상에 대해서 일부 보수가 실시되었으나, 일부 부재는 경년의 변화로 인한 일반적인 신규손상 및 기존 발생한 손상이 진전되었었다. 또한, 구조물의 안전성에 영향을 미칠만한 문제가 없는 것으로 판단되나 발생된 손상에 대해서는 내구성 및 사용성 유지를 위한 보수가 필요한 상태로, 시설물평가 결과, 화천댐은 C등급(보통)으로 평가된다.</t>
  </si>
  <si>
    <t>피어(좌·우측벽체), 공도교, 검사랑에 발생한 균열, 균열부백태, 백태, 파손 및 재료분리 등의 손상에 대하여는 내구성 확보를 위한 균열주입공법, 표면처리공법 및 단면복구공법 등의 보수가 필요함.</t>
  </si>
  <si>
    <t>E00273001030</t>
  </si>
  <si>
    <t>20190404</t>
  </si>
  <si>
    <t>ㆍ화천댐의 상세외관조사 및 내구성 시험과 수문학적 안전성평가, 안정해석 및 응력해석 등의 안전성 평가 등의 결과를 종합적으로 판단한 결과, 주요부재에 내구성, 기능성 저하방지를 위한 보수가 필요하거나 보조부재에 간단한 보강이 필요한 상태인 C등급(보통)으로 평가됨</t>
  </si>
  <si>
    <t>ㆍ피어 상단 롤러지지대의 단면복구 및 유간확보 필요
ㆍ월류웨어 하류면의 파손, 균열 등의 보수 필요
ㆍ공도교 신축이음장치 신규설치 필요
ㆍ취수탑의 균열, 백태, 파손 박락 등의 보수 필요</t>
  </si>
  <si>
    <t>KISTEC002124</t>
  </si>
  <si>
    <t>20210421</t>
  </si>
  <si>
    <t>20211021</t>
  </si>
  <si>
    <t>1. 토목구조물
&lt;좌안 비월류부&gt;
균열, 망상균열, 균열부 백태. 콘크리트 들뜸, 망상균열/백태, 콘크리트 박리, 백태, 재료분리, 철근노출, 층분리, 콘크리트 파손, 아스콘 균열, 식생, 누수흔적 등이 조사됨. 
&lt;우안 비월류부&gt;
균열, 망상균열, 콘크리트 박리, 콘크리트 파손, 줄눈부 파손, 균열부 백태, 누수, 콘크리트 들뜸, 재료분리, 식생, 철근노출, 백태, 망상균열/백태, 층분리 등이 조사됨.
&lt;하류측 옹벽&gt;
균열, 균열부 백태, 백태, 콘크리트 박락, 콘크리트 파손, 재료분리,식생 등이 조사됨.
&lt;월류웨어&gt;
균열, 균열부 백태, 망상균열/백태, 망상균열, 콘크리트 박리, 콘크리트 박락, 백태, 재료분리, 철근노출, 굵은골재노출, 콘크리트 파손, 콘크리트파손/누수, 누수, 누수/백태, 누수흔적, 콘크리트 들뜸, 식생, 층분리, 침식 등이 조사됨.
&lt;피어&gt;
균열, 균열부 백태, 망상균열, 망상균열/백태, 백태, 콘크리트 박리, 콘크리트 박락, 콘크리트 파손, 콘크리트 들뜸, 골재노출 및 재료분리, 열화, 시공이음부 이격, 누수흔적, 모르타르 박리 및 박락 등이 조사됨.
&lt;공도교&gt;
균열, 망상균열, 골재노출 및 재료분리, 콘크리트 파손, 콘크리트 박락, 콘크리트 탈락, 모르타르 박락 등이 조사됨.
&lt;도류벽&gt;
망상균열, 콘크리트 박리, 콘크리트 박락, 백태, 콘크리트 파손 등이 조사됨.
&lt;정수지 옹벽&gt;
균열, 균열부 백태, 망상균열, 누수, 누수흔적, 백태, 재료분리, 콘크리트 파손, 철근노출 등이 조사됨.
&lt;검사랑&gt;
균열, 균열부 백태, 망상균열, 백태, 콘크리트 파손, 콘크리트 박락, 재료분리, 골재노출, 균열부 백태/누수, 누수, 누수/백태, 거푸집 미제거 등이 조사됨.
&lt;감압공&gt;
침수, 백태 등이 조사됨.
2. 기계전기 설비
&lt;일류문비&gt;
도장박리, 도장박락, 부분적 부식 등이 조사됨.
&lt;비상방류수문&gt;
도장박리, 도장박락, 부분적 부식 등이 조사됨.</t>
  </si>
  <si>
    <t>1. 토목구조물
&lt;좌안 비월류부&gt;
표면처리, 주입보수, 단면복구(Ⅰ, Ⅱ), 재 도장, 제거 등
&lt;우안 비월류부&gt;
표면처리, 주입보수, 단면복구(Ⅰ, Ⅱ), 지수보수, 제거 등
&lt;하류측 옹벽&gt;
표면처리, 주입보수,, 재 도장, 단면복구(Ⅰ), 제거 등
&lt;월류웨어&gt;
표면처리, 주입보수, 단면복구(Ⅰ, Ⅱ), 지수보수, 제거 등
&lt;피어&gt;
표면처리, 주입보수, 단면복구(Ⅰ, Ⅱ), 모르타르 보수 등
&lt;공도교&gt;
표면처리, 주입보수, 단면복구(Ⅰ), 모르타르 보수 등
&lt;도류벽&gt;
표면처리, 단면복구(Ⅰ), 등
&lt;정수지 옹벽&gt;
표면처리, 주입보수, 단면복구(Ⅰ, Ⅱ), 지수보수 등
&lt;검사랑&gt;
표면처리, 주입보수, 단면복구(Ⅰ), 지수보수, 거푸집 제거 등
&lt;감압공&gt;
표면처리, 주의관찰 등
2. 기계전기 설비
&lt;일류문비&gt;
재 도장, 주의관찰 등
&lt;비상방류수문&gt;
재 도장, 주의관찰 등</t>
  </si>
  <si>
    <t>E01638000007</t>
  </si>
  <si>
    <t>20240420</t>
  </si>
  <si>
    <t>화천댐의 상세외관조사 및 내구성 시험과 수문학적 안전성평가, 안정해석 및 응력해석 등의 안전성 평가 등의 결과를 종합적으로 판단한 결과, 주요부재에 내구성, 기능성 저하방지를 위한 보수가 필요하거나 보조부재에 간단한 보강이 필요한 상태인 C등급(보통)으로 평가됨</t>
  </si>
  <si>
    <t>- 피어 상단 롤러지지대의 단면복구 및 유간확보 필요
- 월류웨어 하류면의 파손, 균열, 누수 등의 보수 필요
- 상류면의 파손 및 열화 등의 보수 필요
- 공도교 신축이음장치 신규설치 필요
- 취수탑의 균열, 백태, 철근노출 등의 보수 필요</t>
  </si>
  <si>
    <t>KISTEC002476</t>
  </si>
  <si>
    <t>DA2007-0000001</t>
  </si>
  <si>
    <t>청송양수발전소 상부댐</t>
  </si>
  <si>
    <t>20060626</t>
  </si>
  <si>
    <t>외관조사 결과 전반적으로 상태가 양호하며 내구성조사에서도 충분한 내구성을 유지하고 있는 것으로 조사되었다.</t>
  </si>
  <si>
    <t>특이사항 없음</t>
  </si>
  <si>
    <t>E00132000240</t>
  </si>
  <si>
    <t>20091207</t>
  </si>
  <si>
    <t>20100129</t>
  </si>
  <si>
    <t>“문제점이 없는 최상의 상태“에 해당하는 ”A"등급으로 판정되었으나 일부 콘크리트 구조물의 열화, 백태 등의 부분결함과 댐정부 국소적인 침하에 대해서는 시설물의 내구성 증진을 위하여 적절한 보수와 지속적인 주의 관찰이 요망됨</t>
  </si>
  <si>
    <t>상부 Face Slab 점검용 시설물 설치</t>
  </si>
  <si>
    <t>A00000812452</t>
  </si>
  <si>
    <t xml:space="preserve">청송양수 상.하부댐의 정밀점검 결과 상부댐 및 하부댐 공히 각각  “문제점이 없는 최상의 상태“에 해당하는 ”A"등급으로 판정되었으나 일부 콘크리트 구조물의 열화, 백태 등의 부분결함과 댐정부 국소적인 침하에 대해서는 시설물의 내구성 증진을 위하여 적절한 보수와 지속적인 주의 관찰이 요망됨_x000D_
</t>
  </si>
  <si>
    <t xml:space="preserve">ㅇ 댐 내부사면 점검용 시설물 설치_x000D_
  </t>
  </si>
  <si>
    <t>A00000810361</t>
  </si>
  <si>
    <t>20120509</t>
  </si>
  <si>
    <t>20120608</t>
  </si>
  <si>
    <t>청송양수 상.하부댐의 정밀점검 결과 상부댐 및 하부댐 공히 각각 “문제점이 없는 최상의 상태“에 해당하는 ”A"등급으로 판정되었으나 일부 콘크리트 구조물의 열화, 백태 등의 부분결함과 댐정부 국소적인 침하에 대해서는 시설물의 내구성 증진을 위하여 적절한 보수와 지속적인 주의 관찰이 요망됨</t>
  </si>
  <si>
    <t>1.부유물 차단망 설치요망_x000D_
2.댐 파라펫월 균열보수</t>
  </si>
  <si>
    <t>A00001087508</t>
  </si>
  <si>
    <t>20150402</t>
  </si>
  <si>
    <t>"시설물 안전관리에 관한 특별법 및 시행령"에서 제시한 기준에 따라 안전등급을 평가한 결과, 청송양수 상부댐 "문제점이 없는 최상의 상태"로 평가되어 안전등급을 A(우수)등급으로 결정 되었으나 일부 발견된 결함에 대해서는 댐건전성 유지를 위해 보수, 보강이 필요하며, 지속적인 관찰 및 이력관리가 요구된다.</t>
  </si>
  <si>
    <t>1. 주의 관찰 및 점검_x000D_
2. 점검계단 보수</t>
  </si>
  <si>
    <t>A00001479626</t>
  </si>
  <si>
    <t>20150805</t>
  </si>
  <si>
    <t>청송양수 상부댐에 대한 정밀안전진단결과, 일부 손상이 발생되어 보수 및 지속적인 점검이 필요한 상태이다. 제체 안정성평가는 b, 수문학적 안전성 평가결과 a, 계측자료분석 b로「시설물 안전에 관한 특별법」 의거 &amp;quot;보조부재에 경미한 결함이 발생하였으나, 기능 발휘에는 지장이 없으며 내구성 증진을 위하여 일부의 보수가 필요한 상태&amp;quot;인 B(양호)등급으로 평가됨.</t>
  </si>
  <si>
    <t>제체(상류사면, 파라펫) 균열 및 콘크리트 파손</t>
  </si>
  <si>
    <t>KISTEC001908</t>
  </si>
  <si>
    <t>20180619</t>
  </si>
  <si>
    <t>청송양수 상부댐에 대한 정밀안전점검 결과, 일부 유지관리상 문제점에 대해서 조치가 필요하나 구조적인 문제가 없는 비교적 안전한 상태를 유지하고 있는 것으로 파악되며, 시설물평가 결과 B등급(양호) 평가됨.</t>
  </si>
  <si>
    <t>댐체(상류사면, 파라펫) 및 가배수터널에 발생한 균열, 백태, 파손 및 재료분리 등의 손상에 대하여는 내구성 확보를 위한 균열주입공법, 표면처리공법 및 단면복구공법 등의 보수가 필요함.</t>
  </si>
  <si>
    <t>E00273001012</t>
  </si>
  <si>
    <t>20200327</t>
  </si>
  <si>
    <t>청송양수 상부댐과 하부댐에 대한 정밀안전진단결과, 일부 손상이 발생되어 보수 및 지속적인 점검이 필요한 상태이나, 구조적 및 기능적인 안전성에는 문제가 없는 상태로 평가되어, 「시설물 안전 및 유지관리에 관한 특별법」“ 의거 보조부재에 경미한 결함이 발생하였으나, 기능 발휘에는 지장이 없으며 내구성 증진을 위하여 일부의 보수가 필요한 상태”인 양호 등급(B)으로 평가됨.</t>
  </si>
  <si>
    <t>- 청송양수 상부댐 상류사면(콘크리트 차수벽) 균열, 취수구 주변 사면 손상</t>
  </si>
  <si>
    <t>KISTEC002211</t>
  </si>
  <si>
    <t>20220907</t>
  </si>
  <si>
    <t>- 댐마루 : 침하, ILP요철, 경계석 밀림 등
- 상류사면 : 콘크리트 균열(0.3mm 미만, 이상), 망상균열, PVC손상 등
- 하류사면 : 사석풍화, 공동, 침하 등
- 파라펫 : 균열, 망상균열 등
- 공중이 이용하는 부위 : 상태양호
- 종합평가 결과, ‘기능발휘에는 지장이 없으나 경미한 손상, 결함, 열화 등이 발생하여 내구성 증진을 위해 부분적으로 보수가 필요한 상태’인 ‘B’로 평가됨</t>
  </si>
  <si>
    <t>표면처리, 주입보수, 단면복구, 재설치, 사석 채움, 재용접, 주의관찰 등</t>
  </si>
  <si>
    <t>E00027001294</t>
  </si>
  <si>
    <t>20240605</t>
  </si>
  <si>
    <t>20250617</t>
  </si>
  <si>
    <t>청송양수 상부댐 대한 정밀안전진단결과, 국부적으로 손상이 발생되어 보수·보강이 필요한 상태이나, 구조적 및 기능적인 안전성에는 문제가 없는 상태로 평가되어, 「시설물 안전 및 유지관리에 관한 특별법」에 의거 “보조부재에 경미한 결함이 발생하였으나, 기능 발휘에는 지장이 없으며, 내구성 증진을 위하여 일부의 보수가 필요한 상태”인 양호등급(B)으로 평가됨</t>
  </si>
  <si>
    <t xml:space="preserve">- 상부댐 상류사면(콘크리트 차수벽) 균열, 망상균열, 파손 등 보수
- 상부댐 취수구 주변 사면 숏크리트 손상 보수·보강 </t>
  </si>
  <si>
    <t>KISTEC002547</t>
  </si>
  <si>
    <t>DA2007-0000002</t>
  </si>
  <si>
    <t>청송양수발전소 하부댐</t>
  </si>
  <si>
    <t>A00000812453</t>
  </si>
  <si>
    <t xml:space="preserve"> “문제점이 없는 최상의 상태“에 해당하는 ”A"등급으로 판정되었으나 일부 콘크리트 구조물의 열화, 백태 등의 부분결함과 댐정부 국소적인 침하에 대해서는 시설물의 내구성 증진을 위하여 적절한 보수와 지속적인 주의 관찰이 요망됨</t>
  </si>
  <si>
    <t>A00000812457</t>
  </si>
  <si>
    <t xml:space="preserve">ㅇ 댐 내부사면 점검용 시설물 설치_x000D_
ㅇ 하부댐 도수로부 바닥 시공이음부 들뜸 보수_x000D_
 </t>
  </si>
  <si>
    <t>A00000810362</t>
  </si>
  <si>
    <t>하부댐은 문제점이 없는 최상의 상태“에 해당하는 ”A"등급으로 판정되었으나 댐 하류부에 일부 식생이 분포하여 제거가 필요하며 지속적인 주의 관찰이 요망됨</t>
  </si>
  <si>
    <t>1.댐 파라펫월 균열보수</t>
  </si>
  <si>
    <t>A00001087509</t>
  </si>
  <si>
    <t>20150318</t>
  </si>
  <si>
    <t>청송양수 하부댐의 외관조사결과 댐체의 균열, 파손, 박리, 백태, 씰링제 파손 및 여수로의 백태, 균열, 파손, 토사퇴적, 가배수로 터널의 균열, 누수, 백태 등의 손상이 발생되었으며, 각 항목별(외관조사, 내구성시험 등)로 종합한 결과 보조부재에 경미한 결함이 발생하였으나, 기능 발휘에는 지장이 없으며 내구성 증진을 위하여 일부의 보수가 필요한 상태인 “B등급(양호)”으로 지정되었다.</t>
  </si>
  <si>
    <t xml:space="preserve">- 댐체 파라펫 균열보수_x000D_
- 여수로 벽체 균열보수_x000D_
- 가배수터널 라이닝 표면보수_x000D_
</t>
  </si>
  <si>
    <t>F00633000002</t>
  </si>
  <si>
    <t>청송양수 하부댐에 대한 정밀안전진단결과, 일부 손상이 발생되어 보수 및 지속적인 점검이 필요한 상태이다. 제체 안정성평가는 b, 수문학적 안전성 평가결과 a, 계측자료분석 b로「시설물 안전에 관한 특별법」 의거 &amp;quot;보조부재에 경미한 결함이 발생하였으나, 기능 발휘에는 지장이 없으며 내구성 증진을 위하여 일부의 보수가 필요한 상태&amp;quot;인 B(양호)등급으로 평가됨.</t>
  </si>
  <si>
    <t>제체(상류사면, 파라펫), 여수로 균열 및 콘크리트 파손</t>
  </si>
  <si>
    <t>청송양수 하부댐에 대한 정밀안전점검 결과, 일부 유지관리상 문제점에 대해서 조치가 필요하나 구조적인 문제가 없는 비교적 안전한 상태를 유지하고 있는 것으로 파악되며, 시설물평가 결과 B등급(양호) 평가됨.</t>
  </si>
  <si>
    <t>E00273001011</t>
  </si>
  <si>
    <t>- 청송양수 하부댐 기계설비 부식, 전기설비 손상</t>
  </si>
  <si>
    <t>- 댐마루 : 침하, ILP요철, 식생 등
- 상류사면 : 콘크리트 균열(0.3mm 미만), 망상균열, PVC손상 등
- 하류사면 : 사석풍화, 식생 등
- 파라펫 월 : 콘크리트 균열(0.3mm 미만), 재료분리, 박리(들뜸) 등
- 접근수로부 : 옹벽 계획선형 오차 등
- 조절부 : 콘크리트 균열(0.3mm 미만), 침식, 체수 등
- 도수로부 : 망상균열 등
- 감세부 : 콘크리트 균열(0.3mm 미만), 백태 등
- 공중이 이용하는 부위 : 상태양호
- 종합평가 결과, ‘기능발휘에는 지장이 없으나 경미한 손상, 결함, 열화 등이 발생하여 내구성 증진을 위해 부분적으로 보수가 필요한 상태’인 ‘B’로 평가됨</t>
  </si>
  <si>
    <t>주의관찰, 벌개제근, 표면처리, 재설치, 단면복구, 재체결 등</t>
  </si>
  <si>
    <t>청송양수 하부댐에 대한 정밀안전진단결과, 국부적으로 손상이 발생되어 보수·보강이 필요한 상태이나, 구조적 및 기능적인 안전성에는 문제가 없는 상태로 평가되어, 「시설물 안전 및 유지관리에 관한 특별법」에 의거 “보조부재에 경미한 결함이 발생하였으나, 기능 발휘에는 지장이 없으며, 내구성 증진을 위하여 일부의 보수가 필요한 상태”인 양호등급(B)으로 평가됨</t>
  </si>
  <si>
    <t>- 하부댐 상류사면(콘크리트 차수벽) 및 여수로 균열, 망상균열, 파손 등 보수
- 하부댐 파라펫 증고(여유고 확보)</t>
  </si>
  <si>
    <t>DA2006-0000039</t>
  </si>
  <si>
    <t>양양양수 상부댐</t>
  </si>
  <si>
    <t>20070510</t>
  </si>
  <si>
    <t>상부댐에 대한 점검을 실시한 결과 균열 및 망상균열, 백태, 누수 등의 비구조적인 결함이 조사되어 이에 대한 보수방안을 마련하였으며 비파괴시험으로 콘크리트 압축강도, 철근탐사 시험, 중성화 시험을 실시한 결과 설계기준과 동일한 양상을 보이고 있어 양호한 상태로 분석되었다. 따라서, 각 시설물에 발생된 결함을 적절한 보수·보강 방안으로 보수를 실시하고 정기적으로 점검을 실시하여 유지관리하면 상태평가 등급이 현재보다 향상될 수 있을 것으로 판단된다.</t>
  </si>
  <si>
    <t>상부댐에 나타난 결함으로는 균열 및 망상균열, 백태, 누수, 재료분리, 콘크리트 파손, 박리, 도장탈락 등이 조사되었다. 이에 따라 균열은 균열폭 0.3mm이하인 경우는 표면처리공법을 적용하였으며, 0.3mm이상인 경우는 콘크리트와 일체를 이루고 방수성을 향상시켜 내부의 철근부식 방지 및 콘크리트의 열화방지를 목적으로 수지주입공법을 적용하였다. 또한, 재료분리 및 파손, 박리 등의 결함 부위는 단면을 컷팅하여 철근부식 방지 및 재타설하는 단면보수공법을 적용하였다.</t>
  </si>
  <si>
    <t>E00273000513</t>
  </si>
  <si>
    <t>20081027</t>
  </si>
  <si>
    <t>20081030</t>
  </si>
  <si>
    <t>하류사면의 일부 식생 외 1건</t>
  </si>
  <si>
    <t>2009년 5월 하자보수 시행 예정</t>
  </si>
  <si>
    <t>A00000682867</t>
  </si>
  <si>
    <t>20111026</t>
  </si>
  <si>
    <t>- 페이스슬라브와 파라펫월 접속부의 지수판 일부파손, 하류사면 식생분포, 파라펫월 일부구간 침하발생</t>
  </si>
  <si>
    <t>2012년도 하자 보수공사 시행예정</t>
  </si>
  <si>
    <t>A00001007563</t>
  </si>
  <si>
    <t>20140827</t>
  </si>
  <si>
    <t>20141107</t>
  </si>
  <si>
    <t>양양양수 상부댐에 대한 점검결과, 일부 손상이 발생되어 보수 및 지속적인 점검이 필요한 상태이나 구조적 및 기능적인 안전성에는 문제가 없는 상태로 평가되어,「시설물 안전에 관한 특별법」“ 의거 보조부재에 경미한 결함이 발생하였으나 기능 발휘에는 지장이 없으며 내구성 증진을 위하여 일부의 보수가 필요한 상태”인 양호등급(B)으로 평가됨.</t>
  </si>
  <si>
    <t>KISTEC001779</t>
  </si>
  <si>
    <t>양양양수 상부댐에 대한 정밀안전진단결과, 일부 손상이 발생되어 보수 및 지속적인 점검이 필요한 상태이나 구조적 및 기능적인 안전성에는 문제가 없는 상태로 평가되어,「시설물 안전에 관한 특별법」“ 의거 보조부재에 경미한 결함이 발생하였으나 기능 발휘에는 지장이 없으며 내구성 증진을 위하여 일부의 보수가 필요한 상태”인 양호등급(B)으로 평가됨</t>
  </si>
  <si>
    <t>양양양수 상부댐 상류사면(콘크리트 페이스 슬래브) 균열 및 콘크리트 탈락</t>
  </si>
  <si>
    <t>KISTEC001778</t>
  </si>
  <si>
    <t>댐 마 루 : 아스콘균열, 식생, 토사퇴적, 침하, 배부름, 파손_x000D_
파 라 펫 : 균열(0.3㎜미만), 균열 및 백태, 망상균열, 박리, 박락, 침식, 재료분리 등_x000D_
상류사면 : 균열(0.1∼0.3㎜), 백태, 망상균열, 박리, 박락, 세굴, 단차, 누수흔적 등_x000D_
하류사면 : 식생, 잡목, 침식, 공동, 채움사석 미흡, 사석이완 등</t>
  </si>
  <si>
    <t>균열(0.3㎜이상) : 주입보수_x000D_
균열(0.3㎜미만), 망상균열, 균열 및 백태, 보수재 도장박리 : 표면보수_x000D_
박리, 박락, 파손, 재료분리, 세굴 : 단면보수_x000D_
누수 : 유도배수공법 및 지수공법_x000D_
도장열화 및 들뜸상태: 도장보수</t>
  </si>
  <si>
    <t>E00178000920</t>
  </si>
  <si>
    <t>20190829</t>
  </si>
  <si>
    <t>20200429</t>
  </si>
  <si>
    <t>양양양수 상부댐에 대한 정밀안전진단결과, 일부 손상이 발생되어 보수 및 지속적인 점검이 필요한 상태이나 구조적 및 기능적인 안전성에는 문제가 없는 상태로 평가되어,「시설물 안전 및 유지관리에 관한 특별법」“ 의거 보조부재에 경미한 결함이 발생하였으나 기능 발휘에는 지장이 없으며 내구성 증진을 위하여 일부의 보수가 필요한 상태”인 양호등급(B)으로 평가됨.</t>
  </si>
  <si>
    <t>양양양수 상부댐 상류사면(콘크리트 페이스 슬래브) 균열 및 박리, 박락</t>
  </si>
  <si>
    <t>KISTEC002161</t>
  </si>
  <si>
    <t>20220429</t>
  </si>
  <si>
    <t>본댐 : 상류사면 박리, 파라펫 균열, 이격, 단차, 침하, 댐마루 이격, 하류사면 공동 등
부댐 : 상류사면 박락 및 철근노출, 박리 파라펫 균열 등</t>
  </si>
  <si>
    <t>본댐 : 중성화 방지재 도포, 수팽창 지수재 설치, 주의관찰 등
부댐 : 방청 후 단면복구, 중성화 방지재 도포, 주의관찰 등</t>
  </si>
  <si>
    <t>E00449000602</t>
  </si>
  <si>
    <t>20241028</t>
  </si>
  <si>
    <t>양양양수 상부댐과 하부댐에 대한 정밀안전진단 결과, 일부 손상이 발생되어 보수 및 지속적인 점검이 필요한 상태이나 구조적 및 기능적인 안전성에는 문제가 없는 상태로 평가되어, 「시설물 안전 및 유지관리에 관한 특별법」에 의거 '보조부재에 경미한 결함이 발생하였으나 기능 발휘에는 지장이 없으며 내구성 증진을 위하여 일부의 보수가 필요한 상태'인 양호(B) 등급으로 평가됨</t>
  </si>
  <si>
    <t>- 양양양수 상부댐 상류사면 균열, 박리 파라펫 균열, 수팽창 지수판 마감재 탈락, 호안옹벽 기초지반 침식 등
- 양양양수 하부댐 비월류부 균열 및 백태, 누수, 검사랑 유도배수설비 부식</t>
  </si>
  <si>
    <t>KISTEC002506</t>
  </si>
  <si>
    <t>DA2006-0000040</t>
  </si>
  <si>
    <t>양양양수 하부댐</t>
  </si>
  <si>
    <t>하부댐에 대한 상태평가 결과 “B등급”으로 평가되었으며, 내진성능 평가에서는 내진성능이 검토한 모든 조건에 적합한 것으로 검토되었다. 따라서, 각 시설물에 발생된 결함을 적절한 보수·보강 방안으로 보수를 실시하고 정기적으로 점검을 실시하여 유지관리하면 상태평가 등급이 현재보다 향상될 수 있을 것으로 판단된다.</t>
  </si>
  <si>
    <t>하부댐에 나타난 결함으로는 균열 및 망상균열, 백태, 누수, 재료분리, 콘크리트 파손, 박리 및 박락, 변색, 바닥체수, 도장탈락 등이 조사되었다. 이에 따라 균열은 균열폭 0.3mm이하인 경우는 표면처리공법을 적용하였으며, 0.3mm이상인 경우는 콘크리트와 일체를 이루고 방수성을 향상시켜 내부의 철근부식 방지 및 콘크리트의 열화방지를 목적으로 수지주입공법을 적용하였다. 또한, 재료분리 및 파손, 박리 및 박락 등의 결함 부위는 단면을 컷팅하여 철근부식 방지 및 재타설하는 단면보수공법을 적용하였으며 바닥체수 및 배수구 막힘 등의 결함은 청소 등을 실시하면 될 것으로 보인다. 또한, 장기적인 측면에서 댐마루 아스팔트에 나타난 Joint 균열은 씰재 등을 주입하여 온도에 따른 신축거동을 할 수 있도록 해야 할 것이다.</t>
  </si>
  <si>
    <t>도로 joint부 포장균열 외 2건</t>
  </si>
  <si>
    <t>2009년 5월 하자보수 시행예정_x000D_
(씰재 주입 및 표면처리)</t>
  </si>
  <si>
    <t>A00000682885</t>
  </si>
  <si>
    <t>20101018</t>
  </si>
  <si>
    <t>20101215</t>
  </si>
  <si>
    <t>1. 댐마루 아스팔트 미세균열_x000D_
2. 캔틸레버 하부 백테_x000D_
3. 갤러리실 누수 및 백태</t>
  </si>
  <si>
    <t>1. 아스팔트 균열 관찰 후 덧씌우기_x000D_
2. 표면처리 및 실재주입_x000D_
3. 유도배수 및 실재주입</t>
  </si>
  <si>
    <t>A00000906435</t>
  </si>
  <si>
    <t>20121001</t>
  </si>
  <si>
    <t>- 여수로 콘크리트 탈락으로 철근노출</t>
  </si>
  <si>
    <t>- 콘크리트 단면복구 공법으로 하자보수 예정</t>
  </si>
  <si>
    <t>A00001119532</t>
  </si>
  <si>
    <t>양양양수 하부댐에 대한 점검결과, 일부 손상이 발생되어 보수 및 지속적인 점검이 필요한 상태이나 구조적 및 기능적인 안전성에는 문제가 없는 상태로 평가되어,「시설물 안전에 관한 특별법」“ 의거 보조부재에 경미한 결함이 발생하였으나 기능 발휘에는 지장이 없으며 내구성 증진을 위하여 일부의 보수가 필요한 상태”인 양호등급(B)으로 평가됨.</t>
  </si>
  <si>
    <t>양양양수 하부댐에 대한 정밀안전진단결과, 일부 손상이 발생되어 보수 및 지속적인 점검이 필요한 상태이나 구조적 및 기능적인 안전성에는 문제가 없는 상태로 평가되어,「시설물 안전에 관한 특별법」“ 의거 보조부재에 경미한 결함이 발생하였으나 기능 발휘에는 지장이 없으며 내구성 증진을 위하여 일부의 보수가 필요한 상태”인 양호등급(B)으로 평가됨</t>
  </si>
  <si>
    <t>비월류부 균열 및 백태, 누수, _x000D_
월류부 웨어 균열 및 백태, 콘크리트 탈락, 누수</t>
  </si>
  <si>
    <t>비월류부 : 균열(0.1∼0.3㎜), 균열 및 백태, 망상균열, 박리, 재료분리, 식생 등_x000D_
월 류 부 : 균열(0.3㎜미만) 및 백태, 파손, 철근노출, 박락, 탈락, 재료분리, 누수, 망상균열 등_x000D_
기계설비 : 도장들뜸, 발청부식</t>
  </si>
  <si>
    <t>양양양수 하부댐에 대한 정밀안전진단결과, 일부 손상이 발생되어 보수 및 지속적인 점검이 필요한 상태이나 구조적 및 기능적인 안전성에는 문제가 없는 상태로 평가되어,「시설물 안전 및 유지관리에 관한 특별법」“ 의거 보조부재에 경미한 결함이 발생하였으나 기능 발휘에는 지장이 없으며 내구성 증진을 위하여 일부의 보수가 필요한 상태”인 양호등급(B)으로 평가됨.</t>
  </si>
  <si>
    <t>양양양수 하부댐 비월류부 균열 및 백태, 누수, 월류부 웨어 균열 및 백태, 콘크리트 탈락, 누수</t>
  </si>
  <si>
    <t>비월류부 : 누수, 균열, 철근노출, 침식, 백태, 보수부 재손상, 이격 등
월류부 : 누수, 균열, 침식, 백태, 도장박리, 부식, 보수부 재손상, 층분리 등
기타시설 : 누수, 균열, 백태, 철근노출, 보수부 재손상 등</t>
  </si>
  <si>
    <t>비월류부 : 유도배수, 주입보수, 제거 후 중성화 방지재 도포, 수팽창 지수재 설치 등
월류부 : 지수고무 재설치, 재도장, 방청 후 단면복구, 주입보수, 주의관찰 등
기타시설 : 유도배수, 제거 후 중성화 방지재 도포, 주의관찰 등</t>
  </si>
  <si>
    <t>양양양수 상부댐과 하부댐에 대한 정밀안전진단 결과, 일부 손상이 발생되어 보수 및 지속적인 점검이 필요한 상태이나 구조적 및 기능적인 안전성에는 문제가 없는 상태로 평가되어, 「시설물 안전 및 유지관리에 관한 특별법」에 의거 보조부재에 경미한 결함이 발생하였으나 기능 발휘에는 지장이 없으며 내구성 증진을 위하여 일부의 보수가 필요한 상태인 양호(B) 등급으로 평가됨</t>
  </si>
  <si>
    <t>DA1977-0000002</t>
  </si>
  <si>
    <t>덕동댐</t>
  </si>
  <si>
    <t>경주시 맑은물사업본부</t>
  </si>
  <si>
    <t>경상북도 경주시청</t>
  </si>
  <si>
    <t>경상북도</t>
  </si>
  <si>
    <t>용수전용댐</t>
  </si>
  <si>
    <t>20001116</t>
  </si>
  <si>
    <t>20011115</t>
  </si>
  <si>
    <t>덕동댐 구조적 안정성 및 손상상태등 시설물 전반에 걸치 점검</t>
  </si>
  <si>
    <t>2001년 정밀안전 진단 결과에 따른 보수공사 예정</t>
  </si>
  <si>
    <t>KISTEC000094</t>
  </si>
  <si>
    <t>20031204</t>
  </si>
  <si>
    <t xml:space="preserve"> 점검항목별 전반적으로 시설물 상태 양호</t>
  </si>
  <si>
    <t xml:space="preserve"> 댐마루 아스콘 포장등 경미한 보수보강 요망._x000D_
 덕동댐 비상여수로사업완료</t>
  </si>
  <si>
    <t>A00000042383</t>
  </si>
  <si>
    <t>20051117</t>
  </si>
  <si>
    <t>이상징후 미발견</t>
  </si>
  <si>
    <t>A00000379814</t>
  </si>
  <si>
    <t>20060303</t>
  </si>
  <si>
    <t>덕동댐은 상세외관조사, 내구성조사, 변위측량조사, 전기비저항탐사, 신설여수로 절토사면조사, 전기설비조사 등의 현장조사결과 일부 보수 및 보강을 요하는 부분이 있으나 안전에 문제가 될만한 특별한 손상은 발견되지 않았음. 또한, 홍수방어능력평가, 댐체 안정성평가, 내진성능평가 등의 안전성평가 검토결과에서도 특별한 문제가 없는 것으로 나타나 최종적인 종합평가 등급을 B등급으로 평가하였음.</t>
  </si>
  <si>
    <t>신설여수로 좌안사면 압성토공법, 양안접근수로 게비온 옹벽 설치, 하류부 수로좌측제방 돌망태설치</t>
  </si>
  <si>
    <t>KISTEC000910</t>
  </si>
  <si>
    <t>점검 항목별 전반적으로 시설물 상태 양호</t>
  </si>
  <si>
    <t>A00000531773</t>
  </si>
  <si>
    <t>20091026</t>
  </si>
  <si>
    <t>시설물 전반에 걸쳐 특별한 손상이 없음</t>
  </si>
  <si>
    <t>A00000763928</t>
  </si>
  <si>
    <t>20100312</t>
  </si>
  <si>
    <t>댐체는 전반적으로 양호한 상태이며, 여수로는 일부 개소에서 보수 필요</t>
  </si>
  <si>
    <t>구여수로 콘크리트 탈락부 단면복구, 신설여수로 균열부 주입공법</t>
  </si>
  <si>
    <t>KISTEC001307</t>
  </si>
  <si>
    <t>20121212</t>
  </si>
  <si>
    <t>20121213</t>
  </si>
  <si>
    <t>시설물 전반 상태 양호</t>
  </si>
  <si>
    <t xml:space="preserve">여수로 단면복구 및 균열보수 </t>
  </si>
  <si>
    <t>A00001127877</t>
  </si>
  <si>
    <t>20141211</t>
  </si>
  <si>
    <t>20141212</t>
  </si>
  <si>
    <t>시설물 상태 양호</t>
  </si>
  <si>
    <t>A00001417290</t>
  </si>
  <si>
    <t>20151216</t>
  </si>
  <si>
    <t>덕동댐에 대한 진단결과 댐체는 전반적으로 양호한 상태이며, 신설여수로는 균열 재보수, 신·구여수로 종점구간은 앵커링 보강이 필요한 상태임. 수문학적 안전성 검토결과 안전성을 확보하며 댐체의 구조적 안전성에도 문제가 없는 것으로 평가됨.「시설물의 안전관리에 관한 특별법」에 의거, 덕동댐의 안전등급을 지정한 결과, 기능발휘에 지장이 없으며 내구성 증진을 위하여 일부의 보수가 필요한 상태인 B등급으로 평가되었음.</t>
  </si>
  <si>
    <t>신설여수로 좌, 우측옹벽 균열보수, 신·구여수로 종점구간 이격부 보강, 구여수로 방수로 좌·우측옹벽 전도부위 지보재 보강</t>
  </si>
  <si>
    <t>KISTEC001890</t>
  </si>
  <si>
    <t>20170922</t>
  </si>
  <si>
    <t>20171216</t>
  </si>
  <si>
    <t xml:space="preserve"> 제체 : 제체에 영향을 미칠만한 결함은 없는 상태임._x000D_
여수로 : 신·구여수로 종점구간에서 변위에 대한 보강이 필요한 상태이며, 균열 및 표면손상에 대한 보수가 필요함._x000D_
 취수시설 : 대체적으로 양호한 상태로 노후화 및 공용에 따른 손상에 대한 보수가 필요함._x000D_
불국취수터널 : 사용성에는 큰 문제점이 없는 상태로 누수, 공동, 균열 등이 발생함._x000D_
 내구성 및 시험 : 강도부족 및 탄산화에 의한 내구성 저하는 미비한 상태이며, 댐체의 물리탐사결과 누수의 진행이 활발한 제체는 아닌 것으로 조사되었다. _x000D_
덕동댐의 안전등급은 기능발휘에 지장이 없으며 내구성 증진을 위하여 일부 보수가 필요한 상태인 B등급으로 평가됨.</t>
  </si>
  <si>
    <t>_x000D_
신 여수로 이격 및 변위구간 앵커보강_x000D_
구 여수로 이격 및 변위구간 지지대 설치_x000D_
사통구간 콘크리트 타설, 스핀들 교체 등_x000D_
콘크리트 부재에 대한 균열보수, 단면보수, 표면보수 등</t>
  </si>
  <si>
    <t>E01240000021</t>
  </si>
  <si>
    <t>20190827</t>
  </si>
  <si>
    <t>20191216</t>
  </si>
  <si>
    <t>댐마루 아스콘 균열
상류사면, 하류사면 사석이완, 사석풍화, 공동 및 다년생(관목) 식생
구여수로 누수백태 및 균열, 파손 등의 단면손상 발생
신여수로 균열, 파손, 철근노출 및 누수, 백태 발생
취수시설 취수탑, 연결교량 파손 및 철근노출
사통 및 복통 파손, 스핀들 부식, 누수 및 백태
댐체는 전반적으로 양호한 상태이며 구조적인 문제는 없음
외관조사 및 내구성조사결과를 종합평가한 결과 안전등급을 B등급으로 지정함</t>
  </si>
  <si>
    <t>댐체 식생 제거
구여수로, 신여수로 균열보수 및 단면복구
사통 및 복통 주의관찰</t>
  </si>
  <si>
    <t>F00002000086</t>
  </si>
  <si>
    <t>20200217</t>
  </si>
  <si>
    <t>20201209</t>
  </si>
  <si>
    <t>- 댐체, 여수로, 기타시설에 대한 현장조사 및 시험 결과, 유지관리측면에서 일부 보수가 필요한 손상이 관찰되었으나, 전반적으로 구조적인 안전성에 영향을 미칠만한 손상은 없는 것으로 판단됨.
- 강화된 내진설계기준에 따른 사면안정해석 결과, 최소안전율을 만족하지 못하나 동적해석에서는 기준을 만족하는 것으로 검토됨.
- '시설물의 안전 및 유지관리에 관한 특별법' 에 의거, 덕동댐의 안전등급을 지정한 결과, 보조부재에 경미한 결함이 발생하였으나 기능 발휘에는 지장이 없으며 내구성 증진을 위하여 일부의 보수가 필요한 상태인 B등급(보통)으로 평가되었음.</t>
  </si>
  <si>
    <t>- 불국취수탑 및 보문취수구 사통 콘크리트 파손 등 보수
- 댐체 외부변위 및 지하수위 자동계측시스템 구축</t>
  </si>
  <si>
    <t>KISTEC002212</t>
  </si>
  <si>
    <t>20220927</t>
  </si>
  <si>
    <t>ㆍ댐마루 : 상태양호
ㆍ상, 하류사면 : Over Size, 식생, 단차, 사석이완, 사석채움, 요철, 
                     침하, 풍화 등
ㆍ구 여수로 : 균열, 단면손상, 철근노출, 누수 등의 손상 발생
ㆍ신설 여수로 : 균열, 단면손상, 철근노출, 누수 등의 손상 발생
ㆍ취수탑 : 파손, 철근노출, 백태 발생
ㆍ사통 및 복통 : 백태, 누수, 균열, 식생, 파손, 철근노출, 침하 등 발생</t>
  </si>
  <si>
    <t>주입보수, 단면복구, 단면복구(방청), 누수보수, 식생제거</t>
  </si>
  <si>
    <t>F00736000665</t>
  </si>
  <si>
    <t>금회 덕동댐은 기존 정밀안전점검을 통하여 발견된 손상들에 대해 보수가 진행되고 있으며, 금회 점검 시 댐체, (구)여수로, 신설 여수로, 기타시설(불국취수탑, 보문취수구), 기전설비에서는 추가적으로 신규 손상, 보수부 일부 재손상 등이 조사되었다. 또한, 기계설비에서도 일부 지점의 결함이 조사된 상태이며, 조사된 손상들은 현재 기능 발휘에는 문제는 없으나, 일부 구간 교체가 필요한 상태이다. 시설물의 기능발휘 및 내구성 증진, 기계설비의 운영 등 원활한 유지관리를 위해 일부 손상에 대한 보수가 필요한 상태이다.
이상의 결과를 토대로 『시설물의 안전 및 유지관리에 관한 특별법』에 따른 법 제16조 및 영 제12조에 따라 아래의 안전등급 기준에 의거 안전등급을 평가한 결과, 보조부재에 경미한 결함이 발생하였으나, 기능 발휘에는 지장이 없으며 내구성 증진을 위하여 일부의 보수가 필요한 상태인 “B(양호)등급”으로 평가되었다.</t>
  </si>
  <si>
    <t>난간 재설치, 사석정비, 둑마루정비, 주입보수, 표면보수, 지수보수, 단면보수(방청), 실링재 재설치, 뚜껑 재설치, 재도장, 단면보수, 렉바 재설치, 스핀들 재설치</t>
  </si>
  <si>
    <t>E01333000070</t>
  </si>
  <si>
    <t>ED1990-0000001</t>
  </si>
  <si>
    <t>낙동강하구둑</t>
  </si>
  <si>
    <t>한국수자원공사 부산권지사</t>
  </si>
  <si>
    <t>하천</t>
  </si>
  <si>
    <t>하구둑</t>
  </si>
  <si>
    <t>20001117</t>
  </si>
  <si>
    <t>20011116</t>
  </si>
  <si>
    <t>KISTEC000095</t>
  </si>
  <si>
    <t>KISTEC000220</t>
  </si>
  <si>
    <t>20030818</t>
  </si>
  <si>
    <t>20030905</t>
  </si>
  <si>
    <t>수문부 :_x000D_
 ｏ선박정박장치 부식(60개소)_x000D_
 ｏ하류제방 다년생 식물서식_x000D_
 ｏ제방사석이완및탈락부(31.5㎡)_x000D_
갑  문 :_x000D_
ｏ선박유도구조물 연결쇠 보수_x000D_
  - 10조(상류8조, 하류2조)교체_x000D_
  - 4조(상류)도장필요_x000D_
ｏ물양장 쉬트파일 부식_x000D_
ｏ하류 기둥콘크리트 철근노출 3가닥</t>
  </si>
  <si>
    <t>수문부 :_x000D_
 ｏ선박정박장치 부식(60개소)부 중방식도장 : 10.8일까지 조치완료예정_x000D_
 ｏ하류제방 다년생 식물서식부 제거 : 9.20조치완료_x000D_
 ｏ제방사석이완및탈락부(31.5㎡) : 10.8까지 조치완료 예정_x000D_
갑  문 :_x000D_
ｏ선박유도구조물 연결쇠 보수 : 10.8까지 조치완료 예정</t>
  </si>
  <si>
    <t>A00000060503</t>
  </si>
  <si>
    <t>20050823</t>
  </si>
  <si>
    <t>20050902</t>
  </si>
  <si>
    <t>1) 토목시설_x000D_
 - 선착장 목재발판 및 난간 파손_x000D_
 - 주변휀스 파손 및 변형_x000D_
 - 공도교 차량방호책 노후_x000D_
 - 공도교 노면 포장 균열_x000D_
2) 기계시설_x000D_
 - 지수판 및 가이드프레임 부식_x000D_
 - 힌지볼트 인장부 미끄럼에 의한 축력 발생 내재_x000D_
 - 조절수문 사이드 러버 실 노후화_x000D_
(3) 전기시설_x000D_
 - 수배전설비 차단기, 전자접촉기 노후_x000D_
 - 케이블 트레이 전기접속 장치 불량_x000D_
 - 공기압축제어반 노후화_x000D_
 4) 전자통신시설_x000D_
 - 홍수예경보시설 구포수위국 유선 회선 불량_x000D_
 - 수위계 부식 진행</t>
  </si>
  <si>
    <t>1) 토목시설_x000D_
 - 선착장 목재발판 및 난간 교체(10/30)_x000D_
 - 주변휀스 교체(10/30)_x000D_
 - 공도교 차량방호책 교체(9/30)_x000D_
 - 공도교 노면 재포장 실시(10/15)_x000D_
2) 기계시설_x000D_
 - 지수판 및 가이드프레임 교체(12/20예정)_x000D_
 - 힌지볼트 축력 측정 및 조정(10/20)_x000D_
 - 조절수문 사이드 러버 실 교체(12/20예정)_x000D_
(3) 전기시설_x000D_
 - 수배전설비 차단기, 전자접촉기 교체(내년예산확보후 시행예정)_x000D_
 - 케이블 트레이 전기접속 장치 접지 연결선 설치(10/30)_x000D_
 - 공기압축제어반 교체(11/6)_x000D_
 4) 전자통신시설_x000D_
 - 전송방식 무선으로 이중화 진동,삼랑진 수위국도 무선화 계획(내년예산확보후 시행예정)_x000D_
 - 수위계 교체(10/1)</t>
  </si>
  <si>
    <t>A00000333136</t>
  </si>
  <si>
    <t>20050929</t>
  </si>
  <si>
    <t>20060928</t>
  </si>
  <si>
    <t>낙동강하구둑은 시설물 전체에 대한 현장조사 및 안전성 검토결과 구조적인 안전 및 홍수배제능력에는 문제가 없는 것으로 나타남.</t>
  </si>
  <si>
    <t>1)수문과 교량은 균열 및 단면보수 필요함. 2)제방은  피복공 변형부에 사석 충전  3)기전설비는 수배전반 접지선 교체 및 3상 일괄권선 설치 등</t>
  </si>
  <si>
    <t>KISTEC000904</t>
  </si>
  <si>
    <t>20080829</t>
  </si>
  <si>
    <t>20081017</t>
  </si>
  <si>
    <t>낙동강하구둑은 시설물 전체에 대한 현장조사 및 안전성 검토결과 대체적으로 안전하다고 판단되어 지며 수문의 경우 외관조사 및 내구성조사 결과 양호한 상태를 유지하고있으며 제방의 경우 상.하류측 사면은 피복공과 식생분포 외에는 전반적으로 양호한 상태이다. 교량의 경우 종단측량결과 특이한 변위가 조사되지 않았으며 내구성은 양호하였다. 기전설비와 권양설비 역시 중대결함은 발견되지않은 상태로 기능을 유지하고있다.</t>
  </si>
  <si>
    <t>낙동강 하구둑의  수문부의 경우 바닥슬래브상의 잔존물은 초기에 제거가  필요하며 쉬트파일의 수상부는 주기적 도장이 필요하다.제방은 국부적으로 발생한 사석 피복공을 실용상 지장이 없는 성능까지 회복하는 수준으로 보수.보강이 필요하며 교량은 최근에 교량에 시행된 공사의 시공미흡부분에 대한 하자보증기간내의 공사가 필요하고 기전설비는 수문Skin plate 및 Arm 주변 도막손상의 부분도장과 수문 Bottom Rubber Seal 은 장기사용에 따른 조속한 교체가 요구되어진다.</t>
  </si>
  <si>
    <t>E00057000266</t>
  </si>
  <si>
    <t>20110828</t>
  </si>
  <si>
    <t>낙동강하구둑은 시설물 전체에 대한 현장조사 및 안전성 검토결과   평시, 지진시에 내하력을 확보하여 안전하므로 시설물 종합평가등급은 “B(양호)등급(수문 B등급, 제방 B등급, 교량 B등급, 기전설비 B등급)”으로 지정</t>
  </si>
  <si>
    <t>&amp;#8228; 수문부 피어본체 손상(철근노출, 재료분리 등) 단면보수, 교량 받침장치 부식제거 및 도장처리, 신축이음 유도 배수로 보수</t>
  </si>
  <si>
    <t>KISTEC001394</t>
  </si>
  <si>
    <t>20130701</t>
  </si>
  <si>
    <t>20130819</t>
  </si>
  <si>
    <t>수문은 국부적인 균열 및 망상균열, 철근노출, 재료분리, 파손, 백태 등. 교량은 유도배수관 처짐 및 막힘, 받침부식, 파손, 재료분리, 박리 등. 제방은 사석함물, 이탈 잡목서식, 사석배열 이완 등. 기전은 부분적인 부식, 수밀고무 일부 열화 등이 점검됨.</t>
  </si>
  <si>
    <t>표면처리, 재도장, 단면복구, 단면복구(방청), 재도장(방청), 난간 재설치</t>
  </si>
  <si>
    <t>F00288000004</t>
  </si>
  <si>
    <t>20160822</t>
  </si>
  <si>
    <t>* 유지관리계획에 의거 보수·보강을 실시하여 내구성이 향상되었으나,  일부구간에서 받침장치 부식, 균열, 철근노출, 박락 등이 조사됨_x000D_
* 조사된 손상은 구조적 결함 및 진행성과는 연관이 없는 상태로 판단되며, 주로 공용년수 증가와 시공미흡, 재료적 특성, 환경 등에 의한 것으로 보수가 필요한 상태임._x000D_
* 시설물 전체에 대한 현장조사 및 안전성 검토결과 평시, 지진시 내하력을 확보하여 안전하므로 시설물 종합평가등급은 “B(양호)등급 (수문 B등급, 제방 B등급, 교량 B등급, 기전설비 B등급)”으로 지정</t>
  </si>
  <si>
    <t>*수문부 피어본체 손상(철근노출, 재료분리 등) 단면보수_x000D_
*교량 받침장치 부식제거 및 도장처리, 균열 0.3mm이상 주입보수, 철근노출부 단면보수</t>
  </si>
  <si>
    <t>KISTEC001919</t>
  </si>
  <si>
    <t>20160828</t>
  </si>
  <si>
    <t>- 균열(0.3mm 미만 및 0.3mm 이상), 재균열(0.3mm 미만 및 0.3mm 이상), 백태_x000D_
- 콘크리트 파손, 박락 및 철근노출_x000D_
- 부식(Gate, 유압실린더 고정부), Gate 누수</t>
  </si>
  <si>
    <t>- 표면처리 및 수지주입, 단면복구(무근 및 철근)_x000D_
- 재도장, 청소</t>
  </si>
  <si>
    <t>E00424000063</t>
  </si>
  <si>
    <t>20180601</t>
  </si>
  <si>
    <t>ㅇ낙동강하굿둑_x000D_
- 배수갑문:상태평가B등급, 균열, 콘크리트 파손, 철근노출, 도장박리등, 내구성조사결과양호함._x000D_
- 제방:상태평가B등급, 포장균열, 미세포트홀, 사석이완, 사석이탈 등, 내구성조사결과양호함._x000D_
- 교량:상태평가B등급, 균열, 콘크리트파손, 재료분리, 철근노출 등, 내구성조사결과양호함._x000D_
- 기전설비:상태평가B등급, 도장박리, 부식 등_x000D_
- 건축물:상태평가B등급, 균열, 콘크리트 파손, 철근노출, 누수 등_x000D_
_x000D_
ㅇ증설배수문_x000D_
- 균열(0.3mm 미만 및 0.3mm 이상), 재균열(0.3mm 미만 및 0.3mm 이상), 망상균열 및 백태_x000D_
- 콘크리트 파손, 박락 및 철근노출_x000D_
- 부식(Gate), Gate 누수</t>
  </si>
  <si>
    <t>ㅇ낙동강하굿둑_x000D_
- 배수갑문:표면처리, 수지주입, 단면복구_x000D_
- 제방:ASP균열보수, 부분포장, 사석 및 콘크리트 충전_x000D_
- 교량:표면처리, 수지주입, 단면복구_x000D_
- 기전설비:재도장_x000D_
- 건축물:표면처리, 수지주입, 단면복구, 누수보수_x000D_
_x000D_
ㅇ증설배수문_x000D_
- 표면처리 및 수지주입, 단면복구(무근 및 철근)_x000D_
- 재도장, 청소</t>
  </si>
  <si>
    <t>E00424000081</t>
  </si>
  <si>
    <t>20200824</t>
  </si>
  <si>
    <t>- 균열, 재균열 (0.3mm 미만, 0.3mm 이상), 망상균열, 백태 및 누수
- 콘크리트 박락, 파손 및 철근노출
- 피어와 계단식어도 접속부간 이격
- 언주에 균열폭 0.3mm이상의 수직균열 발생
- 부식(Gate), 도장박리(Gaet), Gate 누수</t>
  </si>
  <si>
    <t>- 표면처리, 주입보수 및 충전보수, 단면보수(무근 및 철근)
- 재도장(콘크리트 및 강재), 난간 재설치, 청소</t>
  </si>
  <si>
    <t>E00102000192</t>
  </si>
  <si>
    <t>20200522</t>
  </si>
  <si>
    <t>낙동강하굿둑에 대한 정밀안전진단 결과, 시설물에 일부 손상이 발생되어 보수 및 지속적인 점검이 필요한 상태이나, 구조적 및 기능적인 안전성에는 문제가 없는 상태로 평가되어, 「시설물 안전 및 유지관리에 관한 특별법」에 의거 “보조부재에 경미한 결함이 발생하였으나, 기능 발휘에는 지장이 없으며 내구성 증진을 위하여 일부의 보수가 필요한 상태”인 양호등급(B)으로 평가됨</t>
  </si>
  <si>
    <t>- 교량 신축이음 후타재 보수, 받침 재도장
- 수문 및 쉬트파일 도장보수, 아노드 재설치</t>
  </si>
  <si>
    <t>KISTEC002230</t>
  </si>
  <si>
    <t>20220525</t>
  </si>
  <si>
    <t>20220824</t>
  </si>
  <si>
    <t>- 균열(0.3mm 미만, 0.3mm 이상), 망상균열, 백태 및 누수
- 콘크리트 박락, 파손 및 철근노출, 콜드조인트
- 피어와 계단식어도 접속부간 이격, 쉬트파일 콘크리트캡 이격
- 언주에 균열폭 0.5mm이상 수직균열
- 기전설비 부식 및 도장박리(Gate), Gate 수밀부 누수</t>
  </si>
  <si>
    <t>- 표면처리, 주입보수 및 충전보수, 단면보수(무근 및 철근), 실런트주입
- 재도장(콘크리트 및 강재), 난간 재설치, 철근방청 및 단면보수 등</t>
  </si>
  <si>
    <t>E00304000135</t>
  </si>
  <si>
    <t>20221207</t>
  </si>
  <si>
    <t>20230228</t>
  </si>
  <si>
    <t>ㆍ토목시설
  - 갑문 : 균열(0.3㎜이상), 부식, 볼트망실 등
  - 호안옹벽 : 균열(0.3㎜미만/이상), 파손, 철근노출, 도장박리/부식, 충진재 불량 등
  - 배수문 : 균열(0.3㎜미만), 박리/박락/파손, 철근노출, 부식, 볼트누락, 배수공 막힘 등
  - 교량 : 균열(0.3㎜미만), 재료분리, 박락, 받침부식 및 도장불량 등
ㆍ기전설비 : 문비 국부적 도장박리 및 발청(부식), 인버터반 조명장치 불량, 배선계통 케이블트레이 일부 부식 등</t>
  </si>
  <si>
    <t>ㆍ토목시설
  - 갑문 : 균열보수(주입), 재도장(강재), 볼트체결
  - 호안옹벽 : 균열보수(표면처리/주입), 단면복구(콘크리트/철근), 재도장(강재), 콘크리트 충전
  - 배수문 : 균열보수(표면처리), 단면복구(콘크리트/철근), 재도장(강재), 볼트체결, 청소 및 제거, 
  - 교량 : 균열보수(표면처리), 단면복구(콘크리트/철근), 재도장(강재) 등
ㆍ기전설비 : 조명장치 휴즈 교체, 케이블트레이 부식부 도장보수 등</t>
  </si>
  <si>
    <t>E00513000273</t>
  </si>
  <si>
    <t>20250501</t>
  </si>
  <si>
    <t xml:space="preserve"> - 낙동강하구둑에 대한 정밀안전진단 결과, 시설물에 일부 손상이 발생되어 보수 및 지속적인 점검이 필요한 상태이나, 구조적 및 기능적인 안전성에는 문제가 없는 상태로 평가되어, 「시설물 안전 및 유지관리에 관한 특별법」에 의거 “보조부재에 경미한 결함이 발생하였으나, 기능 발휘에는 지장이 없으며 내구성 증진을 위하여 일부의 보수가 필요한 상태”인 양호등급(B)으로 평가됨</t>
  </si>
  <si>
    <t xml:space="preserve"> - 균열 보수, 중성화 및 내염 방지도장
 - 수문 및 쉬트파일 도장보수, 아노드 재설치</t>
  </si>
  <si>
    <t>KISTEC002539</t>
  </si>
  <si>
    <t>EB2012-0000003</t>
  </si>
  <si>
    <t>시화방조제</t>
  </si>
  <si>
    <t>한국수자원공사 시화조력관리단</t>
  </si>
  <si>
    <t>20121210</t>
  </si>
  <si>
    <t>&amp;#8226; 피복석 공극(약1.2m3) 1개소, 보강호안구간 P.C블록 일부 체결불량</t>
  </si>
  <si>
    <t>&amp;#8226; 피복공 공극부 콘크리트 충전</t>
  </si>
  <si>
    <t>E00010000163</t>
  </si>
  <si>
    <t>시화방조제는 전반적으로 외관상태가 양호하고, 구조적인 안전성은 확보하고 있으나 유지관리 관점에서 보수&amp;#8228;보강이 필요한 상태로 평가되어 안전등급을 C(보통) 등급으로 지정</t>
  </si>
  <si>
    <t>1방조제 일부구간 피복석 침하 보강, 배수갑문 권양기실 콘크리트 박리 및 박락, 철근노출 보수, 배수갑문 균열 및 백태, 박리, 박락, 철근노출, 재료분리 보수, 교량(시화교) 거더 균열 및 백태, 철근노출, 박락 및 박리, 누수흔적 보수, 교량(시화교) 받침장치 녹발생 제거 및 도장</t>
  </si>
  <si>
    <t>KISTEC001673</t>
  </si>
  <si>
    <t>20150330</t>
  </si>
  <si>
    <t>시화방조제는 구조적 안전성에 영향을 미치는 손상은 발생되지 않은 상태로, 전반적으로 외관상태가 양호하나 공용기간의 증대, 해수 등 외부 환경적 요인으로 인한 국부적인 손상이 확인되어 내구성 및 유지관리 차원의 보수가 필요한 상태로 평가되어 안전등급을 “B(양호)” 등급으로 지정</t>
  </si>
  <si>
    <t>- 제정부의 도로/자전거도로부의 재포장, 소파보수, 정비, 아스콘 균열보수 등_x000D_
- 외측사면 라이닝의 표면처리, 주입보수, 단면복구 등_x000D_
- 외측사면 피복석 및 근고공의 사석고르기, 채움석+Con’c 단면복구 등_x000D_
- 시화갑문 권양기실 내ㆍ외부 표면처리, 단면복구_x000D_
- 권양기대 표면처리, 단면복구, 단면복구(방청), 실링 재설치_x000D_
- 문주 및 언주 표면처리, 주입보수, 단면복구, 단면복구(방청)_x000D_
- 지수벽 표면처리, 주입보수, 단면복구, 단면복구(방청)_x000D_
- 옹벽, 어도 표면처리, 주입보수, 단면복구, 단면복구(방청), 실링 재설치_x000D_
- 시화교 교면포장 재포장, 소파보수_x000D_
- 난간/연석 단면복구, 단면복구(방청), 난간 재설치_x000D_
- 배수시설 : 정비(청소), 배수구 덮개 재설치, 유도배수관 설치_x000D_
- 신축이음 차수판 재설치, 정비(청소)_x000D_
- 바닥판, 거더/가로보 표면처리, 단면복구, 단면복구(방청)_x000D_
- 받침장치, 교대/교각 표면처리, 단면복구</t>
  </si>
  <si>
    <t>E00985000003</t>
  </si>
  <si>
    <t>20170411</t>
  </si>
  <si>
    <t>20170727</t>
  </si>
  <si>
    <t>방조제 : 제정부 차도 및 보도부 아스콘 망상균열, 해측사면 사석의 이완 및 이탈, 하류사면의 관목(칡) 식생 등이 조사되었으나 전반적으로 양호한 상태_x000D_
배수갑문 : 일반적인 콘크리트 구조물에서 발생할 수 있는 균열, 박리, 박락, 백태, 철근노출 등의 손상이 발생되었으나 전반적으로 양호한 상태_x000D_
시화교 : 균열, 박리, 박락, 철근노출, 받침몰탈 균열 및 파손 등 일반손상이 대부분이며, 일부 보수부에 재 발생된 손상이 조사되었으나 구조물의 안전성에 큰 영향은 없는 상태_x000D_
건축구조물 : 건물 내부 벽체에 균열, 상부슬래브 누수흔적, 외부입면 균열 등의 손상이 발생되었으나 비내력부재에 발생된 손상이 대부분으로 전반적으로 양호한 상태_x000D_
기전설비 : 배수갑문 문비, 권양기, 호이스트 및 크레인 등 기계설비에 일부 손상이 발생되었으나 지속적인 유지관리를 한다면 문제는 없을 것으로 판단되며, 전기설비도 전반적으로 양호한 상태임</t>
  </si>
  <si>
    <t>방조제 해측사면 사석이완: 채움석 및 Con'c채움_x000D_
호측사면 상하류사면 관목(칡 군락) 제거_x000D_
배수갑문, 교량 등 콘크리트 구조물에 대한 보수_x000D_
폭 0.3mm이상 균열 주입보수_x000D_
철근노출, 파손, 박락, 재료분리 등 단면손상부 단면복구공법_x000D_
망상균열 및 백태, 0.3mm미만 균열 표면처리보수</t>
  </si>
  <si>
    <t>E00433000067</t>
  </si>
  <si>
    <t>20180405</t>
  </si>
  <si>
    <t>20181210</t>
  </si>
  <si>
    <t>시화방조제는 현장조사 및 시험, 안전성 평가 등의 결과를 종합적으로 판단한 결과, 주요부재에 경미한 결함 또는 보조부재에 광범위한 결함이 발생하였으나 전체적인 시설물의 안전에는 지장이 없으며, 주요부재에 내구성, 기능성 저하 방지를 위한 보수가 필요하거나 보조부재에 간단한 보강이 필요한 상태인 “C등급(보통)”으로 평가 되었다.</t>
  </si>
  <si>
    <t>KISTEC002074</t>
  </si>
  <si>
    <t>20200720</t>
  </si>
  <si>
    <t>1. 종합평가결과 안전등급은 “보조부재에 경미한 결함이 발생하였으나 기능발휘에 지장이 없으며 내구성 증진을 위하여 일부의 보수가 필요한 상태”인 B등급(양호)으로 지정되었다.
2. 본 구조물은 현재 구조안전성에 영향을 미치는 보강이 필요한 부위 및 중대한 결함에 포함되는 손상은 없는 것으로 판단된다.
3. 정밀안전점검 결과를 종합적으로 분석하면, 시화방조제는 일부 부재 및 개별시설에 손상물량이 증가하였지만, 지속적인 점검을 통한 유지관리가 적정하게 시행되고 있어 전반적으로 양호한 상태이다.</t>
  </si>
  <si>
    <t>방조제
소규모포장보수, 주입보수, 단면보수, 토사채움, 유지관찰
배수갑문
표면처리보수, 주입보수, 단면보수, 단면보수(방청), 실링재재시공, 재도장, 유지관찰
시화교
재포장, 표면처리보수, 단면보수, 단면보수(방청), 재도장, 청소, 유지관찰</t>
  </si>
  <si>
    <t>E01366000004</t>
  </si>
  <si>
    <t>20221126</t>
  </si>
  <si>
    <t xml:space="preserve">  본 과업대상 시설물인 시화1호방조제에 대한 외관조사결과, 해측사면에서 라이닝 파손, 이탈, 공극, 돌출, 함몰, 계단파손, 소성변형, 식생, 호측사면에서 침식, 콘크리트 배면 공동 및 파손, 아스콘 손상(균열, 망상균열), 식생, 방아머리 공극, 피복선 탈락 등이 조사되었다.
본 과업대상 시설물인 시화2호방조제에 대한 외관조사결과, 해측사면에서 균열, 파손, 백태/균열, 공극, 돌출, 풍화, 식생, 호측사면에서 사면침식, 아스콘 파손, 배수구 막힘, 사석유실, 성토침식, 피복설유실, 식생 등이 조사되었다.</t>
  </si>
  <si>
    <t>식생제거, 청소, 소규모 포장보수, 단면복구(t=50), 토사채움, 콘크리트제거+사석채움 등</t>
  </si>
  <si>
    <t>F00221000054</t>
  </si>
  <si>
    <t>20230330</t>
  </si>
  <si>
    <t>20231208</t>
  </si>
  <si>
    <t>&lt;시화방조제&gt;
- 현장조사 및 시험결과, 토목시설물(방조제, 배수갑문 및 시화교)은 전반적으로 보수를 완료하여 양호한 상태이나 식생, 균열, 백태, 사석이완, 도장박리, 철근노출, 박락 등의 손상이 조사되어 손상의 진행을 방지하고 내구성을 확보하기 위해 보수가 필요함.
- 방조제 여유고 평가결과 제1방조제는 여유고가 부족한 것으로 평가되었고, 제2방조제는 여유고를 확보하고 있는 것으로 평가됨.
- 배수갑문 방류시 상부구조물 여유고 평가에서는 최고 호측수위에서 배수갑문의 주요 상부 구조물인 공도교 바닥까지의 여유고가 여유고 기준 1.5m 이상을 만족하는 것으로 평가됨.
- 배수갑문 안정성평가결과 외적안정성을 확보하고 있으며, 국부적으로 동적강도를 초과하는 국부응력이 발생하고 있으나 철근을 고려한 단면검토 결과 안전성을 확보하고 있는 것으로 검토됨.
- 계측자료 분석결과 부분적으로 경시변화에 미세한 증감이 있으나 전체적인 경향에서는 이상거동의 징후가 없는 것으로 판단됨.
- 배수갑문 기계설비(수문) 조사결과, 도장박리, 수밀고무 찢어짐, 볼트노출, 롤러 및 시브 부식 등의 손상이 조사되어 적절한 보수·보강이 필요함. 전기설비 조사결과, 설비의 작동불량, 노후화, 부식 등이 발생하여 교체 등의 보수·보강이 필요함.
&lt;시화호조력발전소&gt;
- 현장조사 및 시험결과, 균열 및 백태, 도장박리 등 공용년수 증가에 따른 손상 보수가 필요하며, 수차구조물 Roof 교체 및 달전망대 바닥 3중 접합유리 교체 등 주요 보수사항은 적절한 공법 선택 및 검토·관리가 필요함.
- 시화호 조력발전소 수차, 수문 및 연결구조물에 대해 내진 안전성 검토를 수행한 결과, 외적안정성을 확보하고 있으며, 국부적으로 동적강도를 초과하는 국부응력이 발생하고 있으나 철근을 고려한 단면검토 결과 안전성을 확보하고 있는 것으로 검토됨.
- 건축구조물 내진성능평가 결과, 전체 구조물 시스템 및 개별 부재는 전반적으로 내진성능을 충분히 확보한 것으로 검토됨.
- 계측자료 분석결과 부분적으로 경시변화에 미세한 증감이 있으나 전체적인 경향에서는 이상거동의 징후가 없는 것으로 판단됨.
- 주수문의 상세외관조사 결과, 전반적으로 도장 및 부식 등의 상태는 양호하므로 일부 유지관리를 위한 주수문부 수밀고무, 애노드 추가 보강, 터치업 도장 등 보수가 필요함.</t>
  </si>
  <si>
    <t>&lt;시화방조제&gt;
- 방조제 식생, 균열, 백태, 사석이완 등에 대한 보수
- 배수갑문 균열, 백태, 도장박리, 철근노출, 난간부식 등에 대한 보수
- 시화교 박리, 박락, 철근노출, 층분리, 부식, 파손 등에 대한 보수
- 기전설비 도장노후, 수밀고무 찢어짐, 노후화, 부식 등에 대한 보수
&lt;시화호조력발전소&gt;
- 균열 및 백태, 도장박리 등 공용연수 증가에 따른 손상 보수
- 지붕마감재 노후화, 부식 등에 따른 수차구조물 Roof 교체
- 달전망대 바닥 3중 접합유리 교체
- 주수문부 수밀고무, 애노드 추가 보강, 터치업 도장 등 보수</t>
  </si>
  <si>
    <t>KISTEC002441</t>
  </si>
  <si>
    <t>EB2012-0000005</t>
  </si>
  <si>
    <t>서산A방조제</t>
  </si>
  <si>
    <t>한국농어촌공사 충남서부관리단</t>
  </si>
  <si>
    <t>한국농어촌공사</t>
  </si>
  <si>
    <t>농림축산식품부</t>
  </si>
  <si>
    <t>20110310</t>
  </si>
  <si>
    <t>1 둑 마 루 : 설계기준 여유고 만족하나 시점에서 배수갑문접속구간 월류발생.2 해측사면 : A-1구간 소단사면 뒷채움돌 유실되어 피복석이완, 이탈, 침하 분포 및 일부구간 소단에서 상류구간까지 피복석 흘러내림분포 A-2구간 뒷채움돌 유실되어 피복석이완, 이탈, 침하 및 일부 구간 피복석 흘러내림 분포 3.내측사면 : A-1 담수호구간 뒷채움돌유실, 피복석이완, 이탈, 침하, 흘러내림분포 및 사면 보호공 칡, 아카시아, 싸리 등 분포 자생 4. 제체내부 : 성토층, 기초지반 일부구간 포화대 및 침투유로 가능성분포 5. 배수갑문 : 균열, 박리, 박락, 철근 및 골재노출 및 녹물유출, 누수 등 분포 6.교    량 : 박리, 박락, 철근 및 골재노출, 녹물유출, 백태, 누수 등 분포 7. 기계시설 : 인양문비 도장 손상부식, 지수고무판 파손, 롤러 및 브라켓 부식 및 손상, 권양기 손상부식, 스톱로그 손상부식 등 분포 8. 전기시설 : 비상발전기 가동불가, 배전, 동력설비 녹 발생 등 분포</t>
  </si>
  <si>
    <t xml:space="preserve">1.제체 : 월파방지공법, 피복공 보수공법, 식생 제거 등 2.배수갑문 : 단면보수, 표면처리공법, 주입공법, 염해방지공법 등 3.기계설비 : 문비 재도장 및 부분교체, 지수고무판, 롤러 및 브라켓 교체, 권양기 재도장 및 와이어로프 부분교체, 스톱로그교체 등 4.전기설비 : 비상발전기교체, 배전설비 동력분전반 교체등 </t>
  </si>
  <si>
    <t>E00014000102</t>
  </si>
  <si>
    <t>- 방조제 사면 피복석 유실 등 보수 필요, 방조제 지수대책(그라우팅) 공사 필요,_x000D_
  배수갑문 균열, 박리 등 단면 보수 필요</t>
  </si>
  <si>
    <t>- 서산A지구 국가관리방조제 개보수공사 시행 중</t>
  </si>
  <si>
    <t>A00001276679</t>
  </si>
  <si>
    <t>20150616</t>
  </si>
  <si>
    <t>○ 사면 피복석 일부 유실_x000D_
○ 지수대책(그라우팅)공사 필요</t>
  </si>
  <si>
    <t>○ 서산A지구 국가관리방조제 개보수 사업 시행중_x000D_
- 방조제, 둑마루, 사석, 지수대책 등 : 약 78억원_x000D_
- 배수갑문 기계, 전기 공사 등 : 약 54억원</t>
  </si>
  <si>
    <t>A00001495282</t>
  </si>
  <si>
    <t>20150930</t>
  </si>
  <si>
    <t>20151215</t>
  </si>
  <si>
    <t>-둑 마 루 : 아스팔트 종·횡방향 균열, 망상균열, 요철, 식생, 가드레일 변형, 자전거도로 솟음 발생 등_x000D_
-해측사면 : 피복공(사석) 유실, 이탈, 함몰, 이완, 채움재 유실, 식생, 용출수 발생 등_x000D_
-호측사면 : 사석 이완 및 유실, 이탈, 침투수 발생, 침투수에 의한 물고임, 농경지 염해, 식생 등_x000D_
-배수갑문 : 0.3∼0.5mm균열, 망상균열, 콘크리트 박리, 박락, 백태, 보수재 박리, 침식 및 철근노출 등_x000D_
-문비 및 기전설비 : 권양기 도장박리 및 부식, 계기판 유리덮개 파손, 문짝 도장박리 및 표면 부식, 문틀 파손 및 박락 등</t>
  </si>
  <si>
    <t>-둑 마 루 : 재포장, 식생제거 및 관리 등_x000D_
-해측사면 : 피복공 정비, 식생제거 및 관리 등_x000D_
-호측사면 : 사석정비, 제체 그라우팅, 식생제거 및 관리 등_x000D_
-배수갑문 : 표면처리보수, 단면복구, 균열주입보수 등_x000D_
-문비 및 기전설비 : 도장 보수, 유리덮개 재설치, 단면복구 등</t>
  </si>
  <si>
    <t>E00570000116</t>
  </si>
  <si>
    <t>20160622</t>
  </si>
  <si>
    <t>20161220</t>
  </si>
  <si>
    <t>- 각종 현장조사 및 시험결과, 전체적인 시설물의 안전에는 지장이 없으나, 일부 결함 및 손상 등에 대하여 진행성 방지와 내구성 확보를 위한 보수가 필요한 상태이며 특히, A-1방조제 및 A-2방조제 일부 구간은 해측사면의 피복석 손상이 광범위하게 발생하여 “d”등급으로 평가되었으며, 이에 대한 보수가 우선적으로 이루어져야함._x000D_
- 방조제에 대한 여유고 검토, 침투류 해석, 구체 안전성평가 결과, 안전성을 확보하고 있으며, 제체 사면 및 배수갑문 등에 대한 검토 결과는 시설물의 안전성에는 지장이 없으나, 공용 중 손상확대와 내구성 저하를 방지하기 위해 보수,보강 대책이 필요하며, 배수갑문의 배제능력이 부족하여 보강이 필요함._x000D_
- 서산A방조제의 최종 안전등급은 주요부재에 경미한 결함 또는 보조부재에 광범위한 결함이 발생하였으나, 주요부재에 내구성, 기능성 저하 방지를 위한 보수가 필요하거나 보조부재에 간단한 보강이 필요한 상태인 “C(보통)등급”으로 평가되었음</t>
  </si>
  <si>
    <t>- 한국농어촌공사 천수만사업단에서 시행중인 서산A지구 방조제 개보수사업, 2016에서 개보수사업이 진행되고 있으나, 아래의 항목에 대하여 보다 세심한 관리가 필요할 것으로 판단됨._x000D_
- 방조제 방괴석 이탈 및 유실 등 보수 필요_x000D_
- 배수갑문 구체 및 날개벽의 균열, 파손 및 철근노출 등 보수 필요_x000D_
- 수문의 노후화로 인한 전체적인 보수필요_x000D_
- 권양기의 노후화로 인하여 일부 보수 및 교체필요</t>
  </si>
  <si>
    <t>KISTEC001933</t>
  </si>
  <si>
    <t>20180502</t>
  </si>
  <si>
    <t>20181012</t>
  </si>
  <si>
    <t>？방조제_x000D_
ㆍ둑 마 루 : A1 - 아스팔트 균열, 마모 및 망상균열, 파손 및 포트홀, 침하 보도부 균열, 박리, 잡풀 및 잡목식생 등A2 ？ 아스팔트 균열, 마모 및 망상균열, 소성변형, 포트홀, 보도부 균열, 망상균열, 난간파손, 잡풀 및 잡목식생 등_x000D_
ㆍ해측사면 : A1 ？ 피복석 침하, 이완, 이탈 및 유실, 채움재유실, 잡풀식생 등A2 ？ 피복석 침하, 이완 및 이탈, 유실, 공동 채움재 유실, 폐자재 적치,        잡풀 및 잡목식생 등_x000D_
ㆍ내측사면 : A1 - 잡풀 및 잡목식생 A2 ？ 옹벽 채움재 유실, 이격, 보도부 균열, 잡풀 및 잡목식생 등_x000D_
？배수갑문_x000D_
ㆍ수문구체 : 권양기대 균열, 망상균열, 균열백태, 보수부 박락 및 백태, 파손, 도장박리, 문주 균열, 균열백태, 망상균열, 보수재 들뜸, 재료분리, 콘크리트 파손, 도장박리, 언주 균열, 백태, 망상균열, 재료분리, 박락, 파손, 철근노출, 녹물흔적, 도장박리, 지수벽 균열, 망상균열 균열백태, 콘크리트 박락, 도장박리 등_x000D_
ㆍ호안옹벽 : 균열, 보수부 망상균열, 들뜸, 콘크리트 파손_x000D_
？기전설비_x000D_
ㆍ기계 : 표면부식, 외형장치 파손, 변형, 기어 미세마모, 도장면 부식 등_x000D_
ㆍ전기 : 관리상태불량, 외함도어 파손, 모터외피 녹발생, 기준값 이하 등</t>
  </si>
  <si>
    <t>？방조제 : 아스팔트 실링공법, 패칭공법, 표면보수공법, 식생관리, 피복석 정비등_x000D_
？배수갑문 : 콘크리트 표면보수공법, 단면복구, 재도장, 지속적인 식생관리 등_x000D_
？기전실비: 부식제거 후 재도장, 주기적인 점검, 와이어 보수, 교체 등</t>
  </si>
  <si>
    <t>E00570000175</t>
  </si>
  <si>
    <t>20201030</t>
  </si>
  <si>
    <t>- 방 조 제 : 둑마루 아스팔트 망상균열, 해측사면 요철, 채움재 유실, 침식,파손, 침하, 내측사면 잡목식생, 사석이완, 토사유실
- 배수갑문 : 표면열화, 침식, 균열, 망상균열, 재료분리, 철근노출, 퇴적
- 기계설비 : 사이드 롤러 부분부식 및 고착, 3∼4호기 시브 고착, 통선문 해측 압상기 작동불량 및 와이어로프 슬랙 발생 등
- 전기설비 : 수변전설비 부스바 접속부 변색 및 부식, 일부 조명설비 부식 등
ㆍ건축설비 : 미세균열, 대형균열, 철근노출, 도장열화</t>
  </si>
  <si>
    <t>- 방 조 제 : 둑마루 정비, 주입보수, 단면복구공법, 제거, 벌개제근, 사석정비
- 배수갑문 : 균열주입보수, 표면처리, 방청처리, 단면복구, 재도장
- 기계설비 : 분해점검, 압상기 보수, 리미트 재조정 등
- 전기설비 : 유지관리, 부식된 볼트 교체 등
- 건축설비 : 표면처리, 주입보수, 단면복구(방청), 재도장</t>
  </si>
  <si>
    <t>E00273001170</t>
  </si>
  <si>
    <t>20210818</t>
  </si>
  <si>
    <t>- 서산A방조제 시설물에 대한 상세외관조사, 전기비저항탐사, 수중조사, 내구성조사 등의 현장조사와 방조제 및 배수갑문의 안전성 검토 등의 결과를 종합적으로 판단한 결과, 전체적인 시설물의 안전에는 지장이 없으나 주요부재에 내구성, 기능성 저하 방지를 위한 보수가 필요하거나 보조부재에 간단한 보강이 필요한 C등급(보통)으로 평가함.
- 기 진단에서 조사된 방조제 둑마루, 해측사면, 호측사면, 배수갑문 구체 등에 대한 손상에 대해 일부 보수가 완료되었으나 보수가 미 시행된 부위에서 손상의 확대가 조사되므로 손상확대 및 성능저하 방지 측면에서 추가 보수가 필요한 상태임.
- 방조제 제체의 안전성에 큰 문제는 없는 것으로 판단되나 호측 간월호 및 농경지 구간의 염분농도가 증가하는 추세이며 침투유로 확대 가능성이 있음.</t>
  </si>
  <si>
    <t>- 방조제 해측사면 방괴석 이탈, 공동 보수 필요
- 방조제 침투유로 의심구간 그라우팅 보수 필요
- 배수갑문 구체 및 옹벽의 균열, 파손 및 철근노출 등 보수 필요
- 배수갑문 언주 상단 점검로 지지부에 대한 보수 필요
- 수문의 노후화로 인한 전체적인 보수 필요
- 권양기 재활용 부품으로 인한 진동 과다 발생으로 주의 필요</t>
  </si>
  <si>
    <t>KISTEC002284</t>
  </si>
  <si>
    <t>20230427</t>
  </si>
  <si>
    <t>20231031</t>
  </si>
  <si>
    <t>방조제
A-1 둑 마 루 : 망상균열, 박리, 침하, 균열, 패임, 식생
A-1 해측사면 : 피복석이완, 피복석이탈, 채움재 유실, 피복석침하, 침하
A-1 호측사면 : 잡목식생, 칡넝쿨 식생, 피복석이완, 파손, 균열
A-2 둑마루 : 균열, 망상균열, 식생
A-2 해측사면 : 잡목식생, 피복석이완, 피복석이탈, 피복석침하, 피복공패임
A-2 호측사면 : 잡목식생, 다년생 식생, 칡넝쿨 식생
배수갑문
권양기대 :  균열부백태, 들뜸, 망산균열, 백태, 철근노출, 파손, 도장박리, 균열, 계단 철근노출
문   주 : 균열부백태, 망상균열, 박리, 백태, 재료분리, 파손, 도장박리, 균열
언    주 : 균열부백태, 들뜸, 망상균열, 박락, 박리, 백태, 재료분리, 파손, 도장박리, 균열, 강판보수부 들뜸, 누수흔적, 보수부박락
지 수 벽 : 균열부백태, 망상균열, 박락, 박리, 백태, 재료분리, 파손, 도장박리, 균열, 강판보수부 들뜸, 누수, 철근노출, 지수재 탈락
암거박스 : 균열부백태, 들뜸, 망상균열, 박락, 박리, 백태, 재료분리, 철근노출, 파손, 도장박리, 균열, 누수, 슬래브 침식
암거벽체 : 백태, 파손, 균열, 누수
날 개 벽 : 망상균열, 파손, 도장박리, 균열, 강판보수부 들뜸
건축분야
관리동 1호 : 균열, 철근노출, 누수흔적, 들뜸, 도장열화, 바닥침하, 타일파손, 사다리 등받이 미설치, 이물질퇴적, 고정핀 탈락
기전설비
기계시설 : 따개비부착, 도장들뜸, 부식, 누수, 문틀변형, 스톱로그 그리스도포불량, 이상진동, 균열 
전기시설 : 큐비클 밀폐미흡, 오염, 부식, 접지미설치, 고정불량</t>
  </si>
  <si>
    <t>토목
방 조 제 : 표면처리공법, 균열보수공법, 단면보수공법, 피복석정비, 채움재보강, 식생제거
배수갑문 : 표면처리공법, 단면보수공법, 균열보수공법, 재도장, 단면보수공법(방청), 지수공법
건축분야
관리동 1호 : 표면처리, 주입식균열보수, 우레탄방수 재시공, 재도장, 등받이 및 안전표지판 설치
기전설비
기계시설 :  재도장, 지수고무교체, 보강재 보강, 문틀교체, 그리스윤활도포, 방청작업
전기시설 : 하부 밀폐작업, 청결회복, 외함접지 설치, 고정부 점검</t>
  </si>
  <si>
    <t>E00513000325</t>
  </si>
  <si>
    <t>EB2012-0000004</t>
  </si>
  <si>
    <t>화성방조제</t>
  </si>
  <si>
    <t>한국농어촌공사 화안사업단</t>
  </si>
  <si>
    <t>20150527</t>
  </si>
  <si>
    <t>20151113</t>
  </si>
  <si>
    <t>&amp;#8228;해측사면 : 피복석 이완, 이탈, 붕괴, 유실, 침투수 유출_x000D_
&amp;#8228;내측사면 : 피복석 이완, 이탈, 피복석내 잡목 과다 자생, 아스팔트포장 균열, 침투수 유출_x000D_
&amp;#8228;배수갑문 : 콘크리트 구조물 경미한 부등침하, 균열, 박락, 세굴, 문비 도장탈락, 부식, 지수고무 파손, 누수발생_x000D_
&amp;#8228;권 양 기 : 와이어로프 부식, 도장박리_x000D_
&amp;#8228;교   량 : 주형 골재노출 및 철근노출, 균열 및 백태, 박락, 받침장치 부식, 신축이음 파손, 아스팔트 균열</t>
  </si>
  <si>
    <t>&amp;#8228;제    체 : 피복석 정비 및 보강, 지수공법_x000D_
&amp;#8228;배 수 문 : 배수문확대, 주입, 단면보수, 단면복구공법, 문비 재도장_x000D_
            및 지수고무교체_x000D_
&amp;#8228;권 양 기 : 와이어로프 교체, 재도장_x000D_
&amp;#8228;교    량 : 받침장치 재도장, 콘크리트 단면보수, 신축이음 보수, 아스팔브 균열보수</t>
  </si>
  <si>
    <t>E00273000866</t>
  </si>
  <si>
    <t>20170607</t>
  </si>
  <si>
    <t>20171110</t>
  </si>
  <si>
    <t>-둑 마 루 : 포장균열, 침하, 공동, 파손_x000D_
-해측사면 : 뒤채움재 이탈, 피복석 이완, 이탈, 침하, 파손_x000D_
-호측사면 : 침투수, 사면침식, 세굴, 요철_x000D_
-수문구조물 : 언주 균열, 보호도장 박리, 몰탈박락, 콘크리트 파손_x000D_
-기전설비 : 배수갑문 누수, 배수갑문 및 트러스 부식, 수평빔 및 트러스 상부 물고임, 도장탈락, 방식장치 노후 및 탈락, 권양기 부식, 와이어로프 접근시설 불량_x000D_
-건축구조물 : 유리블럭 파손, 백태, 계단 파손, 조적 균열 및 이격, 누수흔적_x000D_
-기      타 : 교량 포장균열, 배수구 막힘, 스톱로그 레일 노후</t>
  </si>
  <si>
    <t>-둑 마 루 : 도로봉합재 주입, 부분 재포장_x000D_
-해측사면 : 뒤채움재 충진, 피복석·압사석 정비 및 보강_x000D_
-호측사면 : 사면정비, 도로봉합재 주입_x000D_
-수문구조물 : 균열보수공법, 재도장, 단면보수공법_x000D_
-기전설비 : 녹제거 후 재도장, 배수홀 천공, 수밀부 정비 및 교체, 방식장치 교체, 접근시설 설치_x000D_
-건축구조물 : 유리블럭 재설치, 표면처리공법, 계단재시공, 충진보수공법_x000D_
-기      타 : 도로봉합재 주입, 배수구 정비, 스톱로그 레일 정비, 교체</t>
  </si>
  <si>
    <t>E00124000535</t>
  </si>
  <si>
    <t>20190516</t>
  </si>
  <si>
    <t>-화성방조제는 시설물에 대한 상세외관조사·토질조사·수중조사·물리탐사·내구성조사 등의 현장조사와 방조제 및 배수갑문의 안전성 검토 등의 결과를 종합적으로 판단한 결과 주요부재에 경미한 결함 또는 보조부재에 광범위한 결함이 발생하였으나 전체적인 시설물의 안전에는 지장이 없으며, 주요부재에 내구성, 기능성 저하 방지를 위한 보수가 필요하거나 보조부재에 간단한 보강이 필요한 상태인 C등급(보통)으로 평가함.
-단, 2017년 이전부터 확인된 방조제 호측사면의 침투수에 대해서는 차수보강 대책이 요구되며, 배수갑문의 수문은 부식 및 열화가 진행 중이며 볼트·너트 등의 손상이 상당 부분 발생되어 조속한 시일 내에 보수가 필요함.</t>
  </si>
  <si>
    <t>-방조제 호측사면 침투수 차수보강
-방조제 호측사면 다년생 식생 과다로 주기적 제거
-배수갑문 수문부식에 따른 도장보수 및 교체보수</t>
  </si>
  <si>
    <t>KISTEC002126</t>
  </si>
  <si>
    <t>20210423</t>
  </si>
  <si>
    <t>- 방조제
 * 둑마루: 포장균열 및 잡풀식생, 연석들뜸, 4차선 도포 포장균열, 경계석 파손, 생활체육도로 포장균열
 * 해측사면: 사석이완 및 이탈, 사석풍화, 채움재 이탈, 사석침하, 잡풀식생
 * 호측사면: 침투수 발생, 습윤대 형성, 사면침식, 잡목 및 잡풀식생
- 배수(갑)문
 * 언주: 균열, 망상균열, 박리, 재료분리, 백태, 도장탈락
 * 호안옹벽: 파손, 균열, 망상균열, 도장탈락
 * 교량: 교량 받침 도장탈락
- 건축시설물
 * 보균열, 슬래브 균열, 조적벽체 균열, 창호 누수, 도잘 오염 및 박리, 박락, 텍스 누수흔적
- 기전설비
 * 도장박리 및 변색, 희생양극 탈락 및 부착불량, 물고임, 수밀부 하부 누수, 부식, 볼트 부식, 지수고무 열화, 스위치 작동불량, 접지 불량, 접지합 미설치</t>
  </si>
  <si>
    <t>- 방조제: 실란트 주입보수, 제거정비, 연석 재설치, 사석정비, 차수보강, 토사채움 및 사면정비
- 배수문: 표면처리, 주입보수, 재도장, 주의관찰
- 건축물: 표면처리, 주입보수, V커팅 후 실란트 시공, 바탕처리 및 재도장
- 기전설비: 녹제거 및 재도장, 지수고무 재설치, 교체 및 주의관찰, 커버 설치, 본딩접지 설치, 배터리 커버 설치, 접지합 설치, 사다리 설치</t>
  </si>
  <si>
    <t>E00505000668</t>
  </si>
  <si>
    <t>20231029</t>
  </si>
  <si>
    <t>ㆍ마루: 경계석파손, 단차, 레일파손, 망상균열, 식생(잡풀)군락, 연석들뜸, 연석파손, 이음부파손, 침하, 파손, 패임, 포장균열, 포장균열(0.3~0.5mm이상), 포트홀, 호안균열(0.3mm이상), 후타재파손
ㆍ해측: 공극, 사석요철, 사석이완, 사석이탈, 사석절리, 사석침하, 사석풍화, 식생(잡목, 잡풀), 종방향사석침하, 채움재이탈
ㆍ호측: 누수, 배부름및융기, 사면침식, 사석이완, 사석이탈, 사석절리, 사석풍화, 습윤대형성, 식생(넝쿨, 잡목, 잡풀), 통행침식
ㆍ배수갑문: 균열(0.3mm미만), 균열(0.3mm이상), 균열부백태, 도장박리, 도장열화, 도장탈락, 도장탈락,누수,백태, 망상균열, 망상균열및백태, 박리, 백태, 보수부(망상균열, 백태, 재균열), 재료분리, 파손 
ㆍ건축시설: 0.2㎜∼0.3㎜ 균열, 백태, 누수, 마감몰탈균열, 마감몰탈박리, 철근노출, 층분리, 이질접합부 균열, 이격, 도장열화, 배수구막힘, 몰탈열화, 침하
ㆍ기전설비: 균열, 누수, 누유, 도장박리, 도장변색, 도장손상, 롤러고착, 미결선, 미점등, 보호커버미설치, 볼트누락, 부식, 장력부족, 지수고무열화, 체수, 탈락, 파손, 패드두께감소, 희생양극탈락
ㆍ공중시설: 포장균열(0.3~0.5mm이상), 철조망변형, 스틸그레이팅탈락, 형광등파손</t>
  </si>
  <si>
    <t>ㆍ마루: 단면보수, 레일보수, 표면보수, 식생제거, 주입보수, 후타재보수
ㆍ해측: 채움석보강, 벌개제근, 식생제거
ㆍ호측: 사면정비, 채움석보강, 재설치, 식생제거, 벌개제근
ㆍ배수갑문: 표면보수, 주입보수, 지수보수, 단면보수
ㆍ건축시설: 표면처리공법, 주입보수, 단면보수(방청), 바탕처리후 재도장 2회이상
ㆍ기전설비: (고정볼트, 기어커버, 도어본딩접지, 리미트, 배수구, 베어링)설치, (가스켓, 모터, 손잡이, 와이어로프, 전등, 지수고무, 체결볼트, 패드)교체, 재도장, 하부밀폐, 희생양극재설치
ㆍ공중시설: 포장보수, 스틸그레이팅재설치, 철조망재설치, 형광등설치</t>
  </si>
  <si>
    <t>E00997000478</t>
  </si>
  <si>
    <t>20241206</t>
  </si>
  <si>
    <t>화성방조제 시설물에 대한 상세외관조사, 전기비저항탐사, 수중조사, 내구성조사 등의 현장조사와 방조제 및 배수갑문의 안전성 검토 등의 결과를 종합적으로 판단한 결과, 주요부재에 경미한 결함 또는 보조부재에 광범위한 결함이 발생하였으나 전체적인 시설물의 안전에는 지장이 없으며, 주요부재에 내구성, 기능성 저하 방지를 위한 보수가 필요하거나 보조부재에 간단한 보강이 필요한 상태인 C등급(보통)으로 평가함</t>
  </si>
  <si>
    <t>- 방조제 호측사면 침투수 그라우팅 차수보강
- 방조체 다년생 식생 과다로 주기적 제거
- 둑마루 배수로 이물질 퇴적으로 우기 전 청소
- 배수갑문 언주 및 문주 균열 주입보수
- 배수갑문 해측 문비 부식 및 열화 도장보수
- 통선문 롤러부 고착과 시브 부식 보수
- 배수갑문 및 통선문 편차계 싱크로타입 교체</t>
  </si>
  <si>
    <t>KISTEC002508</t>
  </si>
  <si>
    <t>WS1984-0000052</t>
  </si>
  <si>
    <t>금강계통광역상수도</t>
  </si>
  <si>
    <t>한국수자원공사 충남중부권지사</t>
  </si>
  <si>
    <t>상하수도</t>
  </si>
  <si>
    <t>광역상수도</t>
  </si>
  <si>
    <t>20011121</t>
  </si>
  <si>
    <t>정수장,취수장,함열전주군산가압장,황등조절지,관로시설물상세외관조사및장비검사</t>
  </si>
  <si>
    <t>예산반영후 조속히 조치</t>
  </si>
  <si>
    <t>A00000117803</t>
  </si>
  <si>
    <t>20030808</t>
  </si>
  <si>
    <t>안전에는 지장이 없으나 보수 또는 간단한 보강이 필요</t>
  </si>
  <si>
    <t>관로 및 구조물의 일반적인 보수</t>
  </si>
  <si>
    <t>KISTEC000709</t>
  </si>
  <si>
    <t>20070425</t>
  </si>
  <si>
    <t>20070504</t>
  </si>
  <si>
    <t>ㅇ배출수 처리동 옥상 벽체 및 출 입구 슬라브 균열발생_x000D_
ㅇ배출수처리동 옥상 방수 불량_x000D_
ㅇ배출수처리동 관랑실 누수_x000D_
ㅇ논산가압장 건물내부 인입관 주변 벽체 백태처리요_x000D_
ㅇ도수계통(132+3.10)신축관실 벽체 콘크리트 파손 및 철근노출_x000D_
ㅇ공기밸브실 노후화로 공기유입 및 배제불량(17개소)</t>
  </si>
  <si>
    <t>ㅇ2008 개대체로 보수보강 예정_x000D_
ㅇ2008 개대체로 방수공사 예정_x000D_
ㅇ2008 개대체로 신축죠인트부 설치 및 누수방지_x000D_
ㅇ인입관 주변 모체방수 하자처리_x000D_
ㅇ2007 신축관실 보수보강공사 시행 완료_x000D_
ㅇ2007 개대체로 교체예정(17개소)</t>
  </si>
  <si>
    <t>A00000530409</t>
  </si>
  <si>
    <t>20080822</t>
  </si>
  <si>
    <t>20091108</t>
  </si>
  <si>
    <t>부여취수장의 취수펌프동은 전기실 하부가 매립층위에 이질기초로 시공된 사유로 부분적인 침하가 나타나, 추가 침하를 방지하기 위한 지반보강이 필요함</t>
  </si>
  <si>
    <t>부여취수장 취수펌프동 전기실 하부 C.G.S. 그리우팅 보강</t>
  </si>
  <si>
    <t>KISTEC001194</t>
  </si>
  <si>
    <t>20111020</t>
  </si>
  <si>
    <t>&amp;#8228; 부여취수장 : 취수탑의 콘크리트 일부 탈락현상과 취수관로내 일부 구간 퇴적토 존재_x000D_
&amp;#8228; 석성정수장 : 개량부분은 문제가 없으나, 미개량부분은 운휴 시설로   보조부재 경미한 결함_x000D_
&amp;#8228; 관로 : 부여(구)계통 송수관로 백제교 구간 관로 부식 진행_x000D_
&amp;#8228; 용안가압장 : 보조부재 경미한 결함(운휴시설)_x000D_
&amp;#8228; 기전설비 : 부여취수장 및 석성정수장 미개량부분 기전설비 노후</t>
  </si>
  <si>
    <t>&amp;#8228; 부여(구)계통 송수관로 부식 진행으로 일부 교체 시급_x000D_
&amp;#8228; 운휴중인 부여취수장 재가동시 기전설비의 배관, 유압설비 보수 및 전기, 계장설비의 교체가 필요하고 취수시설의 주기적 준설 필요</t>
  </si>
  <si>
    <t>A00001009507</t>
  </si>
  <si>
    <t>20131023</t>
  </si>
  <si>
    <t>20150316</t>
  </si>
  <si>
    <t>- 전주계통 (전주·군산계통분기~전주관말)구간의 정류기 고장, 출력부족 및 방식 전류 유출로 전기방식 전위 미달 발생으로 보수·보강 필요 (관로)_x000D_
- 석성정수장 침전지 신축이음부 콘크리트 파손 원인은 철근피복두께 부족에 따른 동결융해 작용에 의해 미세 균열이 시간의 흐름에 따라 확장되어 철근의 부식과 콘크리트의 파손을 발생시킨 것으로 판단됨._x000D_
- 손상이 발생된 벽체는 주부재이고 단면 손실로 인해 내력이 감소되어 있으므로 우선적으로 보수·보강이 필요함 (토목)_x000D_
- 부여취수장의 취수펌프장 전기실 하부 이질기초부 침하부위는 금회 4차 진단시 부착한 균열계측기 값을 확인한 결과, 진행성을 나타내고 있는 것으로 조사되었으며, 추가 침하방지를 위한 지반보강이 필요함 (건축)</t>
  </si>
  <si>
    <t>- 정류기 수리 및 양극 보강(출력증가) 및 방식전류 유출 차단을 위한 방식선 재설정 필요 (관로)_x000D_
- 석성정수장 침전지 신축이음부 콘크리트 파손 부위 단면복구(깊은보수) 보수 (토목)_x000D_
- 부여취수장 취수펌프장 전기실 하부 지반 보강(D-ROG공법 등) (건축)</t>
  </si>
  <si>
    <t>KISTEC001770</t>
  </si>
  <si>
    <t>20161117</t>
  </si>
  <si>
    <t xml:space="preserve"> 균열, 누수, 백태, 재료분리, 파손, 철근노출 등의 콘크리트 재료적 특성의 의한 일반적인 손상이 발생된 상태이며, 부여취수장 취수펌프장 전기실 하부 이질기초부에서 침하가 조사되었음._x000D_
 일반손상은 내구성확보 및 사용성 증진을 위한 보수가 필요하며 이질기초부는 침하방지를 위한 지반보강이 필요함.</t>
  </si>
  <si>
    <t xml:space="preserve"> 표면처리공법(0.3mm미만 균열, 망상균열, 몰탈균열), 주입보수공법 (0.3mm이상 균열), 누수&amp;#8228;백태보수공법, 단면복구공법, 단면복구(방청)공법, 도장보수공법, D-ROG보강공법 등 </t>
  </si>
  <si>
    <t>E00566000036</t>
  </si>
  <si>
    <t>20190315</t>
  </si>
  <si>
    <t>○관로시설물 전반에 걸쳐 특별한 구조적 결함이나 심각한 보수·보강이 요구되는 결함사항은 발견되지 않았으나, 외관상 손상정도가 비교적 심하고 콘크리트가 설계강도에 미달되는 밸브실이나 탄산화 깊이가 타 밸브실에 비해 비교적 깊게 발생된 밸브실에 대해서는 지속적인 조사를 통해 변화의 추이를 확보하여 보수 근거로 사용함이 바람직하다고 판단된다._x000D_
○토목구조물에 대한 점검결과 일부 시설물에서 재료분리, 철근노출, 부분 파손 등의 단면결함이 조사되었고, 균열(시공이음부, cold joint 포함)과 누수, 균열부 백태 등의 결함이 주된 결함으로 조사되어 장기적으로 내구성이나 사용성을 저하시킬 수 있는 손상들이 주로 조사되었으며, 구조적인 안전성을 저하시킬 결함은 없는 것으로 평가되었다._x000D_
○건축구조물에 대한 점검결과 균열, 망상균열, 몰탈 균열 등과 같은 손상과 누수/백태, 재료분리, 철근노출 등의 결함이 조사되었으나 구조적인 안전성을 저하시킬 결함은 없는 것으로 평가되었다._x000D_
○기전시설물에 대한 점검결과 청문 및 외관조사 결과 불량이나 교체대상, 이상음이나 진동과다 등의 결함이 없는 비교적 양호한 상태이다.</t>
  </si>
  <si>
    <t>○관로구간 : 단면보수(철근방청), 퇴적토사 제거, 방수몰탈 보수, 배관 및 밸브류 방식_x000D_
○토목시설 : 균열보수, 단면보수(철근방청), 표면보수, 도장보수, 일부부재(보강)_x000D_
○건축시설 : 균열보수, 단면보수_x000D_
○기전시설 : 지속적 유지관리</t>
  </si>
  <si>
    <t>E00124000618</t>
  </si>
  <si>
    <t>20190121</t>
  </si>
  <si>
    <t>20200316</t>
  </si>
  <si>
    <t>1. 관로시설
현장조사 및 시험？측정, 안전성 검토 결과에서 보조부재에 경미한 결함이 발생하였으나 기능 발휘에는 지장이 없으며, 내구성 증진을 위하여 일부의 보수가 필요한 상태인 B등급으로 평가됨.
2. 토목구조물
구조적으로 안전성을 확보하고 있는 상태이나, 일부 부재에서 나타난 결함 및 손상은 내구성 증진을 위해서 보수가 필요하며, 토목구조물 평가 결과   B등급으로 평가됨.
3. 건축구조물 
구조적으로 안전성을 확보하고 있는 상태이나, 일부 부재에서 나타난 결함 및 손상에 대해서 내구성 증진을 위해서 보수가 필요하며, 건축구조물 평가 결과  B등급으로 평가됨.
4. 기계 및 전기설비
기전설비는 전반적으로 양호한 상태이나 부분적으로 점검 및 정비, 보수를 실시하여야 하며, 시설물 평가 결과  B등급으로 평가됨.</t>
  </si>
  <si>
    <t>1.관로시설
하상 매설관로 중 관 보호공이 노출된 지점이나 매설깊이가 얕게 유지되는 지점은 주기적인 확인·점검이 필요하며, 사유지 매설구간 중 지장물(건축물)이 설치된 구간은 운영 및 유지관리 측면에서 관로가 우회할 수 있도록 이설계획을 수립하여 타 구간들보다 우선적인 이설반영이 필요함.
밸브실은 구조물, 배관 및 밸브류 등의 손상과 결함에 대해서 보수가 요구되며, By-Pass 및 정자관 관두께가 허용차 범위 미달로 조사된 지점은 장기적으로 교체계획이 필요함.
전기방식시설은 방식 운영상 문제점에 대해서 조치가 필요하고 방식전위 미달 구간에 대해서 시설 보강 또는 추가 설치가 필요함.
2.토목구조물
일부 부재에서 나타난 균열 및 백태, 파손, 철근노출, 누수 등의 결함은 구조물 내구성 증진을 위해서 보수 조치가 필요하며, 기타 손상 및 결함에 대해서도 보수 전까지 추이 확인이 필요함.
3.건축구조물
일부 구조부재에 발생된 균열 및 누수, 철근노출 부위 부식에 따른 콘크리트 박락 등의 결함은 구조체 내구성 유지를 위해 보수가 필요하며, 마감재 부분은 옥상방수층 손상, 내·외부 조적벽체 균열 및 누수, 도장박리, 기단부 처짐 및 이격, 마감재 손상 등은 사용성 증진을 위해 보수가 필요함.
4.기계 및 전기설비 
기전설비에 필요한 정비사항 및 손상부에 대한 보수가 필요함.</t>
  </si>
  <si>
    <t>KISTEC002135</t>
  </si>
  <si>
    <t>20220316</t>
  </si>
  <si>
    <t>관로시설물 : 중요한 결함이 없고 대부분 구간에서 구조적인 안전성이 확보되어 있으나 내구성 증진을 위하여 일부의 보수가 필요한 상태임
토목구조물 : 전반적인 구조물의 상태는 양호한 것으로 판단되며, 일부 시설물에서 나타난 손상 및 결함에 대하여는 내구성 확보를 위한 보수가 필요한 상태임
건축구조물 : 구조적으로 발생된 손상 및 결함은 없는 것으로 판단되나 일부 시설물에서 나타난 손상 및 결함에 대하여는 내구성 확보를 위한 보수가 필요한 상태임</t>
  </si>
  <si>
    <t>표면보수, 주입보수, 지수보수, 단면보수, 단면보수(방청), 재도장, 전기방식전위 개선 등</t>
  </si>
  <si>
    <t>E00369000282</t>
  </si>
  <si>
    <t>20230731</t>
  </si>
  <si>
    <t>20240915</t>
  </si>
  <si>
    <t>관로시설
 현장조사 및 시험측정, 안전성 검토 결과에서 구조적인 문제없이 양호한 상태로 판단되나 부분적으로 내구성 증진을 위한 보수가 필요한 상태로 “b”로 평가됨.
토목구조물
 일부 부재에서 결함 및 손상이 나타나고 있으나 토목구조물의 일반손상으로 현재 구조적인 문제가 없는 양호한 상태를 유지하고 있으며, 내구성과 기능성 증진을 위해 일부 부재의 보수가 필요한 “b”로 평가됨
건축구조물 
 부분적으로 내구성 및 사용성 증진을 위하여 일부 성능회복을 위한 보수 및 보강이 필요하나, 전반적으로 구조안전성에 문제가 없는 양호한 상태를 유지하고 있으며, 시설물 평가결과 “b”로 평가됨.
기계전기설비
 기전설비는 전반적으로 양호한 상태이나 부분적으로 점검 및 정비, 보수를 실시하여야 하며, 시설물 평가 결과 “b”로 평가됨.</t>
  </si>
  <si>
    <t>관로시설
 관로는 일부구간에서 점검정비시 주의구간이 조사되었으며, 하천횡단구간의 경우, 관 보호공이 노출되거나, 매설깊이가 일정수준으로 확보되지 않은 지점 등은 우기 후 정기적 점검 등이 필요한 구간이 조사되었음.
 밸브실은 구조물, 배관 및 밸브 등의 손상 및 결함에 대해서 보수를 제시하였으며, 기타 운영 및 유지관리상 문제점에 대해서도 조치가 필요함. 또한, By-Pass 및 정자관 관두께가 부식 등으로 인해 허용차 범위 미달로 조사된 지점은 단기적으로 재도장 후, 주의관찰하고 장기적으로 교체계획이 필요함.
 전기방식시설의 정류기(총 41대) 중에서 정류기의 보수필요(4개소) 및 양극보강필요(7개소), 주의관찰(3개소)이 필요한 것으로 조사되어 보수 등이 필요하다. 관대지전위 측정결과, 전기방식 시설물 신설 및 정류기 수리가 필요한 곳(3개 구간)과 음극선 및 양극선 재설치가 필요한 곳(5개 구간)이 조사되었다. 그리고 양극보강이 필요한 곳(8개 구간)등이 조사되어 보수 및 보강이 필요하다.
토목구조물
 일부 부재에서 조사된 국부적이고 경미한 손상, 결함 및 열화에 대해서는 내구성과 기능성 향상을 위하여 보수가 필요하고, 우선순위가 빠른 손상 부재부터 보수 계획을 수립하여 적용해야 함
건축구조물
 주요 구조부재에 심각한 구조적 결함은 없으나, 균열 보수, 누수 및 백태 원인제거, 철근 방청처리 후 콘크리트 단면복구 등의 구조체 보수와 조적벽체 균열 보수, 방수층 보수, 마감용 도장 및 미장 보수 등을 통해 기능성 유지를 위한 지속적 유지관리가 필요함.
기계전기설비
 기전설비에 필요한 정비사항 및 손상부에 대한 보수가 필요함.</t>
  </si>
  <si>
    <t>KISTEC002503</t>
  </si>
  <si>
    <t>WS1983-0000037</t>
  </si>
  <si>
    <t>구미권광역상수도(1단계)</t>
  </si>
  <si>
    <t>한국수자원공사 구미권지사</t>
  </si>
  <si>
    <t>20011120</t>
  </si>
  <si>
    <t>광역상수도 시설물</t>
  </si>
  <si>
    <t>조치완료</t>
  </si>
  <si>
    <t>A00000120955</t>
  </si>
  <si>
    <t>20020801</t>
  </si>
  <si>
    <t>20030226</t>
  </si>
  <si>
    <t xml:space="preserve"> ㅇ현장조사 및 제반관련 시험실시 ㅇ시설물별 조사결과분석 ㅇ상태 및 안정성평가:구조적,기능적 상태 및 안전성 평가 ㅇ시설물의 결함적 보수,보강공법 결정 제시</t>
  </si>
  <si>
    <t>KISTEC000263</t>
  </si>
  <si>
    <t>20050920</t>
  </si>
  <si>
    <t>20051010</t>
  </si>
  <si>
    <t>북삼관로 오태구간의 깊은 매설심도 및 20년이상의 시설년수인 1단계구간에 대한 관갱생 혹은 교체 필요 등</t>
  </si>
  <si>
    <t>오태구간에 대한 관로이설시행 및 노후관로에 대한 주기적 점검 등</t>
  </si>
  <si>
    <t>A00000443500</t>
  </si>
  <si>
    <t>20070702</t>
  </si>
  <si>
    <t>낙동강계통(1단계) 광역상수도 정밀안전진단 결과에서는 보조부재에 경미한 결함이 발생하였으나 기능 발휘에는 지장이 없으며 내구성 증진을 위하여 일부의 보수가 필요한 상태로 평가됨.</t>
  </si>
  <si>
    <t>시설물의 내구성 및 사용성을 유지하기 위하여 시설물 일부에서 나타난 손상 부위를 보수&amp;#8228;보강하고 이후 지속적으로 정기적인 점검&amp;#8228;관리가 이루어져야함은 물론 안전 및 수도 사고를 미연에 방지할 수 있도록 안전 취약요소가 내재된 시설물에 대해서 보다 중점적인 점검과 관찰이 필요함.</t>
  </si>
  <si>
    <t>KISTEC001105</t>
  </si>
  <si>
    <t>20100823</t>
  </si>
  <si>
    <t>관로구간은 계통현황조사 결과 기 진단보고서에서 언급한 &amp;#8228; 중점조사구간에 대해 전반적으로 문제가 없는 것으로 확인되었고, 밸브실 내부 배관 및 밸브류는 습윤환경 영향으로 일부 부식이 발생되었으나 전반적으로 사용성에는 문제가 없을 것으로 판단됨. 다만, 도수계통 낙동강 횡단구간의 돌망태 유실부분에 대해서는 재설치가 요망된다. 정수장, 취수장, 가압장 및 조절지에는 콘크리트에 일반적으로 발생할 수 있는 미세균열이나 백태, 박리, 박락 등의 손상이 부분적으로 발생하였고, 배수지에는 방수층의 손상이나 철근노출 등이 조사되었으나 전체시설물의 사용성에는 문제가 없는 것으로 평가되었다. 또한, 현장에서 수행한 콘크리트의 강도시험이나 탄산화 진행깊이 시험결과도 적정한 기준치를 만족하는 것으로 분석되었다. 따라서, 본 구미권 광역상수도(Ⅰ&amp;#8228;Ⅱ단계) 및 공업용수도의 전반적인 시설상태는 비교적 양호한 "B"등급으로 평가되며 다만, 시설물의 장기적인 사용성 확보를 위해 부분적인 보수대책 적용이 필요할 것으로 사료된다.</t>
  </si>
  <si>
    <t>관로구간 : 밸브실내 관체 도장보수, 도수관로 부분 돌망태 시공, 정류기 출력조정 / 정수장, 가압장 및 조절지 : 표면보수, 단면보수, 균열보수, 방수, 방식공법, 차수공법 등 / 배수지 : 방수층 도장보수, 표면 및 단면보수</t>
  </si>
  <si>
    <t>E00027000647</t>
  </si>
  <si>
    <t>20120516</t>
  </si>
  <si>
    <t>20120823</t>
  </si>
  <si>
    <t>(관로) _x000D_
*배관 : 표면부식,전기적간섭 _x000D_
*밸브류 : 밸브,사다리표면부식, 시공이음부 외부수 유입 _x000D_
(토목구조물) _x000D_
*구미(정)침사지 : 균열,망상균열,신축이음부 부식 _x000D_
*구미(정)응집침전지,여과지,정수지 : 누수부위 습윤상태, 철근노출 _x000D_
*약품탱크 : 도장탈락,재료분리,철근노출 _x000D_
(건축구조물) _x000D_
*구미(정) 약품투입동,염소투입동,여과지동,방류펌프동 : 구조체 및 조적벽체 균열, 방수층손상</t>
  </si>
  <si>
    <t>(관로)_x000D_
*녹제거,방청 및 도장,밸브실 연결선 설치_x000D_
*녹제거,방청 및 도장, 차구,지수주입공법_x000D_
(토목구조물)_x000D_
*표면처리공법,주입,충전공법, 방수모르터 재시공_x000D_
*표면처리공법,단면복구(깊은,얕은보수)_x000D_
*표면처리공법,단면복구(깊은,얕은보수)_x000D_
(건축구조물)_x000D_
*표면처리,충진보수,우레탄계열보수</t>
  </si>
  <si>
    <t>A00001353543</t>
  </si>
  <si>
    <t>20121113</t>
  </si>
  <si>
    <t>20140628</t>
  </si>
  <si>
    <t>구조적인 문제가 없고 안전성을 확보하고 있으나, 내구성 및 사용성 증진을 위해 일부 보수가 필요한 상태임</t>
  </si>
  <si>
    <t>ㅁ관로시설 : 관 내구성 향상을 위해 손상 및 결함을 순차적으로 보수 조치_x000D_
ㅁ토목구조물 : 구조물 손상에 대한 내구성 향상을 위해 방수·방식 공법 및 누수부위 보수_x000D_
ㅁ건축구조물 :  건축물 손상에 대한 내구성 향상을 위해 균열부위, 도장박리, 방수층 손상 등 보수_x000D_
ㅁ기전설비 : 구미정수장의 응집기 사이클로 감속기 및 플랜지부, 침전지 와이어로프 교체 등의 보수</t>
  </si>
  <si>
    <t>KISTEC001767</t>
  </si>
  <si>
    <t>-관로구간 : 밸브실내 배관 및 밸브류 표면부식_x000D_
-밸브실 : 피복부족에 의한 철근노출, 박리, 박락,_x000D_
     재료분리, 누수 및 백태, 토사퇴적 등_x000D_
-토목시설물 : 슬래브 및 보 균열, 철근노출, 벽체_x000D_
     균열부 누수 및 백태, 시공이음부(밸브실 및 배_x000D_
     관실) 누수 및 백태, 관 접속부(슬리브) 누수,_x000D_
     도장 및 콘크리트 박리, 박락 등의 손상이_x000D_
     부분적으로 발생_x000D_
-건축구조물 : 내부 손상으로 균열, 누수 및 백태,_x000D_
     도장박리, 도장탈락 등의 손상이 조사되었고,_x000D_
     외부 손상으로 지붕 방수층 및 치장벽돌 균열,_x000D_
     창틀 실란트 열화 등의 손상이 조사됨._x000D_
-각 시설별, 부재별로 상기와 같은 일반적인 손상이_x000D_
  발생되어 있으나 구조적 요인에 의한 손상은 조사_x000D_
  되지 않아 부분적인 보수대책 적용을 통해 향후_x000D_
  적정한 사용성을 확보할 수 있을 것으로 판단됨</t>
  </si>
  <si>
    <t>-관로구간 : 밸브실내 관체 도장보수, 단면보수_x000D_
                (방청), 단면보수, 표면보수 등_x000D_
-토목시설물 : 표면보수, 단면보수, 균열보수, 방수,_x000D_
                 방식공법, 차수공법 등_x000D_
-건축구조물 : 표면처리공법, 주입공법, 충전공법,_x000D_
                  재도장, 방수층 보수</t>
  </si>
  <si>
    <t>E00040000191</t>
  </si>
  <si>
    <t>20180622</t>
  </si>
  <si>
    <t>관로시설 : 1. 관로구간 : 밸브실내 배관 및 밸브류 부식 / 2. 밸브실 : 철근노출, 박리, 박락, 재료분리, 누수 및 백태, 침수, 점검사다리 불량 / 토목시설물 : 균열, 망상균열(백태동반), 백태, 균열부 백태, 시공이음부 씰링재 열화 및 탈락, 관 접속부 누수, 도장 손상(균열, 박리, 박락), 콘크리트 파손 및 박리, 박락 등이 국부적으로 발생함 / 건축구조물 : 수직균열, 균열부 백태, 누수(백태동반), 도장박리 및 박락, 들뜸, 조적벽돌 균열 및 파손, 마감몰탈 박락 및 파손, 배수구 막힘(체수) 등의 손상이 조사됨</t>
  </si>
  <si>
    <t>관로시설 : 1. 관로구간 : 밸브실 내 관체 재도장 / 2. 밸브실 : 차수·지수공법, 단면보수(Ⅰ,Ⅱ), 표면처리, 지수맨홀 교체, 볼트 교체, 점검사다리 재설치, 몰탈 마감보수 등 / 토목시설물 : 단면보수(Ⅰ,Ⅱ), 표면처리, 주입보수, 몰탈 마감보수, 방수·방식, 차수·지수주입, 재도장(페인트), 씰링처리, 사다리 교체 등 / 건축구조물 : 단면보수(Ⅰ), 표면처리, 주입보수, 충전공법, 재도장, 몰탈 마감보수, 실런트 주입, 배수구 캡 설치, 계단 난간 설치, 논슬립 설치 등</t>
  </si>
  <si>
    <t>E00461000113</t>
  </si>
  <si>
    <t>20180329</t>
  </si>
  <si>
    <t>20190628</t>
  </si>
  <si>
    <t>[관로시설]
현장조사 및 시험 및 측정, 안전성 검토 결과에서 구조적으로 중대한 문제가 없는 비교적 안전한 상태를 유지하는 것으로 파악되며, 관로 평가결과 1단계 b등급으로 평가됨.
[토목구조물]
구조적으로 안전성을 확보하고 있는 상태이나, 일부 부재에서 나타난 결함 및 손상은 내구성 증진을 위해서 보수가 필요하며, 토목구조물 평가 결과  1단계 b등급으로 평가됨.
[건축구조물]
구조적으로 안전성을 확보하고 있는 상태이나, 일부 부재에서 나타난 결함 및 손상에 대해서 내구성 증진을 위해서 보수가 필요하며, 건축구조물 평가 결과 1단계 b등급으로 평가됨.
[기계 및 전기설비]
기전설비는 전반적으로 양호한 상태이나 부분적으로 점검 및 정비, 보수를 실시하여야 하며, 시설물 평가 결과 1단계 b등급으로 평가됨.</t>
  </si>
  <si>
    <t>[관로시설]
 - 관로는 일부 구간에서 점검,정비 시 주의구간이 조사되었으며, 하천매설구간의 경우 노출된 관보호공은 기초부로 세굴이 진행되기 전 적절한 조치가 필요하며, 신규 하상변동(세굴) 요인이 있는 일부 하천매설구간도 우천 시 우선 점검이 필요함.
 - 밸브실은 일부 구조물, 배관 및 밸브 등의 손상 및 결함에 대해 보수,보강 방안을 제시하였으며, 기타 운영 및 유지관리 상 문제점에 대한 조치가 필요함.
[토목구조물]
 - 일부 시설에서 균열 및 철근노출 등의 콘크리트 결함이 나타나 구조물 내구성 증진을 위한 보수,보강이 필요함. 
[건축구조물]
 - 일부 부재의 콘크리트 결함, 벽체 및 슬라브 등의 균열 및 이격, 방수층 노후, 내외부 도장 손상 등에 대한 보수,보강이 필요함.
[기전설비]
 - 기계설비는 일부 부재의 배관 발청 부식 및 박리,박락, 타이볼트 조정 등의 정비가 필요함.
 - 전기설비는 상태 불량, 미접지 등의 결함이 보수 완료된 상태임.</t>
  </si>
  <si>
    <t>KISTEC002113</t>
  </si>
  <si>
    <t>20210428</t>
  </si>
  <si>
    <t>20210628</t>
  </si>
  <si>
    <t>- 관로시설 : 균열, 백태, 철근노출, 파손, 밸브 및 배관부식, 사다리 설치불량 등
- 토목구조물 : 균열, 백태, 균열부백태, 누수, 파손, 재료분리, 철근노출 등
- 건축구조물 : 균열, 철근노출, 재료분리, 누수 및 백태, 도장열화 등
- 기 전 설 비 : 부식 및 도장손상, 누유, 기초베드 파손, 호이스트 와이어로프 킹크, 각종 디지털 표시계 동작불량, 일부 옥외 자립형 판넬 내부 오염 및 노후, VCB 프레임 부식, 케이블 접속부 및 부스바 변색 등</t>
  </si>
  <si>
    <t>- 관로시설 : 표면처리, 단면복구(Ⅰ), 단면복구(Ⅱ), 부식부 제거후 재도장 등
- 토목구조물 : 표면처리, 주입보수, 지수보수, 단면복구(Ⅰ), 단면복구(Ⅱ) 등
- 건축구조물 : 표면처리, 주입보수, 단면복구(Ⅰ), 단면복구(Ⅱ) 등
- 기 전 설 비 : 재도장, 패킹교체, 와이어로프 교체, 기초베드 보수, 기기 교체, 유지관리, 주의관찰 등</t>
  </si>
  <si>
    <t>E01242000196</t>
  </si>
  <si>
    <t>20221024</t>
  </si>
  <si>
    <t>- 관로시설물
관로의 현장조사 및 시험？측정, 안전성 검토 결과에서 구조적으로 중대한 문제가 없는 비교적 안전한 상태를 유지하는 것으로 파악되며, 시설물의 평가결과 “B”로 평가됨
- 토목구조물
구조적으로 안전성을 확보하고 있는 상태이나, 일부 부재에서 나타난 결함 및 손상은 내구성 증진을 위해서 보수가 필요하며, 토목구조물 평가 결과 “B”로 평가됨
- 건축구조물 
  부분적으로 내구성 및 사용성 증진을 위하여 일부 성능회복을 위한 보수가 필요하나, 전반적으로 구조안전성에 문제가 없는 양호한 상태를 유지하고 있으며, 시설물 평가결과 “B”로 평가됨
- 기계 및 전기설비
  부분적으로 안전성과 기능성 증진을 위해 정비·보수가 요구되나, 전반적으로 구조 결함이 없고 설비 운전에 이상이 없는 양호한 상태를 유지하고 있으며, 시설물 평가결과 “B”로 평가됨</t>
  </si>
  <si>
    <t>- 관로시설
관체에 발생된 부식은 단기적으로 현 상태를 유지할 수 있도록 관 외면의 도장처리를 실시하여 부식진행을 예방하도록 하고, 중·장기적으로 관 교체, 이설 등을 실시할 수 있도록 계획 수립이 필요함.
하상 매설관로 중 관체 및 보호공이 노출된 저짐이나 매설깊이가 얕게 유지되는 지점은 주기적인 확인·점검이 필요함.
밸브실은 구조물, 배관 및 밸브류 등의 손상과 결함에 대해서 보수가 요구되며, 전기방식시설은 방식 운영상 문제점에 대해 조치가 필요하고 방식전위 미달구간에 대해 시설 보강 또는 추가 설치가 필요함.
- 토목구조물
일부 부재에서 나타난 균열 및 백태, 파손, 철근노출, 누수 등의 결함은 구조물 내구성 증진을 위해서 보수 조치가 필요하며, 기타 손상 및 결함에 대해서도 보수 전까지 추이 확인이 필요함.
- 건축구조물
  주요 구조체에 심각한 구조적 결함은 없으나, 균열 보수, 누수 및 백태 원인제거, 철근 방청처리 후 콘크리트 단면복구 등의 구조체 보수와  조적벽체 균열 보수, 방수층 보수, 마감용 도장 및 미장 보수 등을 통해 내구성 유지를 위한 지속적 유지관리가 필요함
- 기계 및 전기설비 
  설비 운전에는 이상이 없으나 일부 부재에서 조사된 경미한 손상, 결함 등에 대해서는 안전성과 기능성 증진을 위해 보수조치가 필요함</t>
  </si>
  <si>
    <t>KISTEC002437</t>
  </si>
  <si>
    <t>WS1997-0000019</t>
  </si>
  <si>
    <t>구미권광역상수도(2단계)</t>
  </si>
  <si>
    <t>A00000118137</t>
  </si>
  <si>
    <t>20031210</t>
  </si>
  <si>
    <t>20031215</t>
  </si>
  <si>
    <t>취수구내부 모래퇴적 등</t>
  </si>
  <si>
    <t>취수구내부 토사제거 등</t>
  </si>
  <si>
    <t>A00000443506</t>
  </si>
  <si>
    <t>취수구 내부 모래가 퇴적 및 하상변동에 따른 동절기 취수불량</t>
  </si>
  <si>
    <t>연차별 취수구 모래제거 및 유로확보작업시행 등</t>
  </si>
  <si>
    <t>A00000443501</t>
  </si>
  <si>
    <t>(관로)_x000D_
*배관 : 표면부식,전기적간섭_x000D_
*밸브류 : 밸브,사다리표면부식, 시공이음부 외부수 유입_x000D_
(토목구조물)_x000D_
*구미(정)침사지 : 균열,망상균열,신축이음부 부식_x000D_
*구미(정)응집침전지,여과지,정수지 : 누수부위 습윤상태, 철근노출_x000D_
*약품탱크 : 도장탈락,재료분리,철근노출_x000D_
(건축구조물)_x000D_
*구미(정) 약품투입동,염소투입동,여과지동,방류펌프동 : 구조체 및 조적벽체 균열, 방수층손상</t>
  </si>
  <si>
    <t>A00001350384</t>
  </si>
  <si>
    <t>-관로구간 : 밸브실내 관체 도장보수, 단면보수_x000D_
                (방청), 단면보수, 표면보수 등_x000D_
-토목시설물 : 표면보수, 단면보수, 균열보수, 방수,_x000D_
                 방식공법, 차수공법 등_x000D_
-건축구조물 : 표면처리공법, 주입공법, 충전공법,_x000D_
                 재도장, 방수층 보수</t>
  </si>
  <si>
    <t>[관로시설]
현장조사 및 시험및측정, 안전성 검토 결과에서 구조적으로 중대한 문제가 없는 비교적 안전한 상태를 유지하는 것으로 파악되며, 관로 평가결과 2단계 b등급으로 평가됨.
[토목구조물]
구조적으로 안전성을 확보하고 있는 상태이나, 일부 부재에서 나타난 결함 및 손상은 내구성 증진을 위해서 보수가 필요하며, 토목구조물 평가 결과 2단계 b등급으로 평가됨.
[건축구조물]
구조적으로 안전성을 확보하고 있는 상태이나, 일부 부재에서 나타난 결함 및 손상에 대해서 내구성 증진을 위해서 보수가 필요하며, 건축구조물 평가 결과 2단계 b등급으로 평가됨.
[기계 및 전기설비]
기전설비는 전반적으로 양호한 상태이나 부분적으로 점검 및 정비, 보수를 실시하여야 하며, 시설물 평가 결과 2단계 b등급으로 평가됨.</t>
  </si>
  <si>
    <t>WS1989-0000016</t>
  </si>
  <si>
    <t>남강계통광역상수도(1단계)</t>
  </si>
  <si>
    <t>한국수자원공사 경남서부권지사</t>
  </si>
  <si>
    <t>20000928</t>
  </si>
  <si>
    <t>20011126</t>
  </si>
  <si>
    <t>KISTEC000261</t>
  </si>
  <si>
    <t>20031221</t>
  </si>
  <si>
    <t>- 남강1단계 기존(취수장,착수정,혼화지,약품투입실,응집침전지1~4,여과지1~6,송수펌프실,회수조,역세척탱크,정수지1~2) 시설물 : 양호_x000D_
- 남강1단계 확장 시설물(응집침전지5~8,여과지7~10,정수지3~4) : 보수요망_x000D_
- 터널 : 백태, 균열, 누수구간 발생</t>
  </si>
  <si>
    <t>- 남강1단계 기존시설물 : 취,정수장 구조물 보수보강공사 완료_x000D_
- 남강1단계 확장시설물 : 하자보수 요청_x000D_
- 터널_x000D_
  1) 기보수구간 : 하자보수 조치예정_x000D_
  2) 미보수구간 : 추후 예산확보후 보수예정</t>
  </si>
  <si>
    <t>A00000044106</t>
  </si>
  <si>
    <t>20050822</t>
  </si>
  <si>
    <t>20070202</t>
  </si>
  <si>
    <t>남강댐계통 1단계 시설물은 전체적으로 안전하나 시설물의 보조부재에 손상이 있는 보통의 상태인 “C”등급으로 평가함. 다만, 시설물의 내구성 및 사용성을 유지하기 위하여 시설물 일부에서 나타난 손상 부위를 보수&amp;#8228;보강하고 이후 지속적으로 정기적인 점검&amp;#8228;관리가 이루어져야 함은 물론 안전 및 수도 사고를 미연에 방지할 수 있도록 안전 취약요소가 내재된 시설물에 대해서는 보다 중점적인 점검과 관찰이 필요함.</t>
  </si>
  <si>
    <t>관로시설은 관로매설지 접근곤란지에 대해서는 관로 유지관리용 도로(수도부지) 확보방안이 요구되며, 전기방식구간(강관)의 일부지점에서 전기방식전위 미달구간과 정류기의 손상 및 결함에 대해서 조치가 필요하고 밸브실에 나타난 손상 및 결함에 대해서 보수가 필요함. 수로터널은 일부구간에 나타난 국부적인 균열 및 백태에 대한 보수가 필요함. 토목구조물 및 건축구조물, 기전설비는 나타난 손상 및 결함에 대해서 순차적으로 보수.보강이 필요함.</t>
  </si>
  <si>
    <t>KISTEC000959</t>
  </si>
  <si>
    <t>20091217</t>
  </si>
  <si>
    <t>&amp;#9643;남강댐계통광역상수도(Ⅰ단계)의 남강취수장, 사천정수장, 관로시설물 등에 대하여 종합적인 평가를 실시한 결과 전체적으로 시설물의 안전에는 지장이 없으나 보통의 손상, 결함, 열화 등이 발생하여 주요부재의 내구성, 기능성 저하 방지를 위한 보수가 필요하거나 보조부재에 간단한 보강이 필요한 상태인 C등급(3.48)으로 평가되었다._x000D_
&amp;#9643;남강댐계통광역상수도(Ⅰ단계)는 1989년 5월에 준공되어 현재 20년이 경과한 노후된 시설물로서, 금번 실시한 정밀점검 결과 주요부재의 부분적인 보수 및 유지관리를 통한 보수를 요구하는 결함이 다수 발생되었고, 점검시 조사된 결함들은 보수방안 우선순위에 따라 지속적으로 보수공사를 시행하고, 정기적인 점검 및 관리가 이루어져야 할 것이며, 시설물의 안전 및 수도사고를 사전에 예방할 수 있도록 시설물별 중점점검사항과 특별 점검사항에 대해 주기적인 관찰과 적절한 유지관리 조치가 시행되어야 할 것이다.</t>
  </si>
  <si>
    <t>- 밸브실은 구조물, 배관, 밸브 및 운영&amp;#8228;유지관리 시설물 등에 발생된 손상 및 결함은 밸브실의 내구성 및 기능성 확보를 위하여 우선순위에 따라 보수&amp;#8228;보강이 필요하다._x000D_
- 수관교로 사용하고 있는 구가화천교의 경우는 정밀안전진단의 결과에 따라 즉각적인 보수·보강을 시행하되, 추후 남강댐 방류량 및 주변여건을 고려하여 시행하는 것이 바람직한 것으로 판단된다. _x000D_
- 정수장 구내의 주변 암반사면은 암반의 풍화작용으로 암반의 균열이나 절리가 발달하고 있어 부분적인 탈석의 위험이 있으므로 사면에 대하여 정기적인 점검ㆍ관찰이 필요하며, 특히, 사천수도서비스센터 건물 옆 사면의 안정성에 대하여 기술진단(Kwater연구원)이 진행중이므로 그 검토결과에 따라 보수·보강을 실시하는 것이 바람직할 것으로 판단된다.</t>
  </si>
  <si>
    <t>A00001165504</t>
  </si>
  <si>
    <t xml:space="preserve">&amp;#8729;관로시설 : 현장조사 및 시험&amp;#8228;측정, 안전성 검토 결과에서 구조적인 문제가 없는 비교적 안전한 상태를 유지하고 있는 것으로 파악되며, 시설물평가 결과에서 종합적으로 c등급(보통)으로 평가된다. &amp;#8729;수로터널 : 터널 외부의 경우 시설물에 영향을 줄만한 지층조건의 변화는 없으며, 터널내부에서는 일부 보수가 필요한 결함 및 손상이 있으나 전반적으로 구조적인 문제가 없는 상태로서 안전성을 확보하고 있는 것으로 판단되며, 시설물평가 결과 종합적으로 b등급(양호)으로 평가된다. &amp;#8729;토목구조물 : 일부 부재에서 결함 및 손상이 나타나고 있으나 지속적인 보수&amp;#8228;보강이 시행되고 있으며, 현재 상태에서 구조적인 문제가 없고 안전성을 확보하고 있어 시설물평가 결과 종합적으로 b등급(양호)으로 평가된다. &amp;#8729;건축구조물 :  남강취수장은 건물기울기 및 외벽체 누수 및 백태 등이 지속적으로 저하되고 있어 남강취수장 재가동시 활용계획에 따라 전면적인 보수&amp;#8228;보강이 필요하며, 사천정수장 건축물은 구조적으로 안전한 상태를 유지하고 있고 내구성 및 사용성 증진을 위하여 일부 성능회복을 위한 보수가 필요한 상태이다. 시설물평가 결과 종합적으로 c등급(보통)으로 평가된다. &amp;#8729;기계 및 전기설비 : 일부 부재에서 부분적으로 안전성과 기능성 증진을 위해 정비·보수가 요구되나, 지속적인 보수&amp;#8228;보강이 시행되고 있으며, 시설물평가 결과 종합적으로 c등급(보통)으로 평가된다.  </t>
  </si>
  <si>
    <t>&amp;#8729;관로시설 : 관로구간에 따라 유지관리성 확보가 필요하고 일부 하천횡단 구간에서 하상 세굴에 대응하기 위한 보강이 요구되며, 관체 외면부식에 의해 관통누수가 우려되는 구간과 우수 암거내 노출관로 파손 가능성이 있는 구간 등은 관로 재부설이 필요하다. 또한, 전기방식시설 및 운영상 나타난 문제점에 대해서 조치가 필요하고 방식전위 확보가 어려운 구간은 전기방식시설 추가 설치가 필요하다. &amp;#8729;수로터널 :  구조물과 내부 거치 관로 등에서 나타난 손상 및 결함 등은 유지관리성 확보와 결함발생 요인 해소 등을 위한 조치 사항와 함께 종합적인 보수가 필요하다. &amp;#8729;토목구조물 :  구조물 내구성 증진 차원에서 균열, 누수, 철근노출 등은 우선적으로 보수 조치가 필요하다. &amp;#8729;건축구조물 : 남강취수장의 건물기울기 변위는 시설물 재사용여부에 따라 지질조사를 통해 지반 및 기초보강이 필요하며, 사천정수장 약품투입실, 염소투입실, 회수펌프실의 지붕방수층은 마감모르터의 노후로 방수층 파손이 우려되어 단기적인 보수가 필요하다. &amp;#8729;기계 및 전기설비 :  사천정수장에서 나타난 손상 및 결함은 우선적으로 보수 조치가 필요하며, 내구성 유지를 위한 세심한 유지관리가 요구된다.</t>
  </si>
  <si>
    <t>KISTEC001522</t>
  </si>
  <si>
    <t>-관로시설은 공용기간 증대에 따른 비구조적인 손상들로 조사되었으며 내구성 시험결과 양호한 것으로 조사되었고 시설물 상태평가 결과 c등급으로 평가되었다._x000D_
-토목구조물, 건축구조물 및 수로터널은 공용기간 증대에 따른 비구조적인 손상들로 조사되었으며 내구성 시험결과 양호한 것으로 조사되었고 시설물 상태평가 결과 b등급으로 평가되었다.</t>
  </si>
  <si>
    <t>균열(0.3mm미만)은 표면처리, 균열(0.3mm이상)은 주입보수, 파손, 박락 등은 단면보수, 철근노출은 철근방청 및 단면복구, 백태는 충전공법, 누수는 배면주입보수 및 팩카공법</t>
  </si>
  <si>
    <t>E00199000476</t>
  </si>
  <si>
    <t>20150612</t>
  </si>
  <si>
    <t>20161127</t>
  </si>
  <si>
    <t>-관로시설_x000D_
현장조사 및 시험측정, 안전성 검토 결과에서 구조적으로 중대한 문제가 없이 전차진단과 유사한 상태를 유지하고, 비교적 안전한 상태로 판단되어, 전차 진단과 동일한 c로 평가됨._x000D_
_x000D_
-수로터널_x000D_
현장조사 결과, 공용년수 증가에 의한 일반적인 콘크리트 백태 등의 손상이 있으며, 라이닝 배면에 공동이 없는 양호한 상태로 판단되어 전차진단과 동일한 b로 평가됨._x000D_
_x000D_
-토목구조물_x000D_
현장조사 결과, 공용년수 증가에 의한 일부 부재에 손상이 발생하여 내구성 증진을 위한 보수가 필요하며, 전차 진단과 비교시 전반적으로 양호한 상태로 판단되어 전차 진단과 동일한 b로 평가됨._x000D_
_x000D_
-건축구조물_x000D_
현장조사 결과, 공용년수 증가에 의한 일부 부재에 손상이 발생하여 내구성 증진을 위한 보수가 필요하며, 전차 진단과 비교시 전반적으로 양호한 상태로 판단되어 b로 평가됨._x000D_
_x000D_
-기전설비_x000D_
기전설비는 전반적으로 양호한 상태이나 부분적으로 점검 및 정비, 보수를 실시하여야 하며, b로 평가됨.</t>
  </si>
  <si>
    <t>-관로시설_x000D_
관로는 일부구간에서 점검？정비시 주의구간이 조사되었으며, 하천매설관로의 경우, 우기 후 정기적 점검 등이 필요한 구간이 조사되었음._x000D_
_x000D_
밸브실은 구조물, 배관 및 밸브 등의 손상 및 결함에 대해서 보수를 제시하였으며, 기타 운영 및 유지관리상 문제점에 대해서도 조치가 필요함._x000D_
_x000D_
전기방식시설은 방식 운영상 보강이 필요한 구간에 대해서는 조치가 필요함._x000D_
_x000D_
-수로터널_x000D_
일부 부재에서 조사된 공용년수 증가에 의한 콘크리트 손상, 배관 도장 탈락 및 받침 콘크리트 파손부 등에 보수가 필요하며, 유지관리성 문제점에 대해서도 조치가 필요함._x000D_
_x000D_
-토목구조물_x000D_
일부 부재에서 나타난 균열 및 철근노출 등의 결함은 구조물 내구성 증진을 위해서 보수가 필요함. 약품저장조 기초 기둥에 발생된 균열에 대해 보강이 필요함._x000D_
_x000D_
-건축구조물_x000D_
일부 부재에서 나타난 균열 및 백태 등의 결함은 구조물 내구성 증진을 위해서 보수가 필요함._x000D_
_x000D_
-기전설비_x000D_
기전설비에 필요한 정비사항 및 손상부에 대한 보수가 필요함.</t>
  </si>
  <si>
    <t>KISTEC001930</t>
  </si>
  <si>
    <t>20180626</t>
  </si>
  <si>
    <t>20181127</t>
  </si>
  <si>
    <t>-관로시설 : 밸브실 내부 콘크리트 파손, 철근노출, 백태, 배관 접합부 누수, 밸브실 내 배관 및 밸브류 누수, 표면부식 등이 발생한 상태임_x000D_
-수로터널 : BOX형 구간 균열, 백태, 박리, 철근노출, 마제형 구간 균열, 백태, 누수 등이 발생한 상태임_x000D_
-토목구조물 : 균열(폭 0.3mm미만), 철근노출, 균열부 백태, 도장재 박리, 박락, 들뜸 등의 손상이 조사되었으며, 이에 따른 구조물의 사용성에는 문제가 없는 것으로 분석되었다._x000D_
-건축구조물  : 내부 벽체 균열, 누수흔적, 도장박리박락과 외부 조적벽 균열 등이 조사되었으며, 전체 시설물의 안전성을 저해하는 요인은 발생되지 않은 것으로 분석됨._x000D_
-정밀점검 상태평가 및 종합평가 결과 보조부재에 경미한 결함이 발생하였으나, 기능발휘에는 지장이 없으며 내구성 증진을 위하여 일부의 보수가 필요하며 시설물의 안전성 및 기능성 발휘에는 문제가 없는 것으로 평가되었다._x000D_
-대상시설물에 발생된 주요 손상에 대하여 내구성 확보차원의 보수와 유지관리계획에 의거 지속적인 유지관리를 시행하면 구조물의 사용성 및 구조적 안전성에는 문제가 없을 것으로 판단된다.</t>
  </si>
  <si>
    <t>-관로시설물 : 단면복구공법, 밸브 및 배관 정비, 부식부 제거 후 재도장 등_x000D_
-토목구조물 : 표면처리, 주입보수, 재도장, 단면보수, 단면보수(철근방청) 등_x000D_
-건축구조물 : 주입보수, 충진보수, 재도장, 실링재 처리, 방수층 보수</t>
  </si>
  <si>
    <t>E00513000053</t>
  </si>
  <si>
    <t>20200515</t>
  </si>
  <si>
    <t>20210527</t>
  </si>
  <si>
    <t>1. 관로시설
관로 및 수로터널의 현장조사 및 시험측정, 안전성 검토 결과에서 구조적으로 중대한 문제가 없는 비교적 안전한 상태를 유지하는 것으로 파악되며, 관로 및 수로터널, 송수교량 평가결과 C등급으로 평가됨.
2.토목구조물
구조적으로 안전성을 확보하고 있는 상태이나, 일부 부재에서 나타난 결함 및 손상은 내구성 증진을 위해서 보수가 필요하며, 토목구조물 평가 결과 B등급으로 평가됨.
3.건축구조물
구조적으로 안전성을 확보하고 있는 상태이나, 일부 부재에서 나타난 결함 및 손상에 대해서 내구성 증진을 위해서 보수가 필요하며, 건축구조물 평가결과 C등급으로 평가됨.
4.기계 및 전기설비
기전설비는 전반적으로 양호한 상태이나 부분적으로 점검 및 정비, 보수를 실시하여야 하며, 시설물 평가 결과 B등급으로 평가됨.</t>
  </si>
  <si>
    <t>1.관로시설
관체에 발생된 부식은 단기적으로 현 상태를 유지할 수 있도록 관 외면의 도장처리를 실시하여 부식진행을 예방하도록 하고, 중장기적으로 관 교체, 이설 등을 실시할 수 있도록 계획 수립이 필요함.
과대과소 매설깊이 지점과 하상 매설관로 중 관 보호공이 노출된 저짐이나 매설깊이가 얕게 유지되는 지점은 주기적인 확인점검이 필요함.
밸브실은 구조물, 배관 및 밸브류 등의 손상과 결함에 대해서 보수가 요구되며, 전기방식시설은 방식 운영상 문제점에 대해 조치가 필요하고 방식전위 미달구간에 대해 시설 보강 또는 추가 설치가 필요함.
수로터널 
일부 부재에서 나타난 균열 및 백태, 파손, 누수, 도장손상 및 부분부식 등의 결함은 구조물 내구성 증진을 위해서 보수 조치가 필요하며, 보수 전까지 추이 확인이 필요함.
교량시설
교각에 발생된 재료분리 등은 단기적인 보수보강이 필요하며, 기초세굴에 의한 침하, 활동 등을 예방하기 위해 주기적인 계측관리가 필요함. 그 외 부재에서 나타난 백태, 재료분리, 철근노출 등의 결함들은 구조물 내구성 증진을 위해서 보수 조치가 필요하며, 기타 손상 및 결함에 대해서도 보수 전까지 추이 확인이 필요함.
2.토목구조물
일부 부재에서 나타난 균열 및 백태, 파손, 철근노출, 누수 등의 결함은 구조물 내구성 증진을 위해서 보수 조치가 필요하며, 기타 손상 및 결함에 대해서도 보수 전까지 추이 확인이 필요함.
3.건축구조물
일부 구조부재에 발생된 균열 및 누수, 철근노출 부위 부식에 따른 콘크리트 박락 등의 결함은 구조체 내구성 유지를 위해 보수가 필요하며, 비구조체 부분의 경우 옥상방수층 손상, 내외부 조적벽체 균열 및 누수, 도장박리, 마감재 손상 등은 사용성 증진을 위해 보수가 필요함.
4.기계 및 전기설비 
기전설비에 필요한 정비사항 및 손상부에 대한 보수가 필요함.</t>
  </si>
  <si>
    <t>KISTEC002240</t>
  </si>
  <si>
    <t>20221222</t>
  </si>
  <si>
    <t>20230527</t>
  </si>
  <si>
    <t>？ 관로시설 점검 주요결과
- 현장조사 및 시험？측정 결과, 일반적인 콘크리트 손상 및 관로, 밸브의부식이 조사되었으며, 구조적으로 문제는 없으나 경과년수의 증가로 인한 노후화로 구조물들에 대한 기능성 확보를 위한 보수가 필요함.
- 하천매설 관로에 대하여 GPS 측량 장비를 통해 수준측량을 실시한 결과 대부분 전회 진단(2021년) 시 측정된 결과와 유사하며, 하상 세굴은 없는 것으로 확인됨. 다만, 일부 구간에서 하상 세굴이 조사되었으며, GPS 측량 결과, 전회 진단 대비 하천 중앙부의 최소 토피고가 크게 감소(충무 : -0.46m)함.
- 1단계 밸브실 총 145개소 중 26개소(17.9%), 2단계 밸브실 총 227개소 중 37개소(16.3%)에서 밸브류 및 배관에 부분적으로 도장재 손상과 부식이 조사됨. 밸브실 내 밸브류 및 배관에 발생한 부식 손상은 심화될 시 단면 감소에 의한 파손 및 누수로 이어질 수 있으므로 심화된 손상을 우선으로 보수하여 발생할 수 있는 사고를 미연에 방지하는 것이 바람직할 것으로 판단됨.
- 밸브실 시험 및 측정 결과, 콘크리트 강도 저하 또는 탄산화 진행에 따른 내구성 저하는 없는 것으로 판단됨.
-  교량첨가관에 대한 조사 결과, 하천구간에 설치된 교량첨가관의 경우 대부분 첨가관의 관 보호재 및 거치 상태가 양호한 것으로 조사되었으며, 해상구간에 설치된 교량첨가관의 경우 받침 플레이트 부식 및 파손, 지지 프레임 부식, 고정밴드 부식 등이 발생하였다. 교량첨가관은 외부에 노출되어 있는 관로이며, 특히 해상구간에 위치한 첨가관은 염해에 의해 상대적으로 부식이 더 발생한 것으로 판단됨. 따라서, 부식이 발생한 부재에 대해서는 표면처리 및 재도장을 실시하여 첨가관을 안정적으로 지지할 수 있도록 하는 것이 바람직할 것으로 판단됨.
？ 수로터널 점검 주요결과
- 수로터널에서 조사된 콘크리트 구조물 손상들은 대부분 전회 진단 시 조사된 손상들이며 손상의 진전은 거의 없는 상태임. 해당 손상들은 일반적인 콘크리트 손상들이며, 손상의 정도가 경미한 수준으로 즉각적인 보수를 실시하기보다는 추후 손상의 진전 시 적절한 보수 계획을 수립하여 일괄 보수를 실시하는 것이 바람직할 것으로 판단됨.
？ 토목구조물 점검 주요결과
- 토목구조물에 대한 상세외관조사 결과, 균열, 백태, 파손, 철근노출, 도장손상 등 일반적인 손상들이 발생한 것으로 조사되었으며, 적절한 보수 계획을 수립하여 실시하는 것이 바람직할 것으로 판단됨. 또한 공용기간 증가 시 내구성 및 사용성 저하가 우려되는 손상들에 대해서는 중점점검사항으로 선정하여 결함의 진전 및 재손상 발생 여부를 주기적으로 관찰하는 등의 유지관리 활동이 필요할 것으로 판단됨.
- 토목구조물의  시험 및 측정 결과, 콘크리트 강도 저하 또는 탄산화 진행에 따른 내구성 저하는 없는 것으로 판단됨.
？ 건축구조물 점검 주요결과
- 건축구조물 상세 외관조사 결과, 구조체 및 비구조체 균열, 콘크리트 박리, 철근노출, 누수 및 백태, 지붕 방수층 손상 등이 조사됨. 건축구조물에서 조사된 손상은 대부분 비구조체에 발생된 손상이나, 일부 구조체 결함도 발생함. 조사된 구조체 손상을 장기간 방치할 경우 사용성과 내구성에 저하에 우려가 있으므로 결함 종류에 따라서 적절한 보수가 필요하며, 비구조체의 경우 내구성 저하에 미치는 영향이 상대적으로 적으므로 관리주체의 유지관리 계획에 따른 보수 또는 주의관찰이 필요함.
- 시험 및 측정 결과, 콘크리트 강도 저하 또는 탄산화 진행에 따른 내구성 저하는 없는 것으로 판단됨.
？ 기계 및 전기설비 점검 주요결과
- 기계설비에서 발생된 손상은 전반적으로 노후에 의한 손상으로 조사되었으며, 많은 개보수를 실시하여 양호한 상태로 조사됨. 역세척펌프의 작동은 양호한 상태를 유지하고 있으나 역세척 배관에 부식 및 도장손상의 비율이 많은 상태로 정수장 특성상 습기가 공기중에 많이 포함되어 있어 비슷한 양상의 손상이 발생되는 것으로 판단됨. 
- 전기설비는 정수장의 각 공정별 기능을 수행함에 있어 구조적, 기능적인 문제는 없으며, 접지 및 절연저항의 경우 측정시의 주위환경(온도 및 습도)에 영향을 받으므로 현행과 같이 주기적인 점검을 실시하여 추이변화 관찰을 통한 예방정비가 필요할 것으로 판단됨.</t>
  </si>
  <si>
    <t>？ 관로시설 주요 보수？보강
- 밸브실, 배관 및 밸브류 등의 손상 및 결함에 대해서 보수가 요구됨.
- 밸브실 맨홀 뚜껑 손잡이 결함의 경우 뚜껑의 개폐가 용이하지 않아 손잡이 재설치 등의 보수가 요구됨.
- 1단계 충무계통(충무-3) Sta.No. 90+10.00~91+10.00 소하천 횡단구간에서 발생한 하상 세굴부위에 사석보강 및 하상보호공 설치 등의 조치가 필요함.
？ 수로터널 주요 보수？보강
- 1단계 수로터널 시점부의 신축관 부식의 경우 심화한 상태로 표면처리 및 재도장 또는 신축관 교체 등의 보수가 필요함.
- 유입되는 외부수들의 배수를 원활히 하기 위한 배수 유도 조치가 필요함.
？ 송수교량 주요 보수？보강
- P5에 발생한 단면손상(재료분리, 철근노출, 파손 등)의 경우 심화된 상태로 노출된 철근에 대한 방청처리 후 단면복구 등 우선적인 보수가 필요함.
？ 토목구조물 주요 보수？보강
- 금회 구조물에 조사된 콘크리트 파손, 재료분리, 철근노출 등의 단면손상은 구조물의 안전성 및 내구성 확보를 위해 단면복구 등 중·단기적인 보수가 필요함.
- 경과년수 증가에 따라 발생한 균열, 균열부 백태, 백태 등의 손상은 손상의 크기 등을 고려하여 중？장기적인 보수계획 수립을 통한 보수가 요구됨.
？ 건축구조물
- 금회 조사된 구조체 손상은 구조물의 사용성과 내구성 확보를 위해 단기 또는 중기적인 보수와 함께 지속적인 주의관칠이 필요함. 비구조체에 발생된 손상은 구조체에 비해 상대적으로 내구성 저하에 미치는 영향이 적으므로 관리주체의 계획에 따른 장기적인 보수 또는 주의관찰이 필요함. 차기 진단 및 점검 시 누수 면적 증가 여부에 대한 조사가 필요함.
？ 기계 및 전기설비 주요 보수？보강
- 금회 기계설비에서 조사된 손상은 주로 사용연수 증가에 따른 노후 부식으로 밸브 및 배관설비(착수정, 급속여과지)에 중점적으로 발생한 도막의 박리, 박락, 탈락 부식 등의 손상은 재도장이 필요한 상태임.
- 전기설비는 기기의 내구성 증진과 작업자에 안전 확보 측면에서 일부 개선이 필요할 것으로 판단되며, 현장기동반의 접지 및 절연저항 미흡의 경우 개보수가 필요한 상태임.</t>
  </si>
  <si>
    <t>E00543000519</t>
  </si>
  <si>
    <t>WS2003-0000001</t>
  </si>
  <si>
    <t>남강계통광역상수도(2단계)</t>
  </si>
  <si>
    <t>20070727</t>
  </si>
  <si>
    <t>조사된 결함들은 우선순위에 따라 보수공사를 시행하고, 정기적인 점검 및 관리가 이루어져야 할것이다.</t>
  </si>
  <si>
    <t>단면보수, 표면처리, 재도장, 균열보수, 노수보수, 신축이음보수 등</t>
  </si>
  <si>
    <t>E00040000057</t>
  </si>
  <si>
    <t>20111024</t>
  </si>
  <si>
    <t>관로시설에서 부식이 조사되었고, 토목,건축구조물,송수터널에서 균열, 균열부백태, 누수, Joint누수, 백태, 박리, 파손, 철근노출 등의 손상이 조사되었으며, 내구성 확보를 위해 시설물에 나타난 손상에대해 우선순위에 따라 보수가 필요하고, 상시점검 및 정기점검 등의 유지관리가 필요.</t>
  </si>
  <si>
    <t>주입보수, 표면처리, 누수보수, 단면보수, 철근방청단면보수, 녹막이도장 등</t>
  </si>
  <si>
    <t>A00001001358</t>
  </si>
  <si>
    <t>20131209</t>
  </si>
  <si>
    <t>20131224</t>
  </si>
  <si>
    <t>관로시설:&amp;#8228;현장조사 및 시험, 관 상세검사 등과 상태평가결과 현재 상태는 중요한 결함이 없고 대부분 구간에서 안전성이 확보되어 있는 상태임.&amp;#8228;밸브실 침수, 관체 및 밸트류 부식, 미장불량 및 외부천공, 밸브실 단차, 철제개폐봉불량(미설치, 단차), 사다리 불량 등  토목시설: &amp;#8228;외관조사결과 균열, 균열부 백태, 망상균열, 도장박리, 박리 및 박락, 철근노출 등의 일반적 손상이 발생하여 일부 구간에서 장기적인 내구성 및 안전성의 확보를 위해 보수가 필요한 상태이며, 기능 발휘에는 지장이 없으며 내구성 증진을 위하여 일부의 보수가 필요한 상태인 “B” 등급으로 평가되었다.  건축시설 : &amp;#8228;외관조사결과 벽체 및 바닥부 균열, 균열부 백태, 망상균열, 도장박리, 옥상부 누름몰탈 열화 등의 일반적 손상이 발생하여 일부 구간에서 장기적인 내구성 및 안전성의 확보를 위해 보수가 필요한 상태이며, 기능 발휘에는 지장이 없으며 내구성 증진을 위하여 일부의 보수가 필요한 상태인 “B” 등급으로 평가되었다.</t>
  </si>
  <si>
    <t>관로시설:&amp;#8228;관체재도장, 밸브개폐봉 설치 및 정비, 사다리 추가설치, 단면보수, 주의관찰 등 토목시설 : &amp;#8228;표면처리, 주입보수, 단면보수, 재도장, 철근방청+단면보수 등, 건축시설 : &amp;#8228;표면처리, 충진공법, 주입보수, 단면보수, 재도장 등</t>
  </si>
  <si>
    <t>E00906000006</t>
  </si>
  <si>
    <t>-관로시설_x000D_
현장조사 및 시험？측정, 안전성 검토 결과에서 구조적으로 중대한 문제가 없이 안전한 상태로 판단되며, b로 평가됨._x000D_
_x000D_
-수로터널_x000D_
현장조사 결과, 부분적으로 일반적인 콘크리트 백태 등의 손상이 있으며, 라이닝 배면에 공동이 없는 양호한 상태로 판단되어 b로 평가됨. 다만, BOX구조물의 경우 내진성능평가 결과 안전율이 부족하여 보강이 필요함._x000D_
_x000D_
-토목구조물_x000D_
현장조사 결과, 일반적인 콘크리트 백태 등의 손상이 일부 부재에 손상이 발생하여 내구성 증진을 위한 보수가 필요하며, 전반적으로 양호한 상태로 판단되어 b로 평가됨._x000D_
_x000D_
-건축구조물_x000D_
현장조사 결과, 일반적인 콘크리트 백태 등의 손상이 일부 부재에 손상이 발생하여 내구성 증진을 위한 보수가 필요하며, 전반적으로 양호한 상태로 판단되어 b로 평가됨_x000D_
_x000D_
-기전설비_x000D_
기전설비는 전반적으로 양호한 상태이나 부분적으로 점검 및 정비, 보수를 실시하여야 하며, b로 평가됨.</t>
  </si>
  <si>
    <t>-관로시설_x000D_
관로는 일부구간에서 점검？정비시 주의구간이 조사되었으며, 하천매설관로의 경우, 우기 후 정기적 점검 등이 필요한 구간이 조사되었음._x000D_
_x000D_
밸브실은 구조물, 배관 및 밸브 등의 손상 및 결함에 대해서 보수를 제시하였으며, 기타 운영 및 유지관리상 문제점에 대해서도 조치가 필요함._x000D_
_x000D_
전기방식시설은 방식 운영상 보강이 필요한 구간에 대해서는 조치가 필요함._x000D_
_x000D_
-수로터널_x000D_
일부 부재에서 조사된 공용년수 증가에 의한 콘크리트 손상에 보수가 필요하며, BOX구조물에 내진성능확보를 위한 보강이 필요함._x000D_
_x000D_
-토목구조물_x000D_
일부 부재에서 나타난 균열 및 철근노출 등의 결함은 구조물 내구성 증진을 위해서 보수가 필요함._x000D_
_x000D_
-건축구조물_x000D_
일부 부재에서 나타난 균열 및 백태 등의 결함은 구조물 내구성 증진을 위해서 보수가 필요함._x000D_
_x000D_
-기전설비_x000D_
기전설비에 필요한 정비사항 및 손상부에 대한 보수가 필요함.</t>
  </si>
  <si>
    <t>20161031</t>
  </si>
  <si>
    <t>1) 남강댐계통 광역상수도(2단계 확장)_x000D_
[토목 시설물] 콘크리트 표면에 균열(0.2∼0.3㎜) 및 망상균열 발생. 국부적으로 균열(0.5㎜ 이상), 콘크리트 박락, 재료분리 및 철근노출이 조사됨. 내구성 조사결과 해당 구조물은 설계도서 및 관련지침을 만족하는 것으로 평가됨. [건축 시설물] 여과지동 벽체 균열 및 슬래브 하면 균열부 누수 발생.전기실 외관상태 양호함.여과지동 b, 전기실 a등급으로 평가됨. _x000D_
[관로 시설물] 전반적인 관 매설상태는 양호하며, 일부 밸브실 침수 발생.밸브실내 관로에서 관 표면의 경미한 발청이 발생.  - 전체시설물의 종합평가 등급은 B등급으로 평가됨._x000D_
_x000D_
2) 경남혁신도시계통_x000D_
[토목 시설물] 균열(0.2∼0.3㎜) 및 백태 발생.배관실 슬래브 상.하면에서 균열(일부 개소 경미한 누수흔적) 발생.일부 경미한 손상은 있으나 전반적으로 양호한 상태임. 콘크리트 강도 및 탄산화 잔여깊이 시험 결과 설계기준 및 관련지침 만족함. _x000D_
[관로 시설물] 전반적인 관 매설상태 양호.밸브실내 노출 관로에서 경미한 표면 발청 발생.- 전체시설물의 종합평가 등급은 A등급으로 평가됨.</t>
  </si>
  <si>
    <t>1) 남강댐계통 광역상수도(2단계 확장)_x000D_
- 토목 시설물_x000D_
  ㆍ손상부 균열보수(표면처리, 주입보수), 도장보수, 단면복구 등_x000D_
  ㆍ응집지 종방향보 균열에 대하여 상세 해석을 통한 보강수준 결정 필요._x000D_
 - 건축 시설물_x000D_
  ㆍ손상부 균열보수(표면처리, 주입보수), 옥상 방수재 도포 등_x000D_
 - 관로 시설물_x000D_
  ㆍ주기적인 양수 필요._x000D_
_x000D_
2) 경남혁신도시계통_x000D_
- 토목 시설물_x000D_
  ㆍ손상부 균열보수(표면처리, 주입보수), 도장보수_x000D_
- 관로 시설물_x000D_
  ㆍ지속적인 유지관리 활동 필요.</t>
  </si>
  <si>
    <t>E00319000167</t>
  </si>
  <si>
    <t>-관로시설 : 밸브실 내부 콘크리트 파손, 철근노출, 백태, 배관 접합부 누수, 밸브실 내 배관 및 밸브류 누수, 표면부식 등이 발생한 상태임_x000D_
-수로터널 : BOX형 구간 균열, 백태, 박리, 철근노출, 마제형 구간 균열, 백태, 누수 등이 발생한 상태임_x000D_
-토목구조물 : 균열(폭 0.3mm미만), 철근노출, 균열부 백태, 도장재 박리, 박락, 들뜸 등의 손상이 조사되었으며, 이에 따른 구조물의 사용성에는 문제가 없는 것으로 분석되었다._x000D_
-건축구조물 : 내부 벽체 균열, 누수흔적, 도장박리박락과 외부조적벽 균열 등이 조사되었으며, 전체 시설물의 안전성을 저해하는 요인은 발생되지 않은 것으로 분석됨._x000D_
-정밀점검 상태평가 및 종합평가 결과 보조부재에 경미한 결함이 발생하였으나, 기능발휘에는 지장이 없으며, 내구성 증진을 위하여 일부의 보수가 필요하며 시설물의 안전성 및 기능성 발휘에는 문제가 없는 것으로 평가되었다._x000D_
-대상시설물에 발생된 주요 손상에 대하여 내구성 확보차원의 보수와 유지관리계획에 의거 지속적인 유지관리를 시행하면 구조물의 사용성 및 구조적 안전성에는 문제가 없을 것으로 판단된다.</t>
  </si>
  <si>
    <t>-관로시설물 : 단면복구공법, 밸브 및 배관 정비, 부식부 제거 후 재도장 등_x000D_
-토목구조물 : 표면처리, 주입보수, 재도장, 단면보수, 단면보수(철근방청) 등_x000D_
-건축구조물 : 주입보수,충진보수,재도장 실링재 처리, 방수층 보수</t>
  </si>
  <si>
    <t>1.관로시설
관로 및 수로터널의 현장조사 및 시험측정, 안전성 검토 결과에서 구조적으로 중대한 문제가 없는 비교적 안전한 상태를 유지하는 것으로 파악되며, 관로 및 수로터널, 송수교량 평가결과 B등급으로 평가됨.
2.토목구조물
구조적으로 안전성을 확보하고 있는 상태이나, 일부 부재에서 나타난 결함 및 손상은 내구성 증진을 위해서 보수가 필요하며, 토목구조물 평가 결과   B등급으로 평가됨.
3.건축구조물 
구조적으로 안전성을 확보하고 있는 상태이나, 일부 부재에서 나타난 결함 및 손상에 대해서 내구성 증진을 위해서 보수가 필요하며, 건축구조물 평가 결과 2단계 건축구조물 B등급으로 평가됨.
4.기계 및 전기설비
기전설비는 전반적으로 양호한 상태이나 부분적으로 점검 및 정비, 보수를 실시하여야 하며, 시설물 평가 결과  B등급으로 평가됨.</t>
  </si>
  <si>
    <t>1.관로시설
관체에 발생된 부식은 단기적으로 현 상태를 유지할 수 있도록 관 외면의 도장처리를 실시하여 부식진행을 예방하도록 하고, 중장기적으로 관 교체, 이설 등을 실시할 수 있도록 계획 수립이 필요함.
과대 및 과소 매설깊이 지점과 하상 매설관로 중 관 보호공이 노출된 저짐이나 매설깊이가 얕게 유지되는 지점은 주기적인 확인 및 점검이 필요함.
밸브실은 구조물, 배관 및 밸브류 등의 손상과 결함에 대해서 보수가 요구되며, 전기방식시설은 방식 운영상 문제점에 대해 조치가 필요하고 방식전위 미달구간에 대해 시설 보강 또는 추가 설치가 필요함.
수로터널
일부 부재에서 나타난 균열 및 백태, 파손, 누수, 도장손상 및 부분부식 등의 결함은 구조물 내구성 증진을 위해서 보수 조치가 필요하며, 보수 전까지 추이 확인이 필요함.
교량시설
교각에 발생된 재료분리 등은 단기적인 보수 및 보강이 필요하며, 기초세굴에 의한 침하, 활동 등을 예방하기 위해 주기적인 계측관리가 필요함. 그 외 부재에서 나타난 백태, 재료분리, 철근노출 등의 결함들은 구조물 내구성 증진을 위해서 보수 조치가 필요하며, 기타 손상 및 결함에 대해서도 보수 전까지 추이 확인이 필요함.
2.토목구조물
일부 부재에서 나타난 균열 및 백태, 파손, 철근노출, 누수 등의 결함은 구조물 내구성 증진을 위해서 보수 조치가 필요하며, 기타 손상 및 결함에 대해서도 보수 전까지 추이 확인이 필요함.
3.건축구조물
일부 구조부재에 발생된 균열 및 누수, 철근노출 부위 부식에 따른 콘크리트 박락 등의 결함은 구조체 내구성 유지를 위해 보수가 필요하며, 비구조체 부분의 경우 옥상방수층 손상, 내외부 조적벽체 균열 및 누수, 도장박리, 마감재 손상 등은 사용성 증진을 위해 보수가 필요함.
4.기계 및 전기설비 
기전설비에 필요한 정비사항 및 손상부에 대한 보수가 필요함.</t>
  </si>
  <si>
    <t>？ 관로시설 점검 주요결과
- 현장조사 및 시험？측정 결과, 일반적인 콘크리트 손상 및 관로, 밸브의부식이 조사되었으며, 구조적으로 문제는 없으나 경과년수의 증가로 인한 노후화로 구조물들에 대한 기능성 확보를 위한 보수가 필요함.
- 하천매설 관로에 대하여 GPS 측량 장비를 통해 수준측량을 실시한 결과 대부분 전회 진단(2021년) 시 측정된 결과와 유사하며, 하상 세굴은 없는 것으로 확인됨. 다만, 일부 구간에서 하상 세굴이 조사되었으며, GPS 측량 결과, 전회 진단 대비 하천 중앙부의 최소 토피고가 크게 감소(거제 : -0.74m)함.
- 2단계 밸브실 총 227개소 중 37개소(16.3%)에서 밸브류 및 배관에 부분적으로 도장재 손상과 부식이 조사됨. 밸브실 내 밸브류 및 배관에 발생한 부식 손상은 심화될 시 단면 감소에 의한 파손 및 누수로 이어질 수 있으므로 심화된 손상을 우선으로 보수하여 발생할 수 있는 사고를 미연에 방지하는 것이 바람직할 것으로 판단됨.
- 밸브실 시험 및 측정 결과, 콘크리트 강도 저하 또는 탄산화 진행에 따른 내구성 저하는 없는 것으로 판단됨.
-  교량첨가관에 대한 조사 결과, 하천구간에 설치된 교량첨가관의 경우 대부분 첨가관의 관 보호재 및 거치 상태가 양호한 것으로 조사되었으며, 해상구간에 설치된 교량첨가관의 경우 받침 플레이트 부식 및 파손, 지지 프레임 부식, 고정밴드 부식 등이 발생하였다. 교량첨가관은 외부에 노출되어 있는 관로이며, 특히 해상구간에 위치한 첨가관은 염해에 의해 상대적으로 부식이 더 발생한 것으로 판단됨. 따라서, 부식이 발생한 부재에 대해서는 표면처리 및 재도장을 실시하여 첨가관을 안정적으로 지지할 수 있도록 하는 것이 바람직할 것으로 판단됨.
？ 수로터널 점검 주요결과
- 수로터널에서 조사된 콘크리트 구조물 손상들은 대부분 전회 진단 시 조사된 손상들이며 손상의 진전은 거의 없는 상태임. 해당 손상들은 일반적인 콘크리트 손상들이며, 손상의 정도가 경미한 수준으로 즉각적인 보수를 실시하기보다는 추후 손상의 진전 시 적절한 보수 계획을 수립하여 일괄 보수를 실시하는 것이 바람직할 것으로 판단됨.
？ 송수교량 점검 주요결과
- 하부구조 교각 P1, P2에 발생한 손상에 대해서만 일상 보수가 이루어진 것을 확인함.
- 단면손상이 심화된 P5를 비롯한 대부분의 교각에서 재료분리 손상이 가장 높은 비율을 차지하고 있으며, 특히 시공이음부에 주로 발생함. 이는 콘크리트 타설 시 다짐불량 등이 원인으로 판단되며, 재료분리로 인해 노출된 철근에 대한 방청 처리 후 단면복구를 실시할 필요가 있음.
？ 토목구조물 점검 주요결과
- 토목구조물에 대한 상세외관조사 결과, 균열, 백태, 파손, 철근노출, 도장손상 등 일반적인 손상들이 발생한 것으로 조사되었으며, 적절한 보수 계획을 수립하여 실시하는 것이 바람직할 것으로 판단됨. 또한 공용기간 증가 시 내구성 및 사용성 저하가 우려되는 손상들에 대해서는 중점점검사항으로 선정하여 결함의 진전 및 재손상 발생 여부를 주기적으로 관찰하는 등의 유지관리 활동이 필요할 것으로 판단됨.
- 토목구조물의  시험 및 측정 결과, 콘크리트 강도 저하 또는 탄산화 진행에 따른 내구성 저하는 없는 것으로 판단됨.
？ 건축구조물 점검 주요결과
- 건축구조물 상세 외관조사 결과, 구조체 및 비구조체 균열, 콘크리트 박리, 철근노출, 누수 및 백태, 지붕 방수층 손상 등이 조사됨. 건축구조물에서 조사된 손상은 대부분 비구조체에 발생된 손상이나, 일부 구조체 결함도 발생함. 조사된 구조체 손상을 장기간 방치할 경우 사용성과 내구성에 저하에 우려가 있으므로 결함 종류에 따라서 적절한 보수가 필요하며, 비구조체의 경우 내구성 저하에 미치는 영향이 상대적으로 적으므로 관리주체의 유지관리 계획에 따른 보수 또는 주의관찰이 필요함.
- 시험 및 측정 결과, 콘크리트 강도 저하 또는 탄산화 진행에 따른 내구성 저하는 없는 것으로 판단됨.
？ 기계 및 전기설비 점검 주요결과
- 기계설비에서 발생된 손상은 전반적으로 노후에 의한 손상으로 조사되었으며, 많은 개보수를 실시하여 양호한 상태로 조사됨. 역세척펌프의 작동은 양호한 상태를 유지하고 있으나 역세척 배관에 부식 및 도장손상의 비율이 많은 상태로 정수장 특성상 습기가 공기중에 많이 포함되어 있어 비슷한 양상의 손상이 발생되는 것으로 판단됨. 
- 전기설비는 정수장의 각 공정별 기능을 수행함에 있어 구조적, 기능적인 문제는 없으며, 접지 및 절연저항의 경우 측정시의 주위환경(온도 및 습도)에 영향을 받으므로 현행과 같이 주기적인 점검을 실시하여 추이변화 관찰을 통한 예방정비가 필요할 것으로 판단됨.</t>
  </si>
  <si>
    <t>？ 관로시설 주요 보수？보강
- 밸브실, 배관 및 밸브류 등의 손상 및 결함에 대해서 보수가 요구됨.
- 밸브실 맨홀 뚜껑 손잡이 결함의 경우 뚜껑의 개폐가 용이하지 않아 손잡이 재설치 등의 보수가 요구됨.
- 2단계 거제계통(거제-3) Sta.No. 61+30.00~62+20.00 소하천 횡단구간에서 발생한 하상 세굴부위에 사석보강 및 하상보호공 설치 등의 조치가 필요함.
？ 수로터널 주요 보수？보강
- 1단계 수로터널 시점부의 신축관 부식의 경우 심화한 상태로 표면처리 및 재도장 또는 신축관 교체 등의 보수가 필요함.
- 유입되는 외부수들의 배수를 원활히 하기 위한 배수 유도 조치가 필요함.
？ 송수교량 주요 보수？보강
- P5에 발생한 단면손상(재료분리, 철근노출, 파손 등)의 경우 심화된 상태로 노출된 철근에 대한 방청처리 후 단면복구 등 우선적인 보수가 필요함.
？ 토목구조물 주요 보수？보강
- 금회 구조물에 조사된 콘크리트 파손, 재료분리, 철근노출 등의 단면손상은 구조물의 안전성 및 내구성 확보를 위해 단면복구 등 중·단기적인 보수가 필요함.
- 경과년수 증가에 따라 발생한 균열, 균열부 백태, 백태 등의 손상은 손상의 크기 등을 고려하여 중？장기적인 보수계획 수립을 통한 보수가 요구됨.
？ 건축구조물
- 금회 조사된 구조체 손상은 구조물의 사용성과 내구성 확보를 위해 단기 또는 중기적인 보수와 함께 지속적인 주의관칠이 필요함. 비구조체에 발생된 손상은 구조체에 비해 상대적으로 내구성 저하에 미치는 영향이 적으므로 관리주체의 계획에 따른 장기적인 보수 또는 주의관찰이 필요함. 차기 진단 및 점검 시 누수 면적 증가 여부에 대한 조사가 필요함.
？ 기계 및 전기설비 주요 보수？보강
- 금회 기계설비에서 조사된 손상은 주로 사용연수 증가에 따른 노후 부식으로 밸브 및 배관설비(착수정, 급속여과지)에 중점적으로 발생한 도막의 박리, 박락, 탈락 부식 등의 손상은 재도장이 필요한 상태임.
- 전기설비는 기기의 내구성 증진과 작업자에 안전 확보 측면에서 일부 개선이 필요할 것으로 판단되며, 현장기동반의 접지 및 절연저항 미흡의 경우 개보수가 필요한 상태임.</t>
  </si>
  <si>
    <t>WS1987-0000020</t>
  </si>
  <si>
    <t>대청댐계통광역상수도 1단계</t>
  </si>
  <si>
    <t>한국수자원공사 금강유역수도지원센터(처)</t>
  </si>
  <si>
    <t>20000101</t>
  </si>
  <si>
    <t>20001229</t>
  </si>
  <si>
    <t>붙임2:대청댐계통광역상수도,정밀안전진단보고서요약</t>
  </si>
  <si>
    <t>붙임3:정밀안전진단결과에따른조치계획</t>
  </si>
  <si>
    <t>A00000119608</t>
  </si>
  <si>
    <t>19990929</t>
  </si>
  <si>
    <t>KISTEC000260</t>
  </si>
  <si>
    <t>20021022</t>
  </si>
  <si>
    <t>20021030</t>
  </si>
  <si>
    <t>시설물외관조사, 구조물비파괴시험(콘크리트강도시험)등</t>
  </si>
  <si>
    <t>A00000095686</t>
  </si>
  <si>
    <t>20040517</t>
  </si>
  <si>
    <t>20040617</t>
  </si>
  <si>
    <t>외관검사 및 콘크리트 강도시험 등</t>
  </si>
  <si>
    <t>2004년 상반기 하자점검시 보수,보강 완료</t>
  </si>
  <si>
    <t>A00000303636</t>
  </si>
  <si>
    <t>20051114</t>
  </si>
  <si>
    <t>각 사업장 구조물 손상 및 관로 누수</t>
  </si>
  <si>
    <t>2005년 하반기 정기점검을 통한 손상 및 누수부위 보수,보강</t>
  </si>
  <si>
    <t>A00000365291</t>
  </si>
  <si>
    <t>20050518</t>
  </si>
  <si>
    <t>20060810</t>
  </si>
  <si>
    <t>대청광역상수도 1단계 시설물은 전체적으로 안전하나 세부시설물별 보조부재에 손상이 있는 보통의 상태임. 다만, 시설물의 내구성 및 사용성을 유지하기 위하여 세부시설물별로 일부에서 나타난 손상 부위를 보수.보강하고 이후 지속적으로 정기적인 점검.관리가 이루어져야함은 물론 안전 및 수도 사고를 미연에 방지할 수 있도록 안전 취약요소가 내재된 시설물에 대해서는 보다 중점적인 점검과 관찰이 필요함.</t>
  </si>
  <si>
    <t>관로시설은 사유지 점유구간에서 구간에 따라 중.장기적으로 이설방안을 강구하여야 하며, 전기방식구간(강관)의 일부지점에서 적정한 방식운영을 위한 조치가 필요하고 밸브실에서 나타난 손상 및 결함에 대해서 보수가 필요함. 수로터널은 용수공급 운영상황에 따라 단수가 가능한 시기에 나타난 손상 및 결함에 대해서 종합적인 보수가 필요함. 토목구조물 및 건축구조물, 기계설비는 나타난 손상 및 결함에 대해서 순차적으로 보수.보강이 필요함.</t>
  </si>
  <si>
    <t>KISTEC000899</t>
  </si>
  <si>
    <t>20080501</t>
  </si>
  <si>
    <t>20080630</t>
  </si>
  <si>
    <t>1) 대청(취) 유입터널 : 누수백태균열 및 신축이음부 부식_x000D_
2) 대청(취) 지하6층 : 펌프라인 관로연결부 도장탈락_x000D_
3) 청주(정) 응집침전지 : 신축이음부 열화_x000D_
4) 청주(정) 여과지 : 신축이음부 누수_x000D_
5) 청주(정) 약품탱크 : 벽체균열 및 모르터 들뜸_x000D_
6) 송수관로 : 밸브실 및 테스터박스 침수</t>
  </si>
  <si>
    <t>1) 대청(취) 유입터널 : 유도배수공, 지수공법, 주입공법 및 도장_x000D_
2) 대청(취) 지하6층 : 도장_x000D_
3) 청주(정) 응집침전지 : 신축재 보수_x000D_
4) 청주(정) 여과지 : 지수공법 및 신축재교체_x000D_
5) 청주(정) 약품탱크 : 주입공법 및 모르터 보완시공_x000D_
6) 송수관로 : 양수작업 후 정비</t>
  </si>
  <si>
    <t>A00000609710</t>
  </si>
  <si>
    <t>20100713</t>
  </si>
  <si>
    <t>20110712</t>
  </si>
  <si>
    <t xml:space="preserve"> 현장조사 및 시험·측정, 안정성 검토 결과, 하중요인과 하천 세굴 등에 대해서 유지관리가 요구되는 구간이 나타나고 있으나, 현재로서는 구조적인 문제가 없는 보통의 상태를 유지하고 있음,  터널 외부의 경우 시설물에 영향을 미칠 만한 지층조건의 변화가 없는 상태이며, 터널 내부는 일부 보수가 필요한 결함 및 손상이 있으나 전반적으로 구조적인 문제가 없는 보통의 상태를 유지하고 있음, 토목구조물은 일부 부재에서 결함 및 손상이 나타나고 있으나 현재 상태에서 구조적인 문제가 없고 안전성을 확보하고 있는 양호한 상태를 유지하고 있음, 건축구조물은 부분적으로 내구성 및 사용성 증진을 위하여 일부 성능회복을 위한 보수가 필요하나, 전반적으로 구조적으로 문제가 없는 양호한 상태를 유지하고 있음, 기계 및 전기설비는 부분적으로 안전성과 기능성 증진을 위해 정비·보수가 요구되나, 전반적으로 구조 결함이 없고 설비 운전에 이상이 없는 양호한 상태를 유지하고 있음</t>
  </si>
  <si>
    <t xml:space="preserve">&amp;#8729;관로시설 : 관로 구간에 따라 구조안전상 취약 지점 등에 대해서 정기적 점검이 필요하고, 전기방식에 대한 종합적인 보강 계획 후 조치 필요함, 수로터널 : 일부 구간에서 발생한 강관 도장 들뜸 및 탈락, 관체 부식 등에 대해서는 운영상황에 따라 보수 시기를 정하여 종합적인 보수가 필요함, 토목구조물 : 구조물 내구성 증진을 위해서 누수, 균열, 철근노출, 신축이음부 손상 등의 손상 및 결함에 대해서 우선적으로 보수 조치 필요함, 건축구조물 : 청주정수장 관리본관동, 여과지동 지붕층 우레탄 손상부 보수 필요, 기계 및 전기설비 : 탈수기동 지하층 외부계단 누수부위의 유도배수 조치 필요함, 대청취수장 지하 6층의 주 유입 배관과 청주정수장 염소중화설비 등에 대해서 세심한 유지 관리가 필요함 </t>
  </si>
  <si>
    <t>KISTEC001391</t>
  </si>
  <si>
    <t>20130730</t>
  </si>
  <si>
    <t>20131126</t>
  </si>
  <si>
    <t>관로시설의 관 매설상태는 전반적으로 양호하며 전체적인 안전에는 지장이 없는 것으로 조사되었으며 일부 밸브실에서 조사된 철근노출 및 박락, 재료분리 등은 보수가 필요한 수준으로 단계적으로 보완하고 유지관리를 실시하면 맑은 물을 안정적으로 수용가에 공급할 수 있을 것으로 판단된다. 토목구조물은 각 시설물마다 균열, 백태, 도장박리 등의 손상이 주요 손상으로 발생된 상태이나 전반적으로 시설물의 기능발휘 및 안전성에는 지장이 없는 양호한 상태로 판단되며, 내구성 획보차원에서 발생된 손상에 대해서는 주의관찰 후 적절한 시기에 보수가 이루어지는 것이 바람직하다. 건축구조물 점검결과 대부분 건축 구조물에서 발생될 수 있는 비구조적인 손상(조적벽체 균열, 도장박락 등) 등이 조사되었으나 내구성 확보차원의 보수가 필요하며, 향후 공용 시 양호한 상태를 유지할 수 있도록 정기적인 점검과 적극적인 유지관리가 요구된다. 기전설비는 현장조사 및 각종시험 결파 표면도장의 손상 및 경미한 부식이 조사되었으나 설비의 미관 및 사용성에 문제가 발생되지 않은 상태이므로 주기적인 점검을 통한 유지관리가 필요하다. 대청댐계통 광역상수도 I 단계 제 6회 정밀점검 결과 안전등급은 B 등급으로 현재 전반적으로 양호한 상태를 유지하고 있는 것으로 확인되었다. 따라서 본 정밀점검에서 조사된 손상의 보수·보강과 정기적인 점검 및 지속적인 유지관리가 시행된다면 안정적인 용수공급에 지장이 없을 것으로 판단된다.</t>
  </si>
  <si>
    <t>밸브실 - 단면보수, 도장보수, 균열주입보수, 표면보수, 양수 등, 수로터널 - 도장보수, 토목구조물 - 표면처리 및 주입공법, 재도장, 단면보수, 마감재 재설치 등, 건축구조물 - 도장보수, 단면보수, 표면처리, 타일시공, 천정마감재 및 지붕 마감재 재시공 등, 기전설비 - 부분 재도장이 필요함</t>
  </si>
  <si>
    <t>E00124000356</t>
  </si>
  <si>
    <t>20160620</t>
  </si>
  <si>
    <t>ㅁ관로시설 : 현장조사, 시험·측정 및 안정성 검토 결과, 매설환경변화 및 하천 세굴 등에 대해서 유지관리가 요구되는 구간이 나타나고 있으나, 현재는 구조적인 문제가 없는 보통의 상태를 유지하고 있음_x000D_
ㅁ수로터널 : 터널 외부의 경우 시설물에 영향을 미칠 만한 지층조건의 변화는 없으나, 제3터널 내부 배수공의 기능 상실로 외수압이 증가한 상태이며, 터널 내부는 일부 보수가 필요한 결함 및 손상(강관변형)이 있으나 구조적인 문제가 없는 보통의 상태를 유지하고 있음_x000D_
ㅁ토목구조물 : 일부 부재에서 결함 및 손상이 나타나고 있으나 현재 상태에서 구조적인 문제가 없고 안전성을 확보하고 있는 양호한 상태를 유지하고 있음_x000D_
ㅁ 건축구조물 : 부분적으로 내구성 및 사용성 증진을 위하여 일부 성능회복을 위한 보수가 필요하나, 전반적으로 구조적인 문제가 없는 양호한 상태를 유지하고 있음_x000D_
ㅁ 기계 및 전기설비 : 부분적으로 안전성과 기능성 증진을 위해 정비·보수가 요구되고, 대청 취수펌프장의 크레인 주행기어는 손상된 상태로 교체가 필요하며, 지하 6층의 유입배관 신축관은 경미한 누수가 시작되어 세심한 유지관리가 요구됨. 또한, 전동가압장 펌프동 상부에 설치된 피뢰설비(수평도체)가 파라펫 측면에 설치된 상태로 낙뢰 보호 효과가 미흡하므로 피뢰보호레벨을 선정한 후 일반돌침형 피뢰침 증설을 권장함</t>
  </si>
  <si>
    <t>KISTEC001909</t>
  </si>
  <si>
    <t>20180417</t>
  </si>
  <si>
    <t>20180627</t>
  </si>
  <si>
    <t>-관로시설 : 관로 매설상태 양호, 밸브실 내 관로 및 밸브, 볼트 부식, 밸브실 침수, 콘크리트 파손, 백태, 재료분리, 균열, 누수 등 발생_x000D_
-토목구조물 : 콘크리트 균열, 콘크리트 단면손상(재료분리, 파손, 철근노출 등), 백태, 도장박리 등 발생_x000D_
-건축구조물 : 콘크리트 균열, 조적균열, 타일균열, 콘크리트 단면손상(재료분리, 파손, 철근노출 등), 백태, 몰탈박락, 배수구 막힘 등 발생_x000D_
-기계·전기시설물 : 패드기초 균열, 배관 점부식, 혼화지 밸브류 누수 등 발생_x000D_
-정밀점검 실시한 결과, 일부 경미한 결함이 발생되었으나, 지속적인 유지관리를 시행하면 구조물의 사용성 및 구조적 안정성에는 문제가 없을 것으로 판단된다.(종합평가 : B등급, 안전등급 : B등급)</t>
  </si>
  <si>
    <t>-관로시설물 : 균열보수, _x000D_
-토목구조물 : 균열보수, 단면복구, 재도장 등_x000D_
-건축구조물 : 균열보수, 단면복구, 배수구 정비, 이물질 제거, 실란트 마감 등_x000D_
-기계·전기시설물 : 누수부위 정비_x000D_
-보강부위 없음</t>
  </si>
  <si>
    <t>E00033000815</t>
  </si>
  <si>
    <t>-관로시설 : 현장조사 및 안전성 검토 결과, 현재 구조적인 문제가 없는 비교적 양호한 상태임. 일부 밸브실의 경우 내구성 및 사용성 증진 차원에서 추가 보수보강이 필요한 상태임.
-토목구조물 : 구조적인 문제가 없고 안전성을 확보하고 있는 상태이며, 일부 부재에서 보수보강이 필요한 결함 및 손상에 대해서는 내구성 증진 차원에서 추가 보수가 필요한 상태임.
-건축구조물 : 구조적으로 안전한 상태를 유지하고 있으며, 내구성 및 사용성 증진을 위하여 일부 성능회복을 위한 보수가 필요한 상태임.
-기전설비 : 기전설비는 전반적으로 양호한 상태이나 부분적으로 점검 및 정비, 보수를 실시하여야 하는 상태임.</t>
  </si>
  <si>
    <t>-관로시설 : 관 내구성 및 사용성 향상을 위하여 관로 및 전기방식시설, 밸브실의 손상 및 결함을 순차적으로 보수 조치
-토목구조물 : 콘크리트 열화 및 골재노출, 철근노출 구조물에 대해 방수방식 공법을 적용하여 우선적으로 보수 조치, 신축이음부 및 주변 콘크리트 파손 및 누수부위 보수
-건축구조물 : 구조부재 균열 및 철근노출, 누수 및 누수흔적, 지붕층 마감파손에 대한 보수
-기전설비 : 기전설비에 필요한 정비사항 및 손상부에 대한 보수가 필요함.</t>
  </si>
  <si>
    <t>KISTEC002216</t>
  </si>
  <si>
    <t>20221224</t>
  </si>
  <si>
    <t>- 관로시설 
  밸브실 내부 파손, 재료분리, 철근노출(t=10~30㎜), 뚜껑연경부 파손,, 뚜껑주면 포장 파손, 거푸집 미제거, 증고부 이격, 배관 및 밸브 부식 조사됨.
- 토목구조물
  균열(Cw:0.3㎜이상, 미만), 파손, 들뜸, 백태, 누수, 망상균열, 철근노출(t=10~30㎜), 신축이음 열화 및 탈락, 도장손상, 배관탈락 등이 조사됨.
- 건축구조물
  균열, 망상균열, 누수흔적 및 백태, 도장박리, 박락, 미장 박리, 박락, 콘크리트 들뜸, 파손, 철근노출, 실란트열화 파손, 방수층 들뜸, 배수구막힘, 체수흔적, 타일손상, 물고임, 이물질 적치, 선홈통파손 등이 조사됨.
- 기전설비
  분기배관 부식에 의한 핀홀발생, 배관부 도장박리 및 부식, 펌프 압력계 탈락, 도막열화, 누수흔적이 조사됨.
- 상태평가 및 종합평가 결과 보조부재에 경미한 결함이 발생하였으나 기능 발휘에는 지장이 없으며 내구성 증진을 위하여 일부의 보수가 필요한 상태인 ‘B등급(양호)’으로 평가됨.
- 대상시설물에 발생된 주요 손상에 대하여 내구성 확보차원의 보수와 유지관리계획에 의거 지속적인 유지관리를 시행하면 구조물의 사용성 및 구조적 안전성에는 문제가 없을 것으로 판단됨.</t>
  </si>
  <si>
    <t>- 관로시설물 : 단면보수, 단면보수(철근방청), 재설치, 재도장, 재포장 등
- 토목시설물 : 표면보수, 주입보수, 단면보수(철근방청), 신축이음 교체, 지수보수 등.
- 건축구조물 : 표면보수, 보수, 단면보수, 단면보수(철근방청), 도장보수, 복합방수, 타일보수, 실런트 재설치, 청소 등
- 기 전 설 비  : 전처리 후 재도장, 압력계 솔치, 패킹교체
 보강부위 없음</t>
  </si>
  <si>
    <t>E00199000956</t>
  </si>
  <si>
    <t>WS2003-0000002</t>
  </si>
  <si>
    <t>대청댐계통광역상수도 2단계</t>
  </si>
  <si>
    <t>취,정수,가압, 관로시설의 상세 외관조사 및 상태평가 결과 시설물의 사용제한 및 안전과 관련된 중대한 결함 사항은 발견할 수 없었으며 일부 지적사항은 보수,보강이 요망됨_x000D_
- 전동가압장 : 서지탱크 제어실 입구부에 페인트 미장면 일부 탈락_x000D_
- 각종밸브실 : 변실내 관과 벽체와의 접합부 누수(7개소), 이토변실 밸브 누수(3개소)</t>
  </si>
  <si>
    <t>정밀점검결과 시설물의 사용제한 시설물은 없으며 지적사항은 하자사항으로 2004년 상반기 하자점검시 보수보강</t>
  </si>
  <si>
    <t>A00001099927</t>
  </si>
  <si>
    <t>취,정수,가압, 관로시설의 상세 외관조사 및 상태평가 결과 시설물의 사용제한 및 안전과 관련된 중대한 결함 사항은 발견할 수 없었으며 일부 지적사항은 보수,보강이 요망됨_x000D_
- 천안정수장 : 침전지 HOPPER 공동구에서 일부 누수가 있어 이에 대한 보수가 요망</t>
  </si>
  <si>
    <t>A00001099928</t>
  </si>
  <si>
    <t>취,정수,가압, 관로시설의 상세 외관조사 및 상태평가 결과 시설물의 사용제한 및 안전과 관련된 중대한 결함 사항은 발견할 수 없었으며 일부 지적사항은 보수,보강이 요망됨_x000D_
- 현도취수장 : 펌프동 지하2층 관 슬리브 주변 벽체 누수 발생_x000D_
- 청주정수장 : 여과지동 옥상 TOP 왼쪽 코킹부에서 누수발생</t>
  </si>
  <si>
    <t>A00000347189</t>
  </si>
  <si>
    <t>20080407</t>
  </si>
  <si>
    <t>20080605</t>
  </si>
  <si>
    <t>○정밀점검_x000D_
 시설물의 사용제한 및 안전과 관련된 중대한 결함 사항은 발견할 수 없었으며 일부 지적사항은 보수,보강이 요망됨_x000D_
 1) 전동가압장: 신축이음부 열화 및 누수발생_x000D_
 2) 도송수관로: 에어벤트, 밸브실 뚜껑, 밸브실 내부 녹 발생 및 신축이음관 일부 누수발생, 밸브실 침수</t>
  </si>
  <si>
    <t xml:space="preserve"> 1) 전동가압장: 신축이음부 열화부 보수_x000D_
 2) 도송수관로: 녹발생부 보수 및 누수부 보수, 배수작업</t>
  </si>
  <si>
    <t>A00001099935</t>
  </si>
  <si>
    <t>○정밀점검_x000D_
 시설물의 사용제한 및 안전과 관련된 중대한 결함 사항은 발견할 수 없었으며 일부 지적사항은 보수,보강이 요망됨_x000D_
 1) 청주(정) 착수정: 건축구조물 균열발생_x000D_
 2) 청주(정) 약품탱크: 에어벤트 부식 및 배수로 막힘_x000D_
 3) 청주(정) 혼화지: 방충망 훼손_x000D_
 4) 청주(정) 응집침전지: 건조수축 균열발생_x000D_
 5) 청주(정) 여과지: 백태 및 미세균열 발생_x000D_
 6) 청주(정) 정수지: 펌프실 벽체누수 및 백태발생_x000D_
 7) 청주(정) 배슬러지지 및 배출수지: 콘크리트 표면 건조수축 균열발생_x000D_
 8) 청주(정) 농축조 및 탈수기동: 방충망 훼손_x000D_
 9) 도송수관로: 에어벤트, 밸브실 뚜껑, 밸브실 내부 녹 발생 및 신축이음관 일부 누수발생, 밸브실 침수</t>
  </si>
  <si>
    <t xml:space="preserve"> 1) 청주(정) 착수정: 균열 보수_x000D_
 2) 청주(정) 약품탱크: 에어벤트 도장 및 배수로 정비_x000D_
 3) 청주(정) 혼화지: 방충망 보수_x000D_
 4) 청주(정) 응집침전지: 균열보수(표면처리)_x000D_
 5) 청주(정) 여과지: 균열보수및 표면처리_x000D_
 6) 청주(정) 정수지: 누수부 보수 및 표면처리_x000D_
 7) 청주(정) 배슬러지지 및 배출수지: 균열보수(표면처리)_x000D_
 8) 청주(정) 농축조 및 탈수기동: 방충망 보수_x000D_
 9) 도송수관로: 녹발생부 보수 및 누수부 보수, 배수작업</t>
  </si>
  <si>
    <t>A00001099583</t>
  </si>
  <si>
    <t>○정밀점검_x000D_
 시설물의 사용제한 및 안전과 관련된 중대한 결함 사항은 발견할 수 없었으며 일부 지적사항은 보수,보강이 요망됨_x000D_
_x000D_
 1) 현도(취) 펌프실: 상부구조물 균열 및 상부슬라브 방수보호모르터 열화 진행_x000D_
 2) 청주(정) 착수정: 옥상 슬래브 들뜸 및 신축이음부 열화_x000D_
 3) 청주(정) 혼화지: 옥상 슬래브 열화 및 배수구 막힘_x000D_
 4) 청주(정) 응집침전지: 신축이음부 열화_x000D_
 5) 청주(정) 여과지: 상부 방수보호모르터 열화 및 배수구 막힘_x000D_
 6) 청주(정) 정수지: 검수구실 누수_x000D_
 7) 청주(정) 배슬러지지 및 배출수지: 배수구 막힘_x000D_
 8) 청주(정) 농축조 및 탈수기동: 배수구 막힘_x000D_
 9) 도송수관로: 에어벤트, 밸브실 뚜껑, 밸브실 내부 녹 발생 및 신축이음관 일부 누수발생, 밸브실 침수</t>
  </si>
  <si>
    <t xml:space="preserve"> 1) 현도(취) 펌프실: 균열 보수 및 방수보호모르터 보수_x000D_
 2) 청주(정) 착수정: 방수보호모르터 보수 및 신축이음부 보수_x000D_
 3) 청주(정) 혼화지: 방수보호모르터 보수 및 배수구 정비_x000D_
 4) 청주(정) 응집침전지: 신축이음부 보수_x000D_
 5) 청주(정) 여과지: 방수보호모르터 보수 및 배수구 정비_x000D_
 6) 청주(정) 정수지: 누수 보수_x000D_
 7) 청주(정) 배슬러지지 및 배출수지: 배수구정비_x000D_
 8) 청주(정) 농축조 및 탈수기동: 배수구정비_x000D_
 9) 도송수관로: 녹발생부 보수 및 누수부 보수, 배수작업</t>
  </si>
  <si>
    <t>A00000591104</t>
  </si>
  <si>
    <t>20090528</t>
  </si>
  <si>
    <t>20090829</t>
  </si>
  <si>
    <t>토목구조물에서 일부 발생된 손상은 폭 0.3㎜의 수직균열 및 사균열 등은 추가시험을 실시한 철근탐사 결과 배근간격 등이 준공도면과 일치하고 있는 점 등을 종합적으로 비교·검토해 볼 때 건조수축에 의한 비구조적 균열로 판단되나 균열깊이가 피복두께 이상으로 진전되고 있는 것으로 조사되어 내구성 확보를 위한 보수가 필요할 것으로 판단된다. 또한, 침전지 공동구 등에 주요 발생한 누수, 백태 등은 보수 후 추가손상 발생여부 확인 등 정기점검 등의 중점사항으로 지정하여 관리하는 것이 바람직할 것으로 판단된다. 건축구조물에서 발생된 주요 손상은 상부슬래브 누수, 균열부 백태, 옥상 바닥슬래브 몰탈 균열, 박리 등으로 방수층 열화 등으로 인해 우수가 유입되고 있는 것으로 일부 시설물에서 확인되었으며, 우수 침투로 인한 슬래브의 내구성 저하가 우려되므로향후 내구성 및 안전성 확보를 위하여 방수층의 보수가 필요할 것으로 판단된다. 반발경도시험 시험 결과 각 시설물별 압축강도가 설계기준 강도의 90% 이상으로 조사되었고, 탄산화 시험결과 “a</t>
  </si>
  <si>
    <t>토목시설물의 경우 침전지 공동구 누수 및 백태 보수, 건축시설물의 경우 옥상 바닥슬래브 방수층 보수 등</t>
  </si>
  <si>
    <t>E00262000055</t>
  </si>
  <si>
    <t>20100904</t>
  </si>
  <si>
    <t>콘크리트 부재 시공 초기 재료적인 원인으로 추정되는 균열 손상이 간헐적으로 발생 및 균열부 누수로 백태 발생, 옥상층 누름콘크리트 열화됨</t>
  </si>
  <si>
    <t>콘크리트 부재 균열부 표면처리 및 수지주입공법, 백태부 백태보수공법, 여과지동 신축이음 누수부위 신축이음 철거후 재시공</t>
  </si>
  <si>
    <t>E00109000097</t>
  </si>
  <si>
    <t>20120601</t>
  </si>
  <si>
    <t>20120831</t>
  </si>
  <si>
    <t>관로시설은 현장조사 및 시험,측정 결과 구조적인 문제가 없는 비교적 양호한 상태 유지_x000D_
구조물의 경우 일부 부재에서 결함 및 손상이 나타나고 있으나 지속적인 보수보강이 시행되고 있으며, 현재 상태에서 구조적인 문제가 없고 안전성을 확보하고 있는 것으로 판단됨</t>
  </si>
  <si>
    <t xml:space="preserve">밸브실 유지관리를 위한 방수, 밸브교체, 에어벤트 설치 등&amp;#8228;밸브실 개량 추진 </t>
  </si>
  <si>
    <t>A00001090905</t>
  </si>
  <si>
    <t>20150418</t>
  </si>
  <si>
    <t xml:space="preserve">대청댐계통 광역상수도 2단계 시설물은 현재 11년이 경과된 시설물로서, 금회 실시된 정밀안전진단 결과에서는 보조부재에 경미한 결함이 발생하였으나 기능 발휘에는 지장이 없으며 내구성 증진을 위해서 일부 보수가 필요한 안전 등급 B(양호)로 평가됨. 시설물의 내구성 및 기능성을 유지하기 위하여 시설물 일부 보조부재에 나타난 손상을 보수하고 이후 지속적으로 정기적인 점검&amp;#8228;관리가 이루어져야 함은 물론 안전사고를 미연에 방지할 수 있도록 안전 취약요소가 내재된 시설물에 대해서 보다 중점적인 점검과 관찰이 필요함._x000D_
</t>
  </si>
  <si>
    <t xml:space="preserve">* 관로시설 : 관 내구성 향상을 위해 관로 및 전기방식시설에 대한 보수&amp;#8228;보강, 밸브실에서 나타난 손상 및 결함을 순차적으로 보수 조치_x000D_
* 토목구조물 : 내구성 및 사용성 증진을 위해 콘크리트 미세균열 및 백태, 누수 구조물에 대해 표면처리, 주입 및 충전공법을 적용하여 보수 조치_x000D_
* 건축구조물 : 구조체 균열, 철근노출 및 누수 부위, 천안정수장 및 전동가압장내 건축물 기와 탈락부위 보수_x000D_
* 기전설비 : 현도취수장은 8호기에서 높은 진동이 발생되고 있어 운영이 어려운 상황이고, 청주&amp;#8228;천안정수장은 침전지 및 호이스트 와이어로프 소선 파단 등에 대하여 추이 관찰 후 교체가 필요_x000D_
</t>
  </si>
  <si>
    <t>KISTEC001843</t>
  </si>
  <si>
    <t>20170221</t>
  </si>
  <si>
    <t>관로시설 : 외관조사 및 기 진단·사고 이력 분석을 통한 상태평가결과를 종합한 결과 관로시설물은 중대한 결함이 없는 상태이며, 매설환경 상태는 전체적으로 양호한 것으로 조사되었으나, 부근에 광역상수도 3단계 공사가 시행 중인 점을 고려하여 향후 공사 완공 시 해당 관로시설물(관체, 전기 방식시설 등)에 대해 정상적인 운영을 위한 지속적인 점검 및 유지관리가 필요할 것으로 판단됨？ 밸브실 상태는 전체적으로 양호하나, 국부적으로 콘크리트 박락, 철근노출, 백태, 관접속부 누수, 배관 및 밸브 부식 등이 발생된 상태이므로 내구성 확보 차원의 보수가 필요함_x000D_
토목시설 : 외관조사 및 내구성조사에 의한 상태평가결과를 종합한 결과 토목시설물은 중대한 결함이 없는 상태임 전반적으로 시설물의 상태는 양호하나 국부적으로 균열, 백태, 파손, 재료분리 및 철근노출 등의 손상이 조사되어 내구성 및 사용성 증진을 위한 보수가 요구됨 주변사면에 대하여 녹생토 기반토 부식, 배수로 이물질 퇴적, 기초부 세굴 등의 손상이 조사되어 주기적인 관리가 필요함_x000D_
건축시설 : 대상시설물의 상태는 전반적으로 양호하나 일부 구조물 옥상 바닥 전반에 방수층(누름층) 노후화와 일부부재에서 균열, 누수흔적, 도장박락 등의 사용연수 증가로 인한 노후결함이 조사됨 임의의 부재를 선정하여 비파괴 검사 및 변위조사를 실시한 결과, 일부 부재에서 콘크리트강도가 다소 부족한 것으로 조사되었으나 품질상태는 대체적으로 양호한 것으로 판단됨 상태평가(외관조사, 내구성) 검토 결과, 현재 건축시설은 중대한 결함이 없는 상태로 구조안전성이 확보된 상태임</t>
  </si>
  <si>
    <t>관로시설 : 제1도수터널 출구부 비탈면은 지속적인 표층침식 발생이 우려되어 산마루측구 설치가 필요 제2도수터널 입구부 Standpipe 표면부식으로 방청 및 도장이 필요 인접관로 및 터널구조물로 방식전류 유출 가능성이 있으므로 절연설비 설치 필요 밸브실 내·외부 콘크리트 구조물에 대하여 철근방청 및 단면복구, 표면처리, 관 접속부 지수 및 차수보수 등의 보수조치 후 지속적인 관찰이 필요 밸브실 내 배관·밸브의 부식 발생부에 대해 방청 및 재도장이 필요_x000D_
토목시설 : 콘크리트 구조물에 대하여 균열보수(표면처리, 주입보수), 단면복구, 지수보수, 도장보수, 신축이음보수 등의 보수조치 후 지속적인 관찰이 필요 정수장 내 주변사면에 대하여 비탈면 침식 및 배수로 배수기능에 대한 주기적인 점검이 필요_x000D_
건축시설 : 옥상층 방수공사는 기존 방수층(모르타르) 철거와 결함구간에 대한 보수가 선행되어야 하며 기후？기상조건을 고려한 작업계획 수립이 필요 각 개별시설물에서 조사된 결함(균열, 누수흔적, 백태 등)은 건물의 내구연한 증진 및 안전성 확보를 위한 보수(표면처리법, 주입보수, 충전공법 등)가 필요</t>
  </si>
  <si>
    <t>E00178000856</t>
  </si>
  <si>
    <t>20190221</t>
  </si>
  <si>
    <t>-관로시설_x000D_
관로시설은 유지관리상 문제점에 대해서 조치가 필요하나 구조적인 문제가 없는 비교적 안전한 상태를 유지하고 있는 것으로 파악되며, 시설물평가 결과 B등급(양호)으로 평가됨._x000D_
-토목구조물_x000D_
토목구조물은 구조적인 문제가 없고 안전성을 확보하고 있으나, 내구성 및 사용성 증진을 위해 일부 보수가 필요한 상태이며, 시설물평가 결과 B등급(양호)으로 평가됨._x000D_
-건축구조물_x000D_
건축구조물은 일반적인 콘크리트 결함(균열, 누수, 백태, 철근노출 등)이 관찰되고 있으며 결함 정도가 대부분 경미하고 구조적인 결함은 없으나, 일부 부재에서 나타난 결함 및 손상에 대해서 내구성 유지를 위해서 보수가 필요하며, 시설물평가 결과 B등급(양호)으로 평가됨.</t>
  </si>
  <si>
    <t>-관로시설_x000D_
관로는 직접적으로 보수·보강이 요구되는 문제점은 없는 것으로 파악되며, 관의 구조적 안전성 유지와 관로 유지관리성 확보, 향후 안전성을 도모하기 위한 선제적 조치가 필요함._x000D_
밸브실은 콘크리트 손상 및 결함, 배관·밸브류 누수 및 부식 등에 대해서 우선적으로 보수,보강이 요구되며, 밸브기능에서 나타난 문제점은 밸브 교체 계획에 반영하여 단계적인 조치가 필요함._x000D_
-토목구조물_x000D_
토목구조물은 내구성 및 사용성 증진을 위하여 콘크리트 균열(백태), 파손, 철근노출, 누수 등에 대한 표면처리, 주입보수, 단면복구, 지수주입 등을 적용하여 보수 조치가 필요함._x000D_
-건축구조물_x000D_
건축구조물은 콘크리트 일반손상에 대해서 퍼티 및 도장보수, 표면처리공법, 균열 주입공법, 충전공법, 철근방청 및 단면복구공법, 코킹 및 줄눈 재시공의 보수가 필요함</t>
  </si>
  <si>
    <t>E00273001050</t>
  </si>
  <si>
    <t>20200418</t>
  </si>
  <si>
    <t>- 관로시설 : 현장조사 및 안전성 검토 결과, 현재 구조적인 문제가 없는 비교적 양호한 상태임. 일부 밸브실의 경우 내구성 및 사용성 증진 차원에서 추가 보수보강이 필요한 상태임. 하천횡단구간의 경우, 관 보호공 노출 2개소 있으며, 보수보강이 필요한 상태임.
- 토목구조물 : 구조적인 문제가 없고 안전성을 확보하고 있는 상태이며, 일부 부재에서 보수보강이 필요한 결함 및 손상에 대해서는 내구성 증진 차원에서 추가 보수가 필요한 상태임.
- 건축구조물 : 구조적으로 안전한 상태를 유지하고 있으며, 내구성 및 사용성 증진을 위하여 일부 성능회복을 위한 보수가 필요한 상태임.
- 기전설비 : 기전설비는 전반적으로 양호한 상태이나 부분적으로 점검 및 정비, 보수를 실시하여야 하는 상태임.</t>
  </si>
  <si>
    <t>- 관로시설 : 관 내구성 및 사용성 향상을 위하여 관로 및 전기방식시설, 하천횡단구간 관보호공 노출구간에 대한 보수보강, 밸브실의 손상 및 결함을 순차적으로 보수 조치 
- 토목구조물 : 콘크리트 열화 및 골재노출, 철근노출 구조물에 대해 방수방식 공법을 적용하여 우선적으로 보수 조치, 신축이음부 및 주변 콘크리트 파손 및 누수부위 보수
-건축구조물 : 구조부재 균열 및 철근노출, 누수 및 누수흔적, 지붕층 마감파손에 대한 보수
-기전설비 : 기전설비에 필요한 정비사항 및 손상부에 대한 보수가 필요함.</t>
  </si>
  <si>
    <t>KISTEC002160</t>
  </si>
  <si>
    <t>- 관로시설 
  밸브실 내부 균열, 백태, 콘크리트 단면손상(박리, 박락, 파손, 재료분리, 철근노출 등), 밸브실 내 배관 및 밸브류 표면부식, 밸브누수 등이 발생한 상태임.
- 토목구조물
  균열, 망상균열, 균열부백태, 균열부 누수, 접합부 누수, 박리, 박락, 파손, 철근노출 등의 손상이 조사되었으나, 이에 따른 구조물의 사용성에는 문제가 없는 것으로 분석됨.
- 건축구조물
  균열, 망상균열, 균열부 백태, 누수흔적, 백태, 미장 박리, 박락, 들뜸, 도장박리, 박락, 조인트 누수, 누름콘크리트 노후화, 배수구 막힘, 식생 등이 조사되었으며 전체 시설물의 안전성을 저해하는 요인은 발생되지 않은 것으로 분석됨.
- 기전설비
  스크린 구동장치 감속기 오일 누유, 체크밸브의 축부 누수, 바이패스 배관 부식, 임펠러 고정볼트 풀림, 와이어로프 소선절단, 토출측 부닉 파이프 핀홀로 인한 누수 등이 조사되었으나 대부분 경미한 손상으로 사용성에 문제가 없는 것으로 분석됨.
- 상태평가 및 종합평가 결과 보조부재에 경미한 결함이 발생하였으나 기능 발휘에는 지장이 없으며 내구성 증진을 위하여 일부의 보수가 필요한 상태인 ‘B등급(양호)’으로 평가됨.
- 대상시설물에 발생된 주요 손상에 대하여 내구성 확보차원의 보수와 유지관리계획에 의거 지속적인 유지관리를 시행하면 구조물의 사용성 및 구조적 안전성에는 문제가 없을 것으로 판단됨.</t>
  </si>
  <si>
    <t>- 관로시설물 : 단면보수(철근방청), 표면보수, 주입보수, 밸브실 재도장 등
- 토목시설물 : 표면보수, 주입보수, 단면보수(철근방청), 지수보수, 재도장 등
- 건축구조물 : 표면보수, 주입보수, 몰탈보수, 단면보수, 단면보수(철근방청), 도장보수, 충전보수, 복합방수, 실런트 재설치, 청소 등
？ 기 전 설 비  : 표면보수, 재도장, 접지시공, 패킹교체, 결선 수정, 절연체 삽입 등
？ 보강부위 없음</t>
  </si>
  <si>
    <t>E00199000888</t>
  </si>
  <si>
    <t>WS1998-0000028</t>
  </si>
  <si>
    <t>보령댐계통광역상수도</t>
  </si>
  <si>
    <t>20010618</t>
  </si>
  <si>
    <t xml:space="preserve">취수탑 수위측정실 전기함커버 파손 _x000D_
서산가압장 재염소 투입기 제어반 유리깨짐 _x000D_
서산가압장 구내 통합 제수변실 급속공기변 누수_x000D_
제1소수력 진입계단 하부 벽체 모르타르 탈락(하자사항)_x000D_
홍성가압장 펌프실 벽체(내부) 백태(하자사항) _x000D_
</t>
  </si>
  <si>
    <t>전기함커버 교체,급속 공기변 청소및 볼교체,모르타르탈락부위 균열부 충진 및 모르타르 재시공</t>
  </si>
  <si>
    <t>A00000120131</t>
  </si>
  <si>
    <t>20031006</t>
  </si>
  <si>
    <t>20031011</t>
  </si>
  <si>
    <t>수도시설-이상없음</t>
  </si>
  <si>
    <t>A00000014207</t>
  </si>
  <si>
    <t>20050531</t>
  </si>
  <si>
    <t>20050729</t>
  </si>
  <si>
    <t>기능발휘에는 지장이 없으나 내구성 증진을 위해 부분적으로 보수가 필요</t>
  </si>
  <si>
    <t>균열 및 방식도장 등에 대한 보수</t>
  </si>
  <si>
    <t>KISTEC000759</t>
  </si>
  <si>
    <t>20070528</t>
  </si>
  <si>
    <t>시설물의 안전성 및 사용성에는 문제가 없는 양호한 상태이나 일부 콘크리트 구조물에 균열 및 열화, 백태 발생</t>
  </si>
  <si>
    <t>균열 및 백태 발생 부위에 대한 균열보수공법, 표면보수공법 실시 필요</t>
  </si>
  <si>
    <t>A00000474274</t>
  </si>
  <si>
    <t>20080528</t>
  </si>
  <si>
    <t>20100128</t>
  </si>
  <si>
    <t>보령댐계통광역상수도 시설물은 1998년에 11월에 준공되어 현재 11년이 경과한 시설물로 금회 실시된 정밀안전진단 결과, 보조부재에 경미한 결함이 발생하였으나 기능 발휘에는 지장이 없으며 내구성 증진을 위하여 일부의 보수가 필요한 상태로 안전등급 B(양호)로 평가됨.</t>
  </si>
  <si>
    <t>&amp;#8228; 서산계통 와룡천 관보호공 노출 및 주변하상세굴부에 대하여 피복석과 돌망태 보수&amp;#8228;보강</t>
  </si>
  <si>
    <t>KISTEC001222</t>
  </si>
  <si>
    <t>보령댐계통 광역상수도 시설물은 외관조사결과 구조적인 손상은 발생되지 않았으며 보조부재에 경미한 결함이 발생하였으나 기능발휘에는 지장이 없으며 내구성 증대를 위하여 보수가 필요한 상태로 종합시설물 평가지수 4.07인 B등급으로 평가된 시설물이다.</t>
  </si>
  <si>
    <t>콘크리트파손 및 철근노출-철근방청+단면보수, 도장박리, 도장들뜸/박리-재도장, 균열(cw:0.3mm이상)-수지주입(건식), 배수구막힘-청소</t>
  </si>
  <si>
    <t>20150427</t>
  </si>
  <si>
    <t>보령댐계통 광역상수도 시설물은 현재 16년이 경과된 시설물로서, 금회 실시된 정밀안전진단 결과에서는 보조부재에 경미한 결함이 발생하였으나 기능 발휘에는 지장이 없으며 내구성 증진을 위해서 일부 보수가 필요한 안전 등급 B(양호)로 평가됨. 시설물의 내구성 및 기능성을 유지하기 위하여 시설물 일부 보조부재에 나타난 손상을 보수하고 이후 지속적으로 정기적인 점검？관리가 이루어져야 함은 물론 안전사고를 미연에 방지할 수 있도록 안전 취약요소가 내재된 시설물에 대해서 보다 중점적인 점검과 관찰이 필요함.</t>
  </si>
  <si>
    <t>* 관로시설 : 관 내구성 향상을 위해 관로 및 전기방식시설에 대한 보수？보강, 밸브실에서 나타난 손상 및 결함을 순차적으로 보수 조치_x000D_
* 토목구조물 : 내구성 및 사용성 증진을 위해 콘크리트 미세균열 및 백태, 누수 구조물에 대해 표면처리, 주입 및 충전공법을 적용하여 보수 조치, 신축이음 탈락 및 열화 부분에 대해 신축이음 교체 필요_x000D_
* 건축구조물 : 누수, 지붕층 보호몰탈 들뜸, 균열 및 한식기와 탈락에 대해 지수 또는 유도배수, 지붕 방수층 보수, 주입 및 충전공법, 한식기와를 교체하는 등의 연차별 보수 조치_x000D_
* 기전설비 : 홍성가압장 에어챔버는 스위칭 제어회로 불량으로 수격압 발생시 사고로 이어질 수 있으며, 보령정수장은 교체주기가 경과된 설비가 대부분으로 주기적인 교체 또는 개선이 필요</t>
  </si>
  <si>
    <t>KISTEC001842</t>
  </si>
  <si>
    <t>20170307</t>
  </si>
  <si>
    <t>？시설물별 주요 부재에 중대 결함은 발생되지 않은 것으로 조사됨_x000D_
？ 도수시설 : 밸브실 내부 콘크리트 파손, 철근노출, 백태, 균열, 벽체 이음부 이격, 재료              분리, 밸브실 내 배관 및 밸브류 표면부식 등이 발생한 상태임_x000D_
？ 토목구조물 : 균열(폭 0.3㎜미만), 철근노출, 균열부 백태, 도장재 박리, 박락, 들뜸 등의                손상이 조사되었으며, 이에 따른 구조물의 사용성에는 문제가 없는 것으                로 분석되었다._x000D_
？ 건축구조물 : 내부 벽체 균열, 도장박리, 누수흔적, 도장박리, 박락 및 철근노출과 외부                조적벽 균열, 도장재 들듬, 박락, 재료분리등이 조사되었으며 전체 시설                물의 안전성을 저해하는 요인은 발생되지 않은 것으로 분석됨._x000D_
？ 정밀점검 상태평가 및 종합평가 결과 보조부재에 경미한 결함이 발생하였으나, 기능발   휘에는 지장이 없으며 내구성 증진을 위하여 일부의 보수가 필요하며 시설무의 안전    성 및 기능성 발휘에는 문제가 없는 것으로 평가되었다.(상태평가 ‘a’, 종합평가 ‘B’등급) _x000D_
？ 대상시설물에 발생된 주요 손상에 대하여 내구성 확보차원의 보수와 유지관리계획에    의거 지속적인 유지관리를 시행하면 구조물의 사용성 및 구조적 안전성에는 문제가     없을 것으로 판단된다.</t>
  </si>
  <si>
    <t>？ 관로시설물 : 단면보수, 표면처리, 밸브실내 관체 도장보수 등_x000D_
？ 토목시설물 : 표면처리, 주입보수, 재도장, 단면보수, 단면보수(철근방청) 등_x000D_
？ 건축구조물 : 재도장, 주입보수, 실링재 처리, 방수층 보수_x000D_
？ 보강부위 없음</t>
  </si>
  <si>
    <t>E00033000727</t>
  </si>
  <si>
    <t>20191026</t>
  </si>
  <si>
    <t>○ 관로시설
현재 21년 이상 경과한 시설물로서 현장조사 및 시험(매설환경조사, 밸브실？밸브조사, 관로 부식환경조사, 관 상세검사, 각종 시험 및 측정 등)과 안전성 검토(구조안전성검토, 관 노후도평가, 내진성능평가 등) 결과, 보조부재에 경미한 결함이 발견되었으나 기능 발휘에는 지장이 없는 것으로 조사되었고 내구성 증진을 위하여 일부의 보수가 필요한 상태인 B등급으로 평가됨
○ 토목구조물
전반적으로 양호한 상태로 파악되며, 일부 부재 에서 관찰되는 손상 및 결함은 내구성 유지를 위해서 보수 조치가 필요함
시설물평가 결과, 보령정수장, 홍성가압장, 서산가압장은 b등급, 청양가압장은 a등급이며 종합적으로 B등급으로 평가됨
○ 건축구조물
전반적으로 양호한 상태로 파악되며, 일부 부재 에서 관찰되는 손상 및 결함은 내구성 유지를 위해서 보수 조치가 필요함
시설물평가 결과, 보령정수장 및 청양가압장은 b등급, 홍성가압장 및 서산가압장은 c등급이며 종합적으로 B등급으로 폄가됨
○ 기전설비
일부 부재에서 결함 및 손상이 나타나고 있으나 지속적인 보수보강이 시행되고 있고, 종합적으로 B등급으로 평가됨</t>
  </si>
  <si>
    <t>○ 관로시설
손상 및 결함이 발견된 일부 밸브실과 세굴위험이 있는 하천구간에 대한 점검, 전기방식시설에 대한 보수·보강 등 순차적인 보수 조치 등이 필요하며, 매설환경 조사 시 발견된 지장물 통과구간에 대해 관로의 안전성을 확보하기 위한 주기적인 점검이 필요함
○ 토목구조물
내구성 및 사용성 증진을 위해 콘크리트 미세균열 및 백태, 누수 구조물에 대해 표면처리, 주입 및 충전공법을 적용하여 보수 조치, 신축이음 탈락 및 누수 부분에 대해 신축이음 교체 필요
○ 건축구조물
육안조사, 재료시험 및 상태평가 등의 결과에 대하여 종합적으로 판단한 결과, 보조부재에 경미한 결함이 발생하였으나 기능발휘에는 지장이 없으며, 주요부재는 구조적 안전성을 확보하고 있는 상태로 판단됨. 내구성 및 사용성 증진을 위하여 일부 성능회복을 위한 보수가 필요함
○ 기전설비
기전설비는 전반적으로 양호한 상태이나 부분적으로 점검 및 정비, 보수를 실시하여 함</t>
  </si>
  <si>
    <t>KISTEC002121</t>
  </si>
  <si>
    <t>20211026</t>
  </si>
  <si>
    <t>관로시설 : 하천횡단구간의 관 보호공 노출은 구조물화와 세굴방지공설치를 통하여 손상의 확대방지가 필요할 것으로 판단됨.
  누수 사고 다발 구간(당진계통, 태안계통)에 대한 주기적인 점검이 요구됨. 관대지 전위차 측정 결과 일부 전위 기준 미달로 조치가 필요함. 밸브실 내 콘크리트, 밸브류 및 배관 등에서 일부 손상이 발생함.
토목구조물 : 여과지동지하 배관실에서 신축이음부 단차에 의한 누수가 발생되어 조치가 필요하며, 이 외에 부재에서 균열, 파손, 철근노출, 배관부식 등의 일반적인 콘크리트 결함 및 강재손상 등이 관찰됨. 보조부재에 경미한 결함이 발생하였으나 기능발휘에는 지장이 없으며, 주요부재는 구조적인 안전성을 확보하고 있는 상태.
건축구조물 : [구조체에 발생된 균열, 백태, 철근노출] [비구조체에 신축이음 누수, 미장몰탈 파손, 방수층 손상, 실런트 열화, 도장손상 등] 관찰됨. 보조부재에 경미한 결함이 발생하였으나 기능발휘에는 지장이 없으며, 주요부재는 구조적인 안전성을 확보하고 있는 상태
기계 및 전기설비 : 기계설비는 [주요 펌프 , 밸브, 도장탈락 및 부식] [밸브설비 경미한 누수]. 전기설비는 [가압장의 큐비클 하부밀폐미흡, 외관 오염, 도어본딩 미설치] 등의 경미한 손상이 조사되어 보수가 필요한 상태임. 접지저항측정 및 적외선 열화상 촬영 결과 기준치에 적합하며 특이사항 없이 양호함</t>
  </si>
  <si>
    <t>관로시설 : 하천횡단구간 관보호공 노출은 하상 세굴방지를 위한 사석포설이 필요함. 누수 사고 다발 구간에 대한 지속적인 사고이력 관리와 정확한 관로 노선 파악, 주기적인 점검 및 중점 유지관리가 바람직함. 관대지 전위차 기준 미달은 주기적인 점검 및 양극 보강이 요구됨. 밸브실내에서 조사된 배관 접합부 누수, 밸브류 및 배관 부식, 콘크리트 단면손상 및 유지관리성 결함은 유지관리 계획에 따른 조치가 적절함
토목구조물 : 여과지 배관실 바닥슬래브에서 발생한 누수는 부단수 차수공법을 적용한 보수를 실시 후 지속적인 주의관찰이 요구됨
  이 외 부재에서 조사된 손상및 결함에 대해서는 내구성과 사용성 증진을 위하여 깊은보수, 강재 도장보수 등의 우선 순위가 빠른 손상 부재부터 보수 계획을 수립후 보수 조치 필요.
건축구조물 : [구조체 철근노출 및 부식 등] [비구조체 신축이음 누수, 방수층 손상, 실런트 열화 등]에 대해서 내구성 및 사용성 증진을 위해 지수보수, 깊은보수, 우레탄 방수도장, 실런트 보수 등의 우선순위가 빠른 손상 부재부터 계획 수립후 보수 조치 필요  
기계 및 전기설비 : 기계설비는 내구성 저하방지 및 사용성 유지를 위해 [배관 누수 흔적부 재용접] [각 설비 도장탈락 및 부식에 대한 재도장] [밸브 경미한 누수발생에 대한 패킹교체] 등 필요.  전기설비는 사용성 유지 및 안전사고 예방 등을 위해 [큐비클 하부밀폐 작업] [설비 외관 청결 회복] [도어본딩 설치] 등의 작업 필요배관 누수 흔적에 대한 재용접, 각 설비 도장탈락및 부식에 대한 재도장, 밸브 경미한 누수에 패킹교체의보수가 필요하며, 큐비클하부밀폐작업, 설비 외관 청결 회복, 도어본딩설치 등의 작업 필요.</t>
  </si>
  <si>
    <t>E00273001248</t>
  </si>
  <si>
    <t>20231006</t>
  </si>
  <si>
    <t>20231026</t>
  </si>
  <si>
    <t xml:space="preserve">관로시설물
？서산계통 기포천을 횡단하는 관로에서 관보호공 노출(B 2.0m×L 3.0m×H 0.2m)이 조사되어 세굴방지를 위한 사석보호공 조치가 필요할 것으로 판단됨. 
？밸브실에서 콘크리트 손상(철근노출과 박락, 파손, 백태, 균열, 재료분리 등)과 강재 손상(배관 및 밸브부식, 신축이음누수 등), 유지관리(사다리미설치, 사각뚜껑 등) 손상이 조사되었으며 내구성 및 기능성 확보를 위한 적절한 보수가 필요할 것으로 판단됨.
토목구조물
？토목구조물은 상세 외관조사 및 재료시험을 종합적으로 분석한 결과, 전반적으로 구조물의 상태는 양호한 것으로 판단됨. 다만 일부 시설물에 나타난 균열, (균열부)백태, 누수, 박락, 파손, 철근노출, 신축이음부 손상, 도장손상, 배수로 이물질퇴적 등의 손상 및 결함에 대하여는 내구성 확보를 위한 보수를 실시하고 유지관리 한다면 구조물의 사용성에 문제가 없을 것으로 판단됨.
건축구조물
？건축구조물에 대한 상세 외관조사 결과 조사된 보, 슬래브, 콘크리트 미장벽체, 조적벽체 및 미장벽체에서 균열, 망상균열, 누수, 백태, 철근노출, 누수흔적, 배수관 탈락/막힘, 지반유실, 도장박리 등의 손상 및 결함에 대하여 내구성, 사용성, 미관성 확보를 위한 보수·보강을 실시하고 유지관리 한다면 구조물의 사용성에 문제가 없을 것으로 판단됨.
기전설비
？기계설비는 현장조사 결과 전반적으로 설비의 기능 및 안전상의 문제는 없는 것으로 조사되었으며, 기계설비의 경우 일부 설비에서 부식 및 경미한누수 등의 손상이 발생하여 손상진행 정도에 따라 재도장, 패킹교체 등의 적절한 보수방안을 수립하는 것이 바람직 할 것으로 판단됨.
？전기설비의 상세외관조사 결과 설치 및 고정상태가 양호하고 열흔, 부식 등 외관 손상이 없어 기능 및 안전상 큰 문제가 없는 상태로 판단되나 일부 설비의 큐비클 하부밀폐 미흡, 도어본딩접지 미설치 등의 손상이 발생하여 불연재료를 통한 하부밀폐 작업, 도어본딩접지 설치 등의 보수가 필요함.
</t>
  </si>
  <si>
    <t>관로시설물
？사석보강, 단면복구(Ⅰ), 단면복구(Ⅱ), 표면처리, 도복장 및 도장보수, 
  사다리 설치, 코킹재 채움, 패칭보수 등
토목구조물
？표면처리, 주입보수, 지수보수, 단면복구(Ⅰ), 단면복구(Ⅱ), 재도장, 청소 등
건축구조물
？표면처리, 주입보수, 지수보수, 재도장, 몰탈 재시공, 되메우기, 청소 등
기전설비
？재도장, 표면처리, 패킹교체, 하부밀폐 작업, 도어본딩접지 설치, 
  변압기 하부 고정볼트 체결, 비상발전기 연료 보충 등</t>
  </si>
  <si>
    <t>E00543000553</t>
  </si>
  <si>
    <t>20241205</t>
  </si>
  <si>
    <t>구조적인 문제가 없고 안전성을 확보하고 있으나, 내구성 및 사용성 증진을 위해 일부 보수가 필요한 상태임.</t>
  </si>
  <si>
    <t>？ 관로시설 : 손상 및 결함이 발견된 일부 밸브실과 하천횡단 구간의 경우, 관 보호공이 노출되거나, 매설깊이가 일정 수준으로 확보되지 않은 지점 등은 정기적인 점검 등이 필요한 구간이 조사되었음. 전기방식시설에 대한 보수·보강 등 순차적인 보수 조치 등이 필요하며, 매설환경 조사 시 발견된 지장물 통과구간에 대해 관로의 안전성을 확보하기 위한 주기적인 점검이 필요함.
？ 토목구조물 : 내구성 및 사용성 증진을 위해 콘크리트 미세균열 및 백태, 누수 구조물에 대해 표면처리, 주입 및 충전공법을 적용하여 보수 조치, 신축이음 탈락 및 누수 부분에 대해 신축이음 교체 필요
？ 건축구조물 : 육안조사, 재료시험 및 상태평가 등의 결과에 대하여 종합적으로 판단한 결과, 보조부재에 경미한 결함이 발생하였으나 기능발휘에는 지장이 없으며, 주요부재는 구조적 안전성을 확보하고 있는 상태로 판단됨. 내구성 및 사용성 증진을 위하여 일부 성능회복을 위한 보수가 필요함
？ 기전설비 : 기전설비는 전반적으로 양호한 상태이나 부분적으로 점검 및 정비, 보수를 실시하여 함</t>
  </si>
  <si>
    <t>KISTEC002504</t>
  </si>
  <si>
    <t>WS1979-0000014</t>
  </si>
  <si>
    <t>수도권광역상수도1단계</t>
  </si>
  <si>
    <t>한국수자원공사 한강유역수도지원센터(처)</t>
  </si>
  <si>
    <t>20001128</t>
  </si>
  <si>
    <t>20001130</t>
  </si>
  <si>
    <t>옥상배수구 배수불량외13</t>
  </si>
  <si>
    <t>옥상방수 및 균열보수</t>
  </si>
  <si>
    <t>A00000120064</t>
  </si>
  <si>
    <t>20010130</t>
  </si>
  <si>
    <t>20010131</t>
  </si>
  <si>
    <t>지적사항 없음</t>
  </si>
  <si>
    <t>조치사항 없음</t>
  </si>
  <si>
    <t>A00001108178</t>
  </si>
  <si>
    <t>20011101</t>
  </si>
  <si>
    <t>20011110</t>
  </si>
  <si>
    <t>송파대로상 밸브실 현황 확인, 하자보수 등의 조치가 완료[금건(토목)제814-76호(2001.10.18)관련]</t>
  </si>
  <si>
    <t>A00001108181</t>
  </si>
  <si>
    <t>20020911</t>
  </si>
  <si>
    <t>20020913</t>
  </si>
  <si>
    <t>취수펌프장 옥상 배수불량, 관로 밸브실 부분침수</t>
  </si>
  <si>
    <t>팔당취수장 전동기용 차단기 보수조치</t>
  </si>
  <si>
    <t>A00000091033</t>
  </si>
  <si>
    <t>20021216</t>
  </si>
  <si>
    <t>20021226</t>
  </si>
  <si>
    <t>플랜지 체결상태, 방수상태, 개도계 작동상태, 사다리 상태 등</t>
  </si>
  <si>
    <t>2003년 보수공사 시행</t>
  </si>
  <si>
    <t>A00001108553</t>
  </si>
  <si>
    <t>20030623</t>
  </si>
  <si>
    <t>20050131</t>
  </si>
  <si>
    <t>관로에 전기간섭 발생</t>
  </si>
  <si>
    <t>방식설비 설치</t>
  </si>
  <si>
    <t>KISTEC000748</t>
  </si>
  <si>
    <t>밸브실 등 일부 결함발생</t>
  </si>
  <si>
    <t>콘크리트 보수</t>
  </si>
  <si>
    <t>KISTEC000749</t>
  </si>
  <si>
    <t>관로에 간섭발생 다수, 1터널 라이님 탈락 및 배면공동 발생</t>
  </si>
  <si>
    <t>방식설비 설치 및 모르타르 주입 등</t>
  </si>
  <si>
    <t>KISTEC000747</t>
  </si>
  <si>
    <t>20071015</t>
  </si>
  <si>
    <t>20071213</t>
  </si>
  <si>
    <t>- 토목, 건축구조물의 상태는 _x000D_
   보수결과로 전반적 양호</t>
  </si>
  <si>
    <t>- 추후 지속 관찰 요망</t>
  </si>
  <si>
    <t>A00000649482</t>
  </si>
  <si>
    <t>20080613</t>
  </si>
  <si>
    <t>20080903</t>
  </si>
  <si>
    <t>밸브실 구조물 손상(누수,백태,박리,박락,토사퇴적)</t>
  </si>
  <si>
    <t>콘크리트 표면,단면보수</t>
  </si>
  <si>
    <t>A00000263635</t>
  </si>
  <si>
    <t>20091022</t>
  </si>
  <si>
    <t>20110414</t>
  </si>
  <si>
    <t>구조적인 문제가 없고 안전성을 확보하고 있는 상태이며 내구성 및  사용성 증진을 위해 보수가 필요한 상태임</t>
  </si>
  <si>
    <t>관로시설 : 관 내구성 향상을 위한 갱생계획 수립, 전기방식시설에 대한 보수 보강, 밸브실에서 나타난 손상 및 결함은 순차적으로 보수 조치</t>
  </si>
  <si>
    <t>KISTEC001371</t>
  </si>
  <si>
    <t>20160414</t>
  </si>
  <si>
    <t>-관로시설 : _x000D_
현장조사 및 시험, 측정, 안전성 검토 결과에서 구조적으로 중대한 문제가 없는 비교적 안전한 상태를 유지하는 것으로 파악되며, 관로 평가결과 c등급으로 평가됨._x000D_
_x000D_
-수로터널 : _x000D_
현장조사 결과 균열, 누수 등의 일반적인 손상 및 결함이 있으며, 일부 부재에서 나타난 라이닝 파손, 배면공동 등은 구조적 안전성을 유지하기 위해서 보수 계획을 수립할 필요가 있음. 수로터널 평가 결과 c등급으로 평가됨._x000D_
_x000D_
-토목구조물 : _x000D_
구조적으로 안전성을 확보하고 있는 상태이나, 일부 부재에서 나타난 결함 및 손상은 내구성 증진을 위해서 보수가 필요하며, 토목구조물 평가 결과 B등급으로 평가됨._x000D_
_x000D_
-건축구조물 :  _x000D_
구조적으로 안전성을 유지하고 있나, 일부 부재에서 나타난 결함 및 손상에 대해서 내구성 증진을 위해서 보수가 필요하며, 건축구조물 평가 결과 B등급으로 평가됨._x000D_
_x000D_
-기계 및 전기설비 : _x000D_
기계설비는 전반적으로 구조결함이 없으나, 설비 노후화가 진행되어 주기적으로 부품 교체를 실시하여 보다 효율적으로 운영하여야 하며, 시설물 평가 결과 B등급으로 평가됨.</t>
  </si>
  <si>
    <t>-관로시설 : _x000D_
관로는 일부구간에서 유지관리성 확보가 필요하며, 하천횡단 구간에서 하상 세굴에 대응하기 위한 조치가 요구되고 우천시 확인 점검이 필요함._x000D_
밸브실은 구조물, 배관 및 밸브류 등의 손상 및 결함에 대해서 보수가 요구되며, 운영 및 유지관리상 문제점에 대해서도 조치가 필요함._x000D_
전기방식시설은 방식 운영상 문제점에 대해서 조치가 필요하고 방식전위 미달 구간에 대해서 시설 보강 또는 추가 설치가 필요함._x000D_
_x000D_
-수로터널 : _x000D_
일부 부재에서 나타난 라이닝 파손, 배면공동 등은 구조적 안전성을 유지하기 위해서 보수가 필요하다._x000D_
수로터널 보수는 터널구간 용수공급 중단이 요구되므로 용수공급 체계 전환과 보수방법 및 기간 등 사전 계획수립이 필요함._x000D_
_x000D_
-토목구조물 : _x000D_
일부 부재에서 나타난 균열 및 누수, 철근노출 등의 결함은 구조물 내구성 증진을 위해서 우선적으로 보수 조치가 필요하며, 기타 손상 및 결함에 대해서도 보수 전까지 추이 확인이 필요함._x000D_
_x000D_
-건축구조물 : _x000D_
주요 부재에서 나타난 균열, 팔당1취수장 염소투입동 외부 기둥부 콘크리트 박락 등은 우선적으로 보수가 필요하며, 기타 손상 및 결함에 대해서도 보수 전까지 추이 확인이 필요함._x000D_
_x000D_
-기계 및 전기설비 :  _x000D_
기계설비에 나타난 손상 및 결함은 보수 조치가 필요하며 전기설비에 나타난 문제점은 대부분 진단기간에 조치되었으며, 기타 결함 등에 대해서도 보수 조치가 필요함.</t>
  </si>
  <si>
    <t>KISTEC001898</t>
  </si>
  <si>
    <t>20170825</t>
  </si>
  <si>
    <t>20180414</t>
  </si>
  <si>
    <t>- 수도권광역상수도 1단계는 1979년 07월에 준공된 후 현재까지 공용되고 있는 구조물임.- 관로시설물 관로매설지역에서는 특별한 문제점은 없는 것으로 조사되었으나, 일부 공사구간이 있어 주의관찰이 필요하고, 매설깊이조사결과, 전반적으로 상수도 시설기준 일반사항을 만족하나, 일부 나대지 및 소로지역에 매설된 구산에는 만족하지 못함. 또한, 밸브실 내 관로 및 밸브 부식, 도복장 손상과 밸브실의 침수, 콘크리트 단면손상 및 철근노출이 발생됨.- 토목구조물 상세외관조사 결과, 팔당취수탑 상부슬래브에서 철근노출이 조사되었고, 팔당1취수장 1단계 펌프실 후면벽체에서 누수, 공동구 상부슬래브에서 백태 등이 조사됨.- 건축구조물 상세외관조사 결과, 팔당1취수장 1단계 상부슬래브 철근노출, 누수흔적, 방수층 균열 등이 조사됨.- 본 시설물의 안전등급은 “보조부재에 경미한 결함이 발생되었으나 기능발휘에는 지장이 없으며 내구성 증진을 위하여 일부의 보수가 필요한 상태” 인 B(양호)등급으로 평가되었음.</t>
  </si>
  <si>
    <t>관로시설물-표면처리, 주입보수, 방청 후 단면보수 등_x000D_
토목구조물-방수처리, 주입보수, 누수지수보수, 방청 후 단면보수 등_x000D_
건축구조물-방수층 재시공, 단면보수 등</t>
  </si>
  <si>
    <t>E00027000971</t>
  </si>
  <si>
    <t>20181220</t>
  </si>
  <si>
    <t>20201014</t>
  </si>
  <si>
    <t>-관로시설
현장조사 및 시험？측정, 안전성 검토 결과에서 구조적으로 중대한 문제가 없는 비교적 안전한 상태를 유지하는 것으로 파악되며, 관로 평가결과 1단계 C등급, 2단계 C등급으로 평가됨.
-수로터널
연계운영에 따른 수용가 물량부족 발생이 예상됨에 따라 금회진단에서 수로터널 내부진단을 미실시하였고, 수로터널 입·출구부 조사결과 비탈면 손상, 누수 및 배수불량 등이 없는 양호한 상태임.
-토목구조물
구조적으로 안전성을 확보하고 있는 상태이나, 일부 부재에서 나타난 결함 및 손상은 내구성 증진을 위해서 보수가 필요하며, 토목구조물 평가 결과  1단계 B등급, 2단계 B등급으로 평가됨.
-건축구조물 
구조적으로 안전성을 확보하고 있는 상태이나, 일부 부재에서 나타난 결함 및 손상에 대해서 내구성 증진을 위해서 보수가 필요하며, 건축구조물 평가 결과 1단계 B등급, 2단계 B등급으로 평가됨.
-기계 및 전기설비
기계설비는 전반적으로 구조결함이 없으나, 설비 노후화가 진행되어 주기적으로 부품 교체를 실시하여 보다 효율적으로 운영하여야 하며, 시설물 평가 결과 1단계 B등급, 2단계 B등급으로 평가됨.</t>
  </si>
  <si>
    <t>-관로시설
하천 횡단 관보호공 노출은 세굴 심화될 경우 하상보호 등의 조치가 필요하며, 매설깊이 기준미달구간은 주기적인 확인 점검과 과다 토피고 구간은 추가성토 및 하중요인을 제한할 필요가 있음.
사유지에 매설된 구간에서 지장물이 설치된 구간은 운영 및 유지관리 측면에서 경제성을 고려하여 용지매입 등 장기적인 계획수립이 필요함.
밸브실은 구조물, 배관 및 밸브류 등의 손상과 결함에 대해서 보수가 요구됨.
전기방식시설은 방식 운영상 문제점에 대해서 조치가 필요하고 방식전위 미달 구간에 대해서 시설 보강 또는 추가 설치가 필요함.
-수로터널
수로터널 입·출구부 조사결과 비탈면 손상, 누수 및 배수불량 등이 없는 양호한 상태이며 우기철 및 해빙기 대비 주기적인 점검이 필요함.
-토목구조물
일부 부재에서 나타난 균열 및 백태, 파손, 철근노출, 누수 등의 결함은 구조물 내구성 증진을 위해서 보수 조치가 필요하며, 기타 손상 및 결함에 대해서도 보수 전까지 추이 확인이 필요함.
-건축구조물
일부 부재에 발생된 균열 및 누수, 철근노출 부위 부식에 따른 콘크리트 박락 등의 결함은 구조체 내구성 유지를 위해 보수가 필요하며, 그 외 경미한 결함은 진행여부 및 내구성·사용성에 미치는 영향 정도에 따라 중·장기 계획 아래 순차적으로 보수하는 것이 바람직함.
-기계 및 전기설비 
기계설비에 나타난 손상 및 결함은 정비와 손상부에 대한 보수가 필요하며, 
전기설비에 나타난 문제점은 대부분 진단기간에 조치되었으며, 기타 결함 등에 대해서도 보수 조치가 필요함.</t>
  </si>
  <si>
    <t>KISTEC002192</t>
  </si>
  <si>
    <t>20220121</t>
  </si>
  <si>
    <t>‘주요부재에 경미한 결함 또는 보조부재에 광범위한 결함이 발생하였으나 전체적인 시설물의 안전에는 지장이 없으며, 주요부재에 내구성, 기능성 저하 방지를 위한 보수가 필요하거나 보조부재에 간단한 보강이 필요한 상태’인‘C등급’으로 평가됨.</t>
  </si>
  <si>
    <t>관로시설물(수로터널 포함) : 단면복구(Ⅰ), 단면복구(Ⅱ), 표면처리, 지수보수 등
토목구조물 : 표면처리공법, 주입보수, 단면보수(Ⅰ), 단면보수(Ⅱ), 지수보수, 모르타르 재시공, 양수작업, 청소, 실링재 보수 등
건축구조물 : 표면처리, 주입보수, 방청후 단면복구, 단면복구, 실링처리, 코킹재시공, 재도장, 방수층 재시공, 유리창 교체 등
기전설비 : 재도장, 볼트 재체결, 베어링 교체, 큐비클 하부밀폐 작업, 도어본딩접지 설치, 전동기 전선관 재접속 등</t>
  </si>
  <si>
    <t>E00040000273</t>
  </si>
  <si>
    <t>20250413</t>
  </si>
  <si>
    <t>- 관로시설
현장조사 및 시험,측정, 안전성 검토 결과에서 구조적으로 중대한 문제가 없는 비교적 안전한 상태를 유지하는 것으로 파악되며, 관로 평가결과 1단계 “c”등급, 2단계 “c“등급으로 평가됨.
- 수로터널 연계운영에 따른 수용가 물량부족 발생이 예상되어 금회 진단은 반월터널에 대해서만 내부진단을 실시하였으며, 수로(반월)터널 평가 결과 2단계 c등급(상태평가 b등급이나 안전성 평가 c 등급반영 결과)으로 평가됨.
- 토목구조물
구조적으로 안전성을 확보하고 있는 상태이나, 일부 부재에서 나타난 결함 및 손상은 내구성 증진을 위해서 보수가 필요하며, 토목구조물 평가 결과  1단계 b등급, 2단계 b등급으로 평가됨.
- 건축구조물 
구조적으로 안전성을 확보하고 있는 상태이나, 일부 부재에서 나타난 결함 및 손상에 대해서 내구성 증진을 위해서 보수가 필요하며, 건축구조물 평가 결과 1단계 b등급, 2단계 b등급으로 평가됨.
- 기계 및 전기설비
기계설비는 전반적으로 구조결함이 없으나, 설비 노후화가 진행되어 주기적으로 부품 교체를 실시하여 보다 효율적으로 운영하여야 하며, 시설물 평가 결과 1단계 b등급, 2단계 b등급으로 평가됨.</t>
  </si>
  <si>
    <t>- 관로시설
관로는 일부구간에서 점검,정비 시 주의구간이 조사되었으며, 하천횡단구간의 관 보호공 노출은 세굴이 심화되면 하상보호 등의 조치가 필요하고, 매설깊이가 일정수준으로 확보되지 않은 지점 등은 우기 후 정기적 점검 등이 필요함. 또한, 과대 토피고 구간은 추가성토 및 하중요인을 제한할 필요가 있으며,  밸브실은 구조물, 배관, 밸브 등의 손상 및 결함에 대해서 보수를 제시하였으며, 기타 운영 및 유지관리상 문제점에 대해서도 조치가 필요함.
By-Pass 및 정자관 관두께가 부식 등으로 인해 허용차 범위 미달로 조사된 지점은 단기적으로 재도장 후, 주의관찰하고 장기적으로 교체계획이 필요함.
전기방식시설은 방식 운영상 문제점에 대해서 조치가 필요하고 방식전위 미달 구간에 대해서 시설 보강 또는 추가 설치가 필요함.
- 수로터널
수로터널 입,출구부 조사결과 비탈면 손상, 누수 및 배수불량 등이 없는 양호한 상태이며 우기철 및 해빙기 대비 주기적인 점검이 필요함.
터널 내 손상은 일반손상으로 차기 진단시 진행성 여부를 판단하여 보수,보강 계획수립이 요구되며, 시공당시 설치된 수발공의 개폐 유무는 진단 및 점검시 경시변화를 주기적으로 확인 필요함.
수로터널(1, 2, 3, 지지대터널)의 Stand Pipe 보호시설(콘크리트 시설물) 내부 유지관리를 위한 안전시설물(난간, 사다리 등)이 불량하여 즉시 조치가 필요함. 
- 토목구조물
일부 부재에서 나타난 균열 및 백태, 파손, 철근노출, 누수 등의 결함은 구조물 내구성 증진을 위해서 보수 조치가 필요하며, 기타 손상 및 결함에 대해서도 보수 전까지 추이 확인이 필요함.
- 건축구조물
일부 부재에 발생된 균열 및 누수, 철근노출 부위 부식에 따른 콘크리트 박락 등의 결함은 구조체 내구성 유지를 위해 보수가 필요하며, 그 외 경미한 결함은 진행여부 및 내구성, 사용성에 미치는 영향 정도에 따라 중,장기 계획 아래 순차적으로 보수하는 것이 바람직함.
- 기계 및 전기설비 
기계설비에 나타난 손상 및 결함은 정비와 손상부에 대한 보수가 필요하며, 전기설비에 나타난 문제점은 대부분 진단기간에 조치되었으며, 기타 결함 등에 대해서도 보수 조치가 필요함.</t>
  </si>
  <si>
    <t>KISTEC002537</t>
  </si>
  <si>
    <t>WS1980-0000008</t>
  </si>
  <si>
    <t>수도권광역상수도2단계</t>
  </si>
  <si>
    <t>옥상방수외 13</t>
  </si>
  <si>
    <t>방수 및 균열보수</t>
  </si>
  <si>
    <t>A00000120069</t>
  </si>
  <si>
    <t>A00000755157</t>
  </si>
  <si>
    <t>관로 플랜지부 녹발생</t>
  </si>
  <si>
    <t>시설물 재도장</t>
  </si>
  <si>
    <t>A00000095277</t>
  </si>
  <si>
    <t>관로 용접부 결합 및 일부 간섭전위 발생 등</t>
  </si>
  <si>
    <t>용접보강 및 전기방식설비 설치 등</t>
  </si>
  <si>
    <t>KISTEC000751</t>
  </si>
  <si>
    <t>- 토목, 건축구조물 전반적 _x000D_
  상태 양호</t>
  </si>
  <si>
    <t>- 추후 상태 관찰 요망</t>
  </si>
  <si>
    <t>A00000649483</t>
  </si>
  <si>
    <t>구조적인 문제가 없고 안전성을 확보하고 있는 상태이며 내구성 및  사용성 증진을 위해 보수가 필요한 상태임.</t>
  </si>
  <si>
    <t>관로시설 : 관 내구성 향상을 위한 갱생계획 수립, 전기방식시설에 대한 보수？보강, 밸브실에서 나타난 손상 및 결함은 순차적으로 보수 조치</t>
  </si>
  <si>
    <t>-수로터널 : _x000D_
현장조사 결과 균열, 누수 등의 일반적인 손상 및 결함이 있으며, 일부 부재에서 나타난 라이닝 파손, 배면공동 등은 구조적 안전성을 유지하기 위해서 보수 계획을 수립할 필요가 있음. 수로터널 평가 결과 c등급으로 평가됨._x000D_
_x000D_
-토목구조물 : _x000D_
구조적으로 안전성을 확보하고 있는 상태이나, 일부 부재에서 나타난 결함 및 손상은 내구성 증진을 위해서 보수가 필요하며, 토목구조물 평가 결과 B등급으로 평가됨._x000D_
_x000D_
-건축구조물 :  _x000D_
구조적으로 안전성을 유지하고 있나, 일부 부재에서 나타난 결함 및 손상에 대해서 내구성 증진을 위해서 보수가 필요하며, 건축구조물 평가 결과 B등급으로 평가됨._x000D_
_x000D_
-기계 및 전기설비 : _x000D_
기계설비는 전반적으로 구조결함이 없으나, 설비 노후화가 진행되어 주기적으로 부품 교체를 실시하여 보다 효율적으로 운영하여야 하며, 시설물 평가 결과 B등급으로 평가됨.</t>
  </si>
  <si>
    <t>-수로터널 : _x000D_
일부 부재에서 나타난 라이닝 파손, 배면공동 등은 구조적 안전성을 유지하기 위해서 보수가 필요하며, 내부 퇴적물은 원활한 용수 공급을 위해서 제거가 요구됨._x000D_
수로터널 보수는 터널구간 용수공급 중단이 요구되므로 용수공급 체계 전환과 보수방법 및 기간 등 사전 계획수립이 필요함._x000D_
_x000D_
-토목구조물 : _x000D_
일부 부재에서 나타난 균열 및 누수, 철근노출 등의 결함은 구조물 내구성 증진을 위해서 우선적으로 보수 조치가 필요하며, 기타 손상 및 결함에 대해서도 보수 전까지 추이 확인이 필요함._x000D_
_x000D_
-건축구조물 : _x000D_
주요 부재에서 나타난 균열, 과천가압장 가압펌프동 외부 철골보 접합부 누수, 반월정수장 여과지동(2단계) 및 불소투입동 방수층 노후 및 파손 등은 우선적으로 보수가 필요하며, 기타 손상 및 결함에 대해서도 보수 전까지 추이 확인이 필요함._x000D_
_x000D_
-기계 및 전기설비 :  _x000D_
기계설비에 나타난 손상 및 결함은 보수 조치가 필요하며, 반월정수장 액화저장탱크 연결배관은 우선적으로 교체가 필요함. 또한, 반월정수장 침전지 슬러지 수집기는 시설 개선을 권고함._x000D_
전기설비에 나타난 문제점은 대부분 진단기간에 조치되었으며, 기타 결함 등에 대해서도 보수 조치가 필요함.</t>
  </si>
  <si>
    <t>- 수도권광역상수도 1단계는 1979년 07월에 준공된 후 현재까지 공용되고 있는 구조물임.- 토목구조물 상세외관조사 결과, 팔당1취수장 2단계 공동구 및 배관실 상부슬래브에서 백태, 배관실 벽체 누수, 공동구 균열 등이 조사되었고, 과천가압장 배관실 상부슬래브 철근노출, 백태 등이 확인됨. 또한, 반월정수장 플랜지 누수, 유출관 차수불량, 철근노출, 백태 등이 조사됨.- 건축구조물 상세외관조사 결과, 팔당1취수장 2단계 상부슬래브 철근노출, 누수흔적 등이 조사되었고, 과천가압장 보 및 상부슬래브에서 누수흔적, 백태 등이 확인됨. 또한, 반월정수장 누수흔적, 백태 등이 조사됨.- 본 시설물의 안전등급은 “보조부재에 경미한 결함이 발생되었으나 기능발휘에는 지장이 없으며 내구성 증진을 위하여 일부의 보수가 필요한 상태” 인 B(양호)등급으로 평가되었음.</t>
  </si>
  <si>
    <t>토목구조물-방수처리, 주입보수, 지수보수, 방청 후 단면보수 등_x000D_
건축구조물-표면처리, 방청후 단면보수 등</t>
  </si>
  <si>
    <t>-관로시설
현장조사 및 시험？측정, 안전성 검토 결과에서 구조적으로 중대한 문제가 없는 비교적 안전한 상태를 유지하는 것으로 파악되며, 관로 평가결과 1단계 C등급, 2단계 C등급으로 평가됨.
-수로터널
연계운영에 따른 수용가 물량부족 발생이 예상됨에 따라 금회진단에서 수로터널 내부진단을 미실시하였고, 수로터널 입·출구부 조사결과 비탈면 손상, 누수 및 배수불량 등이 없는 양호한 상태임.
-토목구조물
구조적으로 안전성을 확보하고 있는 상태이나, 일부 부재에서 나타난 결함 및 손상은 내구성 증진을 위해서 보수가 필요하며, 토목구조물 평가 결과 1단계 B등급, 2단계 B등급으로 평가됨.
-건축구조물 
구조적으로 안전성을 확보하고 있는 상태이나, 일부 부재에서 나타난 결함 및 손상에 대해서 내구성 증진을 위해서 보수가 필요하며, 건축구조물 평가 결과 1단계 B등급, 2단계 B등급으로 평가됨.
-기계 및 전기설비
기계설비는 전반적으로 구조결함이 없으나, 설비 노후화가 진행되어 주기적으로 부품 교체를 실시하여 보다 효율적으로 운영하여야 하며, 시설물 평가 결과 1단계 B등급, 2단계 B등급으로 평가됨.</t>
  </si>
  <si>
    <t>관로시설
하천 횡단 관보호공 노출은 세굴 심화될 경우 하상보호 등의 조치가 필요하며, 매설깊이 기준미달구간은 주기적인 확인 점검과 과다 토피고 구간은 추가성토 및 하중요인을 제한할 필요가 있음.
사유지에 매설된 구간에서 지장물이 설치된 구간은 운영 및 유지관리 측면에서 경제성을 고려하여 용지매입 등 장기적인 계획수립이 필요함.
밸브실은 구조물, 배관 및 밸브류 등의 손상과 결함에 대해서 보수가 요구됨.
전기방식시설은 방식 운영상 문제점에 대해서 조치가 필요하고 방식전위 미달 구간에 대해서 시설 보강 또는 추가 설치가 필요함.
-수로터널
수로터널 입·출구부 조사결과 비탈면 손상, 누수 및 배수불량 등이 없는 양호한 상태이며 우기철 및 해빙기 대비 주기적인 점검이 필요함.
-토목구조물
일부 부재에서 나타난 균열 및 백태, 파손, 철근노출, 누수 등의 결함은 구조물 내구성 증진을 위해서 보수 조치가 필요하며, 기타 손상 및 결함에 대해서도 보수 전까지 추이 확인이 필요함.
-건축구조물
일부 부재에 발생된 균열 및 누수, 철근노출 부위 부식에 따른 콘크리트 박락 등의 결함은 구조체 내구성 유지를 위해 보수가 필요하며, 그 외 경미한 결함은 진행여부 및 내구성·사용성에 미치는 영향 정도에 따라 중·장기 계획 아래 순차적으로 보수하는 것이 바람직함.
-기계 및 전기설비 
기계설비에 나타난 손상 및 결함은 정비와 손상부에 대한 보수가 필요하며, 
전기설비에 나타난 문제점은 대부분 진단기간에 조치되었으며, 기타 결함 등에 대해서도 보수 조치가 필요함.</t>
  </si>
  <si>
    <t>주요부재에 경미한 결함 또는 보조부재에 광범위한 결함이 발생하였으나 전체적인 시설물의 안전에는 지장이 없으며, 주요부재에 내구성, 기능성 저하 방지를 위한 보수가 필요하거나 보조부재에 간단한 보강이 필요한 상태’인‘C등급’으로 평가됨.</t>
  </si>
  <si>
    <t>WS1989-0000021</t>
  </si>
  <si>
    <t>수도권광역상수도3단계</t>
  </si>
  <si>
    <t>*반월정수장_x000D_
-3단계 여과지 표면세척관 외부에폭시 도장박리 및 녹발생_x000D_
-액반탱크 외벽도장 박리현상 및 상부슬라브 일부 균열_x000D_
-농축분배조 내부콘크리트 파손_x000D_
*안양가압장_x000D_
-착수정 난간 하부 미장몰탈 탈락</t>
  </si>
  <si>
    <t>-녹제거후 에폭시 재도장/ -도장보수 및 균열부위 보수보강 / -파손부위 보수 / -몰탈 탈락부위 보수</t>
  </si>
  <si>
    <t>A00001099176</t>
  </si>
  <si>
    <t>20000727</t>
  </si>
  <si>
    <t>20020729</t>
  </si>
  <si>
    <t>1) 조절지 벽체일부 재료분리 및 도장탈락_x000D_
2) 합류유츌 본관 일부부식</t>
  </si>
  <si>
    <t>1) 보수보강 계획수립 2) 점검정비 실시</t>
  </si>
  <si>
    <t>A00001099169</t>
  </si>
  <si>
    <t>KISTEC000207</t>
  </si>
  <si>
    <t>KISTEC000205</t>
  </si>
  <si>
    <t>관로에 방식이 안되고 있음, 팔당취수장 옹벽에 단차균열 발생 등</t>
  </si>
  <si>
    <t>외부전원에 의한 방식 필요, 단차구간 개축 등</t>
  </si>
  <si>
    <t>KISTEC000206</t>
  </si>
  <si>
    <t>20040601</t>
  </si>
  <si>
    <t>20040615</t>
  </si>
  <si>
    <t>1) 4터널 입구부 성토로 인한 관변형_x000D_
2) 광명(가) 외곽 휀스 전도 및_x000D_
구내 배수로 인근 도로포장 함몰_x000D_
3) 안양(가) 착수정 난간 위험_x000D_
4) 반월(정) 조정조 난간 위험 및 외곽배수로 정비 불량</t>
  </si>
  <si>
    <t>1) 4터널 입구부 EPS 블럭 설치_x000D_
2) 휀스 교체 및 도로 재포장_x000D_
3) 안양(가) 착수정 난간 보수_x000D_
4) 반월(정) 안전난간 설치 및 배수로 정비</t>
  </si>
  <si>
    <t>A00001099191</t>
  </si>
  <si>
    <t>20040728</t>
  </si>
  <si>
    <t>구조물의 침하, 균열, 누수, 전도등 이상여부</t>
  </si>
  <si>
    <t>05년도 예산 요청 및 보수계획 수립</t>
  </si>
  <si>
    <t>A00001099192</t>
  </si>
  <si>
    <t>1) 펌프장 노후 외곽울타리 교체 _x000D_
2) 펌프장 균열보수 및 재도장 _x000D_
3) 펌프장 옥상방수 및 후레싱 설치_x000D_
4) 펌프장 환경친화적인 칼라아스콘 포장</t>
  </si>
  <si>
    <t>1) 창호인방 미설치 빗물유입 방지대책 요망 _x000D_
   : 알루미늄 인방 또는 막구조물 형태의 어빙설치</t>
  </si>
  <si>
    <t>A00001099195</t>
  </si>
  <si>
    <t>20041206</t>
  </si>
  <si>
    <t>20041223</t>
  </si>
  <si>
    <t>취,정수장 일부 균열 및 누수</t>
  </si>
  <si>
    <t>균열보수 및 방수시공</t>
  </si>
  <si>
    <t>A00000443468</t>
  </si>
  <si>
    <t>20060306</t>
  </si>
  <si>
    <t>20060315</t>
  </si>
  <si>
    <t>광명(가) 착수정 사면 유실</t>
  </si>
  <si>
    <t>하자 처리</t>
  </si>
  <si>
    <t>A00001099533</t>
  </si>
  <si>
    <t>20061024</t>
  </si>
  <si>
    <t>수도권 광역상수도 3단계는 1988년 준공되어 현재 19년이 경과된 시설물로서 2002년에 제1회 정밀안전진단이 수행된바 있으며 금회(제2회) 실시된 정밀안전진단 결과, 전체적으로 안전성을 유지하고 있으나 시설물에 일반적인 손상 및 결함이 있는 보통의 상태인 C등급으로 평가됨.</t>
  </si>
  <si>
    <t>적정토피유지(절토) 및 정기적 순시ㆍ점검(관로누수징후 등), 전기방식 적정운영, 소석회 투입(필요시), 정류기 점검 및 양극보강,  양극선 점검 및 연결, 콘크리트 단면보수, 밸브실 출입구부 증고, 키홀캡 보수, 토출구 정비, 부식생성물 제거, 재도장, 지수재 채움, 사다리 정비 및 교체, 이물질 제거 및 청소(퇴적 토사 제거 등), 균열보수(충전보수), 단면복구(얕은보수), 단면복구(깊은보수), 균열보수(표면처리 및 주입), 누수방지보수(그라우팅), 도장방수(도막방수), E.J 백업재 재시공, 방수층보수, 코킹보수, 동판후레싱 보수, 밸브 축과 브레켓 스테인레스 교체, 밸브 재도장 및 부분적인 교체, 자동배수펌프 설치, 유입밸브 재도장, 밸브실위주의 배관접합볼트조임,밸브기능확보,노후패킹교체,변질구리스교환 및 콘크리트단면보수, 지수재채움, 받침콘크리트설치, 조작대뚜껑설치, 수로터널 그라우트주임공법, 라이닝 단면보수공법, 라이닝표면보강공법</t>
  </si>
  <si>
    <t>KISTEC001185</t>
  </si>
  <si>
    <t>수도권 광역상수도 3단계는 1988년 준공되어 현재 19년이 경과된 시설물로서 2002년에 제1회 정밀안전진단이 수행된바 있으며 금회(제2회) 실시된 정밀안전진단 결과, 전체적으로 안전성을 유지하고 있으나 시설물에 일반적인 손상 및 결함이 있는 보통의 상태인 C등급으로 평가됨</t>
  </si>
  <si>
    <t>적정토피유지(절토) 및 정기적 순시ㆍ점검(관로누수징후 등), 전기방식 적정운영, 소석회 투입(필요시), 정류기 점검 및 양극보강,  양극선 점검 및 연결, 콘크리트 단면보수, 밸브실 출입구부 증고, 키홀캡 보수, 토출구 정비, 부식생성물 제거, 재도장, 지수재 채움, 사다리 정비 및 교체, 이물질 제거 및 청소(퇴적 토사 제거 등), 균열보수(충전보수), 단면복구(얕은보수), 단면복구(깊은보수), 균열보수(표면처리 및 주입), 누수방지보수(그라우팅), 도장방수(도막방수), E.J 백업재 재시공, 방수층보수, 코킹보수, 동판후레싱 보수, 밸브 축과 브레켓 스테인레스 교체, 밸브 재도장 및 부분적인 교체, 자동배수펌프 설치, 유입밸브 재도장</t>
  </si>
  <si>
    <t>KISTEC001190</t>
  </si>
  <si>
    <t>적정토피유지(절토) 및 정기적 순시ㆍ점검(관로누수징후 등), 전기방식 적정운영, 소석회 투입(필요시), 정류기 점검 및 양극보강,  양극선 점검 및 연결, 콘크리트 단면보수, 밸브실 출입구부 증고, 키홀캡 보수, 토출구 정비, 부식생성물 제거, 재도장, 지수재 채움, 사다리 정비 및 교체, 이물질 제거 및 청소(퇴적 토사 제거 등), 균열보수(충전보수), 단면복구(얕은보수), 단면복구(깊은보수), 균열보수(표면처리 및 주입), 누수방지보수(그라우팅), 도장방수(도막방수), E.J 백업재 재시공, 방수층보수, 코킹보수, 동판후레싱 보수, 밸브 축과 브레켓 스테인레스 교체, 밸브 재도장 및 부분적인 교체, 자동배수펌프 설치, 유입밸브 재도장_x000D_
단면보수공법(얕은보수), 방수&amp;#8228;방식공법, 표면처리공법, 페인트 칠 (수성2회), 탄성 퍼티공법, 실란트 교체</t>
  </si>
  <si>
    <t>KISTEC001191</t>
  </si>
  <si>
    <t>20110620</t>
  </si>
  <si>
    <t>-관로시설 : 현장조사 및 시험, 측정결과에서 구조적으로 중대한 문제가 없는 비교적 안전한 상태를 유지하는 것으로 파악됨._x000D_
- 토목구조물 : 일부 부재에서 결함 및 손상이 나타나고 있으나 전반적으로 보수, 보강이 시행되어 구조적으로 안전성을 확보하고 있는 상태_x000D_
- 건축구조물 : 구조적으로 안전성을 유지하고 있으나, 일부 부재에서 나타난 결함 및 손상에 대해서 내구성 증진을 위해 보수가 요구됨_x000D_
- 기계 및 전기설비 : 기계설비는 전반적으로 구조결함이 없으나, 설비 노후화가 진행되어 주기적으로 부품 교체를 실시하여 보다 효율적으로 운영해야함</t>
  </si>
  <si>
    <t>- 관로시설 : 하천횡단구간에서 하상세굴에 대응하기 위한 조치 요구됨, 밸브실은 구조물, 배관 및 밸브류 등의 손상 및 결함에 대해서 보수가 요구됨, 전기방식시설과 방식 운영상 문제점에 대해서 조치가 필요하고 방식전위가 미달되는 구간에 대해서 전기방식시설 보강 또는 추가 설치가 필요함._x000D_
- 토목구조물 : 내구성 증진을 위해서 균열, 누수, 철근노출 등은 우선적으로 보수조치가 필요함_x000D_
- 건축구조물 : 구조물 주요부재에 발생한 균열은 주입 및 표면처리 보수가 필요하며, 와부정수장 여과지동의 스페이스 프레임에 발생한 부식은 부식제거 및 방청도장이 필요함. 또한 성남정수장 여과지동 등의 지붕방수층 및 마감재의 노후화 또는 파손으로 인해 누수가 진행 중이거나 우려가 있으므로 보수 필요_x000D_
- 기계 및 전기설비 : 기계설비는 나타난 손상 및 결함에 대해서 보수 조치 필요, 성남정수장 여과지 배출밸브는 디스크의 편심이 발생하여 차수가 불량하므로 여과지의 효율적 운영을 위해 교체 필요.</t>
  </si>
  <si>
    <t>A00001345177</t>
  </si>
  <si>
    <t>20121024</t>
  </si>
  <si>
    <t>20141105</t>
  </si>
  <si>
    <t>？관로시설_x000D_
현장조사 및 시험？측정, 안전성 검토 결과에서 구조적으로 중대한 문제가 없는 비교적 안전한 상태를 유지하는 것으로 파악되며, 시설물평가 결과에서 종합적으로 C등급(보통)으로 평가됨._x000D_
_x000D_
？수로터널_x000D_
금회 진단에서 내부조사 미실시(제1~5터널, 진접터널)_x000D_
_x000D_
？토목구조물_x000D_
일부 부재에서 결함 및 손상이 나타나고 있으나 전반적으로 보수·보강이 시행되어 구조적으로 안전성을 확보하고 있는 상태이며, 시설물평가 결과에서 종합적으로 B등급(양호)으로 평가됨._x000D_
_x000D_
？건축구조물 _x000D_
구조적으로 안전성을 유지하고 있나, 일부 부재에서 나타난 결함 및 손상에 대해서 내구성 증진을 위해서 보수가 요구되며, 시설물평가 결과에서 종합적으로 B등급(양호)으로 평가됨._x000D_
_x000D_
？기계 및 전기설비_x000D_
기계설비는 전반적으로 구조결함이 없으나, 설비 노후화가 진행되어 주기적으로 부품 교체를 실시하여 보다 효율적으로 운영하여야 하며, 시설물평가 결과에서 종합적으로 B등급(양호)으로 평가됨.</t>
  </si>
  <si>
    <t>？관로시설 _x000D_
관로는 일부구간에서 유지관리성 확보가 필요하며, 하천횡단 구간에서 하상 세굴에 대응하기 위한 조치가 요구되고 우천시 확인 점검이 필요함._x000D_
밸브실은 구조물, 배관 및 밸브류 등의 손상 및 결함에 대해서 보수가 요구되며, 운영 및 유지관리상 문제점에 대해서도 조치가 필요함._x000D_
전기방식시설과 방식 운영상 문제점에 대해서 조치가 필요하고 방식전위가 미달되는 구간에 대해서 전기방식시설 보강 또는 추가 설치가 필요함._x000D_
？수로터널 _x000D_
제3터널 입구부는 현재 수로터널 안전성에 문제가 없는 것으로 파악되나, 추후 차량 통행과 사유지 관리활동에 의한 추가 절토 또는 성토, 기타 시설물 신축 등에 하중재하 요인 등을 제한할 필요가 있음._x000D_
제4터널 출구부는 현재(2009. 12) 수로터널 보강 상태가 양호한 것으로 파악되나, 추후 내부 조사에 의해 상태 확인이 필요함._x000D_
_x000D_
？토목구조물_x000D_
구조물 내구성 증진을 위해서 균열, 누수, 철근노출 등은 우선적으로 보수 조치가 필요하며, 발생된 손상은 보수 전까지 주의관찰이 필요함._x000D_
_x000D_
？건축구조물_x000D_
구조물 주요부재에 발생한 균열은 주입 및 표면처리 보수가 필요하며, 와부정수장 여과지동의 스페이스 프레임에 발생한 부식은 부식제거 및 방청도장이 필요함._x000D_
또한, 성남정수장 여과지동 등의 지붕방수층 및 마감재의 노후화 또는 파손으로 인해 누수가 진행 중이거나 우려가 있으므로 보수가 필요함._x000D_
_x000D_
？기계 및 전기설비 _x000D_
기계설비는 나타난 손상 및 결함에 대해서 보수 조치가 필요하며, 성남정수장 여과지 배출밸브는 디스크의 편심이 발생하여 차수가 불량하므로 여과지의 효율적 운영을 위해서 교체가 필요함._x000D_
용인가압장의 계기용변류기(CT) 고장은 안정적인 전원공급을 위해 우선적으로 보수 조치가 필요하다.</t>
  </si>
  <si>
    <t>KISTEC001789</t>
  </si>
  <si>
    <t>20160721</t>
  </si>
  <si>
    <t>20161103</t>
  </si>
  <si>
    <t>관로 : 관로상 컨테이너 및 적치물, 수로부 세굴에 의한 관노출 가능성, 점검로 확보 필요_x000D_
밸브실 : 재료분리, 콘크리트 탈락, 들뜸, 철근노출, 백태, 균열, 접속부 이격, 밸브실내 배관 및 밸브류 표면부식, 환기구 파손, 밸브실 매몰 등_x000D_
토목구조물 : 상부 및 바닥 슬래브, 벽체에 균열, 철근노출, 백태, 신축이음부 충전재 탈락 및 마모, 경미한 누수, 수조 내 도장 박리, 콘크리트 박리, 박락, 재료분리 등의 손상의 부분적 발생 및 기 발생한 일부손상에 대한 보수가 진행 중인 상태로 조사됨_x000D_
건축구조물 : 내부 벽체 및 천정 슬래브에 발생된 균열, 누수 및 백태, 도장박리, 도장탈락, 철근노출 등의 손상이 조사되었고, 옥상 바닥의 경우 방수층 손상과 와부 정수장여과지동 스페이스 프레임의 접합부 및 일부 부재의 부식이 심함_x000D_
각 시설별, 부재별로 상기와 같은 일반적인 손상이 발생되어 있으나 구조적 요인에 의한 손상은 조사되지 않았으며 시설별 부분적인 보수？보강대책 적용을 통해 향후 적정한 내구성과 사용성을 확보할 수 있을 것으로 판단됨</t>
  </si>
  <si>
    <t>관로시설물 : 철거(이동)조치, 관보호공 및 보호시설 설치, 점검로 정비, 단면보수, 표면처리, 지수보수, 밸브실내 관체 도장보수, 환기구 재설치, 매몰밸브실 발굴 등_x000D_
토목시설물 : 지수 및 주입, 씰링보수 표면보수, 단면보수, 방수, 방식공법 등_x000D_
건축구조물 : 표면처리공법, 주입공법, 충전공법, 재도장, 단면복구, 방수층 보수</t>
  </si>
  <si>
    <t>E00040000194</t>
  </si>
  <si>
    <t>20170712</t>
  </si>
  <si>
    <t>20190505</t>
  </si>
  <si>
    <t>1. 관로시설_x000D_
현장조사 및 시험.측정, 안전성 검토 결과에서 구조적으로 중대한 문제가 없는 비교적 안전한 상태를 유지하는 것으로 파악되며, 관로 평가결과 3단계 C등급, 4단계 B등급으로 평가됨._x000D_
_x000D_
2. 토목구조물_x000D_
구조적으로 안전성을 확보하고 있는 상태이나, 일부 부재에서 나타난 결함 및 손상은 내구성 증진을 위해서 보수가 필요하며, 토목구조물 평가 결과  3단계 B등급, 4단계 B등급으로 평가됨._x000D_
_x000D_
3. 건축구조물 _x000D_
구조적으로 안전성을 확보하고 있는 상태이나, 일부 부재에서 나타난 결함 및 손상에 대해서 내구성 증진을 위해서 보수가 필요하며, 건축구조물 평가 결과 3단계 B등급, 4단계 B등급으로 평가됨._x000D_
_x000D_
4. 기계 및 전기설비_x000D_
기전설비는 전반적으로 양호한 상태이나 부분적으로 점검 및 정비, 보수를 실시하여야 하며, 시설물 평가 결과 3단계 B등급, 4단계 B등급으로 평가됨.</t>
  </si>
  <si>
    <t>1. 관로시설_x000D_
하상에 관체가 노출된 구간은 하상보호공 등의 조치가 필요하며, 사유지에 매설된 구간에서 지장물(건축물)이 설치된 구간은 운영 및 유지관리 측면에서 관로가 우회할 수 있도록 이설계획을 수립하여 타 구간들보다 우선적인 이설반영이 필요함._x000D_
밸브실은 구조물, 배관 및 밸브류 등의 손상과 결함에 대해서 보수가 요구되며, 부단수 내시경 조사결과에 따라 밸브의 작동 및 차수불량으로 조사된 지점은 계획을 수립하여 교체할 필요가 있음. By-Pass 및 정자관 관두께가 허용차 범위 미달로 조사된 지점은 장기적으로 교체계획이 필요함._x000D_
전기방식시설은 방식 운영상 문제점에 대해서 조치가 필요하고 방식전위 미달 구간에 대해서 시설 보강 또는 추가 설치가 필요함._x000D_
_x000D_
2. 토목구조물_x000D_
일부 부재에서 나타난 균열 및 백태, 파손, 철근노출, 누수 등의 결함은 구조물 내구성 증진을 위해서 보수 조치가 필요하며, 기타 손상 및 결함에 대해서도 보수 전까지 추이 확인이 필요함._x000D_
_x000D_
3. 건축구조물_x000D_
일부 부재에 발생된 균열 및 누수, 철근노출 부위 부식에 따른 콘크리트 박락 등의 결함은 구조체 내구성 유지를 위해 보수가 필요하며, 일부 시설에 발생된 파라펫 이격에 의한 박락·낙하는 제3자 피해 방지를 위해 철거 후 재시공 등의 조치가 바람직함. _x000D_
_x000D_
4. 기계 및 전기설비 _x000D_
기전설비에 필요한 정비사항 및 손상부에 대한 보수가 필요함.</t>
  </si>
  <si>
    <t>KISTEC002099</t>
  </si>
  <si>
    <t>20201007</t>
  </si>
  <si>
    <t>20210505</t>
  </si>
  <si>
    <t>관로시설
- 밸브실 외관조사 결과, 배관 및 밸브, 구조물에서 경미한 결함이 조사됨
수로터널
- 비상 용수공급 여건이 어려워 내부조사는 수행되지 않았으나, 수로터널의 입구 및 출구부 현황조사를 실시함
토목구조물
- 팔당취수장 펌프실 신축이음부에서 지속적으로 누수가 발생되고 있는 것으로 조사됨
- 대체로 양호한 상태로 조사된 손상은 콘크리트의 노후화에 의한 일반적인 손상으로 내구성 확보를 위해 적절한 보수가 필요함
건축구조물
- 전반적으로 구조안전 및 사용성에 문제없는 양호한 상태로 조사되었으며, 사용성 제한은 필요치 않은 것으로 판단됨
기계 및 전기설비
- 펌프, 밸브, 배관설비 등의 기계설비의 시험측정 결과, 전반적으로 작동 및 기능에는 문제없는 상태로 조사됨
- 일부 설비에서 경년변화로 인한 부식 및 도장박리 등 도장손상이 발생한것으로 조사됨</t>
  </si>
  <si>
    <t>관로시설
- 밸브실 내부 배관 누수는 인천(2)계통 33-02-01, Sta. No. 274+15.29 등 총 3개소에서 조사되었으며, 기 정밀안전진단(2019) 시에 조사된 손상으로 즉각적인 보수 조치가 필요함
- 밸브실은 구조물, 배관 및 밸브류 등의 손상 및 결함에 대해서 보수가 요구되며 운영 및 유지관리상 문제점에 대해서도 조치가 필요함
수로터널
- 제1터널, 진접터널의 입구 및 출구부 배수로의 경우 낙석과 토사로 인해 배수기능이 저하됨에 따라 우기 전 정비가 필요함
토목구조물
- 콘크리트의 노후화로 인한 일반적인 손상은 표면처리, 주입보수, 깊은보수, 얕은보수 등의 조치가 요구되며, 재손상 여부 확인이 필요함
- 팔당2취수장 펌프실에서 신축이음부 누수가 발생하여 보수가 필요함
- 각각의 복합시설물 콘크리트의 균열게이지 부착부위는 주기적인 측정을 통한 유지관리를 실시하는 것이 바람직할 것으로 판단됨
건축구조물
- 일부 부재에 발생된 균열 및 누수, 철근노출, 콘크리트 박락 등의 결함은 구조체 내구성 유지를 위해 보수가 필요함
- 도장박리 및 누수흔적은 미관상 도장보수가 필요하나 누수 원인에 대한 보수를 우선 실시 후 조치함이 바람직함
기계 및 전기설비
  - 수도권광역상수도 3단계 기계설비 일부에서 경년변화로 인한 부식 및 도장박리, 박락 등 도장손상이 발생한 부위는 보수가 필요함
  - 일부 밸브설비에서 조사된 축봉부 누수는 패킹부 점검을 통한 보수가 필요함
- 성남정수장(3단계) 수변전설비 중 특고압 VCB #2(SH-7)의 상별 온도편차가  최대 14.1℃ 발생하여 주의관찰이 필요함</t>
  </si>
  <si>
    <t>E00543000382</t>
  </si>
  <si>
    <t>20231104</t>
  </si>
  <si>
    <t>밸브실의 손상 및 결함, 관로 매설환경변화(토피변화 등), 하천세굴로 인한 관체 및 관보호공 노출 그리고 전기방식시설물 등에 대한 보수·보강이 필요한 부재가 점진적으로 증가하고 있으나, 전반적으로 구조적인 문제 및 기능발휘에는 지장이 없고 시설물의 내구성, 기능성 및 안전성 증진을 위해 일부 보수？보강이 필요한 ′c′(보통,2.95)로 평가됨
토목구조물의 손상 및 결함, 열화는 점진적으로 증가하고 있으나 현재 상태에서 구조적인 문제 및 기능발휘에는 지장이 없는 상태를 유지하고 있으며, 구조물의 내구성, 기능성 및 안전성 유지를 위해 일부 부재의 부분적인 보수·보강이 필요한 ′b′(양호,3.98)로 평가됨
주요부재는 구조적 안전성을 확보하고 있는 상태로 판단되며, 보조부재에 경미한 결함이 발생하였으나 기능발휘에는 지장이 없으며, 내구성 및 사용성 증진을 위하여 보수가 필요한 상태인 ′b′(양호,3.90)로 평가됨
기전설비는 전반적으로 구조적인 결함이 없고 설비 운전에 이상이 없는 상태지만, 기전설비의 내구성, 사용성 및 안전성 증진을 위해 일부 설비에 대해 보수？보강이 필요한 ′b′(양호,4.05)로 평가됨</t>
  </si>
  <si>
    <t>손상 및 결함이 발견된 일부 부재(밸브실, 하천 세굴 위험구간, 전기방식시설물 등)에 대해서는 내구성능 향상을 위해 실용상 지장이 없는 성능수준까지 순차적인 보수？보강의 조치가 필요하며, 일부는 관로시설물의 매설환경 특성상 도심지의 도로와 나대지 그리고 하천 등에 주로 부설된 관로의 안전성을 확보하기 위해서 주기적인 확인·점검이 필요함
일부 부재에서 조사된 결함 및 손상에 대해서는 내구성 및 기능성 유지를 위한 보수·보강이 필요하고 유지관리 전략에서 제시한 우선순위가 빠른 손상된 부재부터 보수·보강 계획을 수립하여 적용하여야 함
일부 시설물에서 보조부재에 경미한 구조적 결함(균열,누수,백태,철근노출 및 부식, 스페이스 프레임 부식 등)과 마감재 결함(방수층 손상, 균열 및 누수, 도장박리, 마감재 손상 등)이 발생하여 보수가 필요한 상태임. 내구성 및 사용성 향상을 위해 주요 감시대상 부재에 대해 주기적인 점검 및 보수가 요구됨.
기계설비는 전반적으로 구조적 결함은 없으나, 밸브류는 노후화되었으며, 웜기어 마모 및 부식 등이 발생하여 교체가 필요함. 또한, 호이스트 트롤리 바 부식으로 스파크가 발생하여 교체가 요구됨.
전기설비는 전반적으로 양호한 상태를 유지하고 있으나, 작업자의 안전 및 전력계통의 안정성 향상 측면에서 고압기기 및 보호계전기 접지계통에서 발견된 결함에 대해서는 보수가 필요함</t>
  </si>
  <si>
    <t>KISTEC002440</t>
  </si>
  <si>
    <t>WS1993-0000025</t>
  </si>
  <si>
    <t>수도권광역상수도4단계</t>
  </si>
  <si>
    <t>20000531</t>
  </si>
  <si>
    <t>20000602</t>
  </si>
  <si>
    <t>팔당2취수장 건물옥상 배수용 홈통막힘외 10건</t>
  </si>
  <si>
    <t>배수구 &amp;#46775;음외10건</t>
  </si>
  <si>
    <t>A00000118975</t>
  </si>
  <si>
    <t>20000612</t>
  </si>
  <si>
    <t>20000621</t>
  </si>
  <si>
    <t>가압장 시설물 점검</t>
  </si>
  <si>
    <t>A00001100047</t>
  </si>
  <si>
    <t>설연휴대비 특별점검_x000D_
*시흥정수장_x000D_
-배출수처리동 입구측 비탈사면 일부 침하_x000D_
-탈수기동 탈리여액이송펌프 및 제수밸브 파손_x000D_
-여과지 유입측 벽체누수_x000D_
-여과지 표면세척관 외부에폭시 도장박리 및 녹발생_x000D_
-구내용수펌프동 내부벽체 도장박리_x000D_
-관리동 상황실(교육홍보관</t>
  </si>
  <si>
    <t>-비탈사면 복토후 잔디식재 / -탈리여액이송펌프 및 제수밸브 교체 / - 누수부 보수보강 / -녹제거후 에폭시 재도장 / - 도장보수 / -도장보수 / - 사다리 앵커볼트 보강</t>
  </si>
  <si>
    <t>A00001100052</t>
  </si>
  <si>
    <t>20010612</t>
  </si>
  <si>
    <t>20010621</t>
  </si>
  <si>
    <t>밸브실(613+26외) 출입구 불량 및 증고요망</t>
  </si>
  <si>
    <t>A00001100055</t>
  </si>
  <si>
    <t>20020507</t>
  </si>
  <si>
    <t>20020514</t>
  </si>
  <si>
    <t>수도권광역상수도 4단계_x000D_
(관로,토목,건축,터널,기계시설물)</t>
  </si>
  <si>
    <t>-보수완료</t>
  </si>
  <si>
    <t>A00001099695</t>
  </si>
  <si>
    <t>20021001</t>
  </si>
  <si>
    <t>1) 펌프장 내외벽에 균열 및 도장박리 발생</t>
  </si>
  <si>
    <t>1) 년차별 유지보수계획 수립</t>
  </si>
  <si>
    <t>A00001100080</t>
  </si>
  <si>
    <t>20021125</t>
  </si>
  <si>
    <t>펌프동 흡음판넬 탈락</t>
  </si>
  <si>
    <t>하자조치 및 개대체, 수선유지포함</t>
  </si>
  <si>
    <t>A00000096543</t>
  </si>
  <si>
    <t>방수불량, 도막탈락, 신축이음 탈락 등 구조물 및 건축물 점검</t>
  </si>
  <si>
    <t>예산 수립, 년차적 보수시행 - 정밀안전진단 결과와 병행하여 계획수립</t>
  </si>
  <si>
    <t>A00001100084</t>
  </si>
  <si>
    <t>20040308</t>
  </si>
  <si>
    <t>20040327</t>
  </si>
  <si>
    <t xml:space="preserve">1) 시흥(정) 회수조 슬러지대차 와이어로프와 전기배선 접촉방지 조치요망_x000D_
2) 회수조의 펌프유입부 그레이팅 설치 </t>
  </si>
  <si>
    <t>A00001099704</t>
  </si>
  <si>
    <t>구조물 균열 및 방수불량 등</t>
  </si>
  <si>
    <t>A00001099707</t>
  </si>
  <si>
    <t>1) 펌프장 노후 외곽휀스 교체완료_x000D_
2) 펌프장 벽체균열 보수 및 재도장 실시_x000D_
3) 펌프장 우레탄 옥상방수 및 후레싱 설치완료_x000D_
4) 펌프장 구내포장 환경친화적인 칼라아스콘 포장완료</t>
  </si>
  <si>
    <t>1) 창호인방 미설치로 펌프장내부에 빗물유입_x000D_
  : 녹방지용 알루미늄 인방 또는 막구조물 형태의 어빙설치 요망</t>
  </si>
  <si>
    <t>A00001099712</t>
  </si>
  <si>
    <t>-취, 정수장 및 가압장 일부 균열 및 누수_x000D_
-일부변실에 누수 및 안전시설물 부식</t>
  </si>
  <si>
    <t>-콘크리트 단면보수_x000D_
-밸브실 개량</t>
  </si>
  <si>
    <t>A00000443473</t>
  </si>
  <si>
    <t>20051122</t>
  </si>
  <si>
    <t>토목구조물 및 건축물_x000D_
기계,전기,계측제어설비_x000D_
도로 포장공 및 우배수공 등에 대한 종합평가 결과 A등급으로_x000D_
판정.</t>
  </si>
  <si>
    <t>A00001100118</t>
  </si>
  <si>
    <t>수도권광역4단계(관로,터널,시설물,건축,기계)</t>
  </si>
  <si>
    <t>보수완료</t>
  </si>
  <si>
    <t>A00001100122</t>
  </si>
  <si>
    <t>수도권 광역상수도 4단계는 1994년 5월에 준공되어 현재 14년이 경과된 시설물로서 금회(제1회) 실시된 정밀안전진단 결과, 전체적으로 안전성을 유지하고 있으나 시설물에 일반적인 손상 및 결함이 있는 보통의 상태인 C등급으로 평가됨.</t>
  </si>
  <si>
    <t>적정토피유지(절토) 및 정기적 순시ㆍ점검(관로누수징후 등), 전기방식 적정운영, 소석회 투입(필요시), 정류기 점검 및 양극보강,  양극선 점검 및 연결, 콘크리트 단면보수, 밸브실 출입구부 증고, 키홀캡 보수, 토출구 정비, 부식생성물 제거, 재도장, 지수재 채움, 사다리 정비 및 교체, 이물질 제거 및 청소(퇴적 토사 제거 등), 균열보수(충전보수), 단면복구(얕은보수), 단면복구(깊은보수), 균열보수(표면처리 및 주입), 누수방지보수(그라우팅), 도장방수(도막방수), E.J 백업재 재시공, 방수층보수, 코킹보수, 동판후레싱 보수, 밸브 축과 브레켓 스테인레스 교체, 밸브 재도장 및 부분적인 교체, 자동배수펌프 설치, 유입밸브 재도장_x000D_
단면보수공법(얕은보수), 방수&amp;#8228;방식공법, 표면처리공법, 수지주입공법, 페인트 칠 (수성2회), 탄성 퍼티공법, 실란트 교체</t>
  </si>
  <si>
    <t>20101122</t>
  </si>
  <si>
    <t>20110120</t>
  </si>
  <si>
    <t>내부 벽체에서 다수의 균열이 조사되었으나 기 발생된 균열은 콘크리트 구조물에서 일반적으로 발생되는 개구부 주변 및 건조·수축, 부재 접합균열 등의 비구조적 균열로 건축물의 구조적 안전성에는 문제가 없을 것으로 판단되며, 누수부위에 대해서는 관리주체의 지속적인 주의·관찰을 통해 정확한 원인 파악후 보수가 이루어져야 할 것으로 판단된다.</t>
  </si>
  <si>
    <t xml:space="preserve">균열 및 누수, 마감재 열화등의 변상이 조사되었으며 변상 발생여부에 대해 정기적인 점검을 실시하여 필요시 보수를 시행하면 사용성에 문제가 없을 것으로 판단되나, 지하층의 벽체의 경우 구조특성상 균열 발생시 누수의 원인이 되므로 정기적인 점검을 통하여 균열 발생여부를 확인하고 결함발생시 내구성 확보를 위하여 주입공법을 적용하여 보수가 시행되어야 할 것으로 판단된다. </t>
  </si>
  <si>
    <t>E00222000093</t>
  </si>
  <si>
    <t>- 관로시설_x000D_
  현장조사 및 시험？측정, 안전성 검토 결과에서 구조적인 문제가 없는 비교적 안전한 상태를 유지하고 있는 것으로 파악되며, 시설물평가 결과에서 종합적으로 C(보통)으로 평가된다._x000D_
_x000D_
- 터널시설(과천터널) _x000D_
  터널 외부의 경우 시설물에 영향을 줄만한 지층조건의 변화는 없으며, 전차 진단에서 도출된 결함(누수 등)에 대한 보수보강이 이뤄졌으며, 금회 진단시 터널내부에 일부 보수가 필요한 결함 및 손상이 있으나 전반적으로 구조적인 문제가 없는 상태로서 안전성을 확보하고 있는 것으로 판단되며, 시설물평가 결과 종합적으로 B(양호)으로 평가된다._x000D_
_x000D_
- 토목구조물_x000D_
  일부 부재에서 결함 및 손상이 나타나고 있으나 지속적인 보수？보강이 시행되고 있으며, 현재 상태에서 구조적인 문제가 없고 안전성을 확보하고 있어 시설물평가 결과 종합적으로 B(양호)으로 평가된다._x000D_
_x000D_
- 건축구조물 _x000D_
  구조적으로 안전성을 유지하고 있나, 일부 부재에서 나타난 결함 및 손상에 대해서 내구성 증진을 위해서 보수가 요구되며, 시설물평가 결과에서 종합적으로 B(양호)으로 평가됨._x000D_
_x000D_
- 기계 및 전기설비_x000D_
  전반적으로 구조결함이 없으나, 설비가 노후화 되어 가고 있어 설비 부품의 주기적인 교체를 실시하여 설비를 보다 효율적으로 운영하여야 하며, 시설물평가 결과 종합적으로 B(양호)으로 평가됨.</t>
  </si>
  <si>
    <t>- 관로시설 _x000D_
  관로구간에 따라 유지관리성 확보가 필요하고 일부 하천횡단 구간에서 하상 세굴에 대응하기 위한 보강이 요구된다. 또한, 전기방식시설 및 운영상 나타난 문제점에 대해서 조치가 필요하고 방식전위 확보가 어려운 구간은 전기방식시설 추가 설치 및 통합 연계운영이 필요하다._x000D_
  밸브실은 구조물, 배관 및 밸브류 등의 손상 및 결함 등에 대해서 우선적으로 보수？보강이 필요하고 운영 및 유지관리상 요구되는 사항에 대해서도 조치가 필요하다._x000D_
_x000D_
- 터널시설_x000D_
전반적인 보수？보강이 이루어졌고, 안전성에 영향을 미칠 구조적인 결함은 없는 상태로서 터널시설의 특수여건(보수？보강 시 단수 수반 및 단수의 어려움)을 고려할 때 추가적인 보수？보강 보다는 향후 진전 추이를 관찰하는 것이 바람직한 것으로 판단된다._x000D_
_x000D_
- 토목구조물_x000D_
구조물 내구성 증진을 위해서 균열, 누수, 철근노출 등은 우선적으로 보수 조치가 필요하며, 발생된 손상은 보수 전까지 주의관찰이 필요함._x000D_
_x000D_
- 건축구조물_x000D_
  철근콘크리트 주요부재에 발생한 균열은 주입 및 표면처리 보수가 필요하며, 시흥정수장 여과지동의 슬래브에 발생한 균열 및 누수, 철근노출 및 부식 등의 보수가 우선적으로 필요함._x000D_
또한, 성남정수장 여과지동 등의 지붕방수층 및 마감재의 노후화 또는 파손으로 인해 누수가 진행중이거나 우려가 있으므로 보수가 필요함._x000D_
기타 철근노출, 조적벽체 균열 등은 장기적인 계획하에 보수가 필요함._x000D_
_x000D_
- 기계 및 전기설비 _x000D_
  성남정수장의 여과지 배수밸브 축 지지 거더는 발청 부식이 심한 상태로 교체가 필요하다._x000D_
시흥정수장의 변압기 과소음 발생건은 제조상의 문제로 변압기 제조사의 정밀점검이 필요하다.</t>
  </si>
  <si>
    <t>KISTEC001791</t>
  </si>
  <si>
    <t>관로 : 관로상 컨테이너 및 적치물, 하천 횡단부 강관 및 관보호공 노출, 관부식으로 핀홀 누수 다발구간, 점검로 확보 필요_x000D_
밸브실 : 재료분리, 콘크리트 탈락, 들뜸, 철근노출, 백태, 균열, 밸브실내 배관 및 밸브류 표면부식, 사다리 파손, 출입구 조적조 밸브실 등_x000D_
토목구조물 : 상부 및 바닥 슬래브, 벽체에 균열, 철근노출, 백태, 신축이음부 충전재 탈락 및 마모, 경미한 누수, 수조 내 도장 박리, 콘크리트 박리, 박락, 재료분리 등의 손상의 부분적 발생 및 기 발생한 일부손상에 대한 보수가 진행 중인 상태로 조사됨_x000D_
건축구조물 : 내부 벽체 및 천정 슬래브에 발생된 균열, 누수 및 백태, 도장박리, 도장탈락, 철근노출 등의 손상이 조사되었고, 옥상 바닥의 경우 방수층 손상과 시흥정수장 여과지동 천정 슬래브의 철근노출 및 부식이 심함_x000D_
각 시설별, 부재별로 상기와 같은 일반적인 손상이 발생되어 있으나 구조적 요인에 의한 손상은 조사되지 않았으며 시설별 부분적인 보수？보강대책 적용을 통해 향후 적정한 내구성과 사용성을 확보할 수 있을 것으로 판단됨</t>
  </si>
  <si>
    <t>관로시설물 : 철거(이동)조치, 주기적인 확인점검 및 관보호공 조치, 점검로 정비, 단면보수, 표면처리, 지수보수, 밸브실내 관체 도장보수, 사다리 재설치등_x000D_
토목시설물 : 지수 및 주입, 씰링보수 표면보수, 단면보수, 방수, 방식공법 등_x000D_
건축구조물 : 표면처리공법, 주입공법, 충전공법, 재도장, 단면복구, 방수층 보수</t>
  </si>
  <si>
    <t>1. 관로시설_x000D_
현장조사 및 시험？측정, 안전성 검토 결과에서 구조적으로 중대한 문제가 없는 비교적 안전한 상태를 유지하는 것으로 파악되며, 관로 평가결과 3단계 C등급, 4단계 B등급으로 평가됨._x000D_
_x000D_
2. 토목구조물_x000D_
구조적으로 안전성을 확보하고 있는 상태이나, 일부 부재에서 나타난 결함 및 손상은 내구성 증진을 위해서 보수가 필요하며, 토목구조물 평가 결과  3단계 B등급, 4단계 B등급으로 평가됨._x000D_
_x000D_
3. 건축구조물 _x000D_
구조적으로 안전성을 확보하고 있는 상태이나, 일부 부재에서 나타난 결함 및 손상에 대해서 내구성 증진을 위해서 보수가 필요하며, 건축구조물 평가 결과 3단계 B등급, 4단계 B등급으로 평가됨._x000D_
_x000D_
4. 기계 및 전기설비_x000D_
기전설비는 전반적으로 양호한 상태이나 부분적으로 점검 및 정비, 보수를 실시하여야 하며, 시설물 평가 결과 3단계 B등급, 4단계 B등급으로 평가됨.</t>
  </si>
  <si>
    <t>관로시설
- 가락시장역 교차로 구간에서 관로 매설 상부에 도로 침하 및 포장균열이 발생함
- 기 정밀안전진단(2019) 시 세곡천(성남계통)에서 관체 노출이 조사되었으며, 금회 점검 시에도 현 상태를 유지하는 것으로 조사됨
- 밸브실 외관조사 결과, 배관 및 밸브, 구조물에서 경미한 결함이 조사됨
- 사고가 잦은 시화/안산계통 43-16-01, Sta. No. 75~100 구간에서 근접간격 전위측정 결과, 정류기 주변을 제외하고는 대체적으로 방식전위 기준 미달로 조사됨
수로터널
- 비상 용수공급 여건이 어려워 내부조사는 수행되지 않았으나, 수로터널의 입구 및 출구부 현황조사를 실시함
토목구조물
- 팔당취수장 펌프실 신축이음부에서 지속적으로 누수가 발생되고있는 것으로 조사됨
- 대체로 양호한 상태로 조사된 손상은 콘크리트의 노후화에 의한 일반적인 손상으로 내구성 확보를 위해 적절한 보수가 필요함
건축구조물
- 전반적으로 구조안전 및 사용성에 문제없는 양호한 상태로 조사되었으며, 사용성 제한은 필요치 않은 것으로 판단됨
기계 및 전기설비
- 펌프, 밸브, 배관설비 등의 기계설비의 시험측정 결과, 전반적으로 작동 및 기능에는 문제없는 상태로 조사됨
- 일부 설비에서 경년변화로 인한 부식 및 도장박리 등 도장손상이 발생한것으로 조사됨</t>
  </si>
  <si>
    <t>관로시설
- 수도권광역상수도 4단계 인천(1)계통 41-01-04, Sta. No. 392+0.00 가락시장역 교차로에서 발생한 도로 침하는 GPR 탐사결과에 따라 긴급복구공사를 하였으나, 이후 침하가 추가로 발생할 수 있으니 지속적인 주의관찰이 필요함
- 밸브실은 구조물, 배관 및 밸브류 등의 손상 및 결함에 대해서 보수가 요구되며 운영 및 유지관리상 문제점에 대해서도 조치가 필요함
토목구조물
- 콘크리트의 노후화로 인한 일반적인 손상은 표면처리, 주입보수, 깊은보수, 얕은보수 등의 조치가 요구되며, 재손상 여부 확인이 필요함
- 팔당2취수장 펌프실에서 신축이음부 누수가 발생하여 보수가 필요함
- 각각의 복합시설물 콘크리트의 균열게이지 부착부위는 주기적인 측정을 통한 유지관리를 실시하는 것이 바람직할 것으로 판단됨
건축구조물
- 일부 부재에 발생된 균열 및 누수, 철근노출, 콘크리트 박락 등의 결함은 구조체 내구성 유지를 위해 보수가 필요함
- 도장박리 및 누수흔적은 미관상 도장보수가 필요하나 누수 원인에 대한 보수를 우선 실시 후 조치함이 바람직함
기계 및 전기설비
  - 수도권광역상수도 4단계 기계설비 일부에서 경년변화로 인한 부식 및 도장박리, 박락 등 도장손상이 발생한 부위는 보수가 필요함
  - 일부 밸브설비에서 조사된 축봉부 누수는 패킹부 점검을 통한 보수가 필요함
  - 시흥정수장(4단계) 침전지 6∼8지 슬러지수집기에서 조사된 와이어로프 꼬임은 계획정비를 통한 교체가 필요할 것으로 판단됨
  - 와부정수장(4단계) 표세펌프모터 1, 2호기 절연저항이 기준치 미달로 측정되어 주기적인 측정을 통한 추적관찰이 필요함</t>
  </si>
  <si>
    <t>일부 밸브실에서의 손상과 결함, 관로 매설환경변화(토피변화 등)와 하천세굴로 인한 관보호공 노출 그리고 전기방식시설물 등에 대한 보수 및 유지관리가 요구되는 부재가 국부적으로 나타나고 있으나 구조적인 문제 및 기능발휘에는 지장이 없고 시설물의 내구성과 기능성 유지를 위해 일부 보수가 필요한 ′c′(보통,3.20)로 평가됨
토목구조물에서 경미한 결함 및 손상이 국부적으로 나타나고 있으나 현재 상태에서 구조적인 문제가 없는 양호한 상태를 유지하고 있으며, 내구성 및 기능성 유지를 위해 일부 부재의 보수가 필요한 ′b′(양호,3.87)로 평가됨
주요부재는 구조적 안전성을 확보하고 있는 상태로 판단되며, 보조부재에 경미한 결함이 발생하였으나 기능발휘에는 지장이 없으며, 내구성 및 사용성 증진을 위하여 보수가 필요한 상태인 ′b′(양호,3.93)로 평가됨
기전설비는 전반적으로 구조적인 결함이 없고 설비 운전에 이상이 없는 상태지만, 기전설비의 내구성, 사용성 및 안전성 증진을 위해 일부 설비에 대해 보수？보강이 필요한 ′b′(양호,4.10)로 평가됨</t>
  </si>
  <si>
    <t>손상 및 결함이 발견된 일부 부재(밸브실, 하천 세굴 위험구간, 전기방식시설물 등)에 대해서는 내구성능을 회복하기 위해서 실용상 지장이 없는 성능수준까지 순차적인 보수 조치가 필요하며, 관로시설물의 특성상 도심지의 도로와 나대지, 그리고 하천 인근에 주로 부설된 관로의 안전성을 확보하기 위해서 주기적인 점검이 필요함
일부 부재에서 국부적으로 나타난 경미한 결함 및 손상은 시설물의 내구성 및 기능성 유지를 위한 보수가 필요하고 유지관리 전략에서 제시한 우선순위가 빠른 손상된 부재부터 보수 계획을 수립하여 적용하여야 함
일부 시설물에서 보조부재에 경미한 구조적 결함(균열,누수,백태,철근노출 및 부식, 스페이스 프레임 부식 등)과 마감재 결함(방수층 손상, 균열 및 누수, 도장박리, 마감재 손상 등)이 발생하여 보수가 필요한 상태임. 내구성 및 사용성 향상을 위해 주요 감시대상 부재에 대해 주기적인 점검 및 보수가 요구됨.
기계설비는 전반적으로 구조적 결함은 없으나, 노후화 밸브류(경과연수 30년 이상)는 장기적인 관점에서 교체계획 수립이 필요함.
전기설비는 전반적으로 양호한 상태를 유지하고 있으나, 작업자의 안전 및 전력계통의 안정성 향상 측면에서 일부 접지계통의 보수가 필요함.</t>
  </si>
  <si>
    <t>WS1999-0000027</t>
  </si>
  <si>
    <t>수도권광역상수도5단계</t>
  </si>
  <si>
    <t>20000419</t>
  </si>
  <si>
    <t>20000421</t>
  </si>
  <si>
    <t>펌프동 10,11호기 누수외16건</t>
  </si>
  <si>
    <t>방수처리외 16건</t>
  </si>
  <si>
    <t>A00000118978</t>
  </si>
  <si>
    <t>20001120</t>
  </si>
  <si>
    <t>판교가압장, 수지정수장, 관로시설 점검</t>
  </si>
  <si>
    <t>A00001093719</t>
  </si>
  <si>
    <t>판교가압장, 수지정수장, 관로 점검 시행</t>
  </si>
  <si>
    <t>A00001093721</t>
  </si>
  <si>
    <t>A00001093725</t>
  </si>
  <si>
    <t>1) 수처리구조물 균열 및 누수.백태_x000D_
2) 건축시설 옥상 파라펫 균열_x000D_
3) 구내포장도로 균열</t>
  </si>
  <si>
    <t>1)~3) 시공회사 하자보수 요청 (한신공영)</t>
  </si>
  <si>
    <t>A00001093738</t>
  </si>
  <si>
    <t>콘덴스 설비 고장 지속</t>
  </si>
  <si>
    <t>콘덴스 교체</t>
  </si>
  <si>
    <t>A00000088137</t>
  </si>
  <si>
    <t>관로 점검, 판교가압장 - 조절지 벽체누수, 기와파손</t>
  </si>
  <si>
    <t>가압장 하자보수 완료</t>
  </si>
  <si>
    <t>A00001094144</t>
  </si>
  <si>
    <t>20030127</t>
  </si>
  <si>
    <t>20030129</t>
  </si>
  <si>
    <t>정밀점검</t>
  </si>
  <si>
    <t>A00001094146</t>
  </si>
  <si>
    <t xml:space="preserve">하자담보책임기간중인 시설물로써 수처리구조물, 건축시설 및 부대시설 하자발생사항에 대한 하자보수공사가 하자보수 주채무자인 (주) 한신공영에서 시행중에 있으며, 구조적 및 기능적 이상이 없슴_x000D_
</t>
  </si>
  <si>
    <t>1) 수처리구조물 균열,누수,백태 에폭시 충진보수_x000D_
2) 건축물 벽체균열, 천정누수 충진보수_x000D_
3) 건축물 옥상방수층 보호몰탈 재시공_x000D_
4) 구내포장도로 균열충진 및 재포장</t>
  </si>
  <si>
    <t>A00001099775</t>
  </si>
  <si>
    <t>A00001099776</t>
  </si>
  <si>
    <t>-팔당3 및 덕소(취) 펌프동 기와탈락_x000D_
-정수장 및 가압장 일부 손상_x000D_
-일부변실에 누수 및 안전시설물 부식</t>
  </si>
  <si>
    <t>-기와보수 및 콘크리트 단면복구_x000D_
-밸브실 개량</t>
  </si>
  <si>
    <t>A00000443480</t>
  </si>
  <si>
    <t>20041214</t>
  </si>
  <si>
    <t>5터널 출구부 관로 상부 성토에 따른 성토부 절토 작업 완료.</t>
  </si>
  <si>
    <t>A00001099778</t>
  </si>
  <si>
    <t>20060213</t>
  </si>
  <si>
    <t>20060413</t>
  </si>
  <si>
    <t>안전성과 기능발휘에는 지장이 없으나 경미한 손상이 일부 보조부재에 발생되어 내구성 증진을 위한 보수가 필요한 상태</t>
  </si>
  <si>
    <t>균열,열화,도장박리 등 일반적인 손상부위에 대한 보수 실시</t>
  </si>
  <si>
    <t>E00433000008</t>
  </si>
  <si>
    <t>20060410</t>
  </si>
  <si>
    <t>기능발휘에는 지장이 없으나 경미한 손상, 결함 등이 발생되어 대상 시설물 전반에 대해 보수가 실시된 상태임</t>
  </si>
  <si>
    <t>전반적인 시설물에 대한 보수가 실시됨</t>
  </si>
  <si>
    <t>E00433000011</t>
  </si>
  <si>
    <t>20060704</t>
  </si>
  <si>
    <t>20061026</t>
  </si>
  <si>
    <t>- 전반적인 상태 양호</t>
  </si>
  <si>
    <t>- 구조물 균열 보수 등 하자보수 조치</t>
  </si>
  <si>
    <t>A00000649484</t>
  </si>
  <si>
    <t>20061218</t>
  </si>
  <si>
    <t>20061222</t>
  </si>
  <si>
    <t>각종 밸브실 점검</t>
  </si>
  <si>
    <t>A00001099423</t>
  </si>
  <si>
    <t>20071011</t>
  </si>
  <si>
    <t>20080331</t>
  </si>
  <si>
    <t>관로시설의 관체, 밸브실, 매설환경 등에 대한 점검결과 전반적으로 문제점이 없는 상태인 A등급으로 판단되며 일부 발생된 결함사항에 대해서는 적절한 보수가 이루어진 것으로 확인됨</t>
  </si>
  <si>
    <t>결함사항에 대한 보수완료</t>
  </si>
  <si>
    <t>E00433000026</t>
  </si>
  <si>
    <t>밸브실 구조물 손상(누수,백태,박락,토사퇴적)</t>
  </si>
  <si>
    <t>콘크리트 표면,단면 보수</t>
  </si>
  <si>
    <t>A00001099809</t>
  </si>
  <si>
    <t>20080930</t>
  </si>
  <si>
    <t xml:space="preserve">토목구조물 균열 및 박리 </t>
  </si>
  <si>
    <t>표면보수 및 단면 보수</t>
  </si>
  <si>
    <t>A00001099812</t>
  </si>
  <si>
    <t>침전지배관실,농축조 콘크리트 백태 발생</t>
  </si>
  <si>
    <t xml:space="preserve">백태 제거 표면보수 </t>
  </si>
  <si>
    <t>A00001099810</t>
  </si>
  <si>
    <t>판교(가)조절지 점검로 콘크리트 표면부 크랙 발생</t>
  </si>
  <si>
    <t>콘크리트 표면부 보강</t>
  </si>
  <si>
    <t>A00001099811</t>
  </si>
  <si>
    <t>기능발휘에는 지장이 없으나 경미한 손상, 결함, 열화 등이 발생하여 내구성 증신을 위해 부분적으로 보수가 필요한 상태.(B등급-3.98)</t>
  </si>
  <si>
    <t>밸브실 구조물에 다소의 균열과 파손이 발생하여 주입공법과 단면복구공법을 제안하였으며 관통과부 벽체에서 외부수 유입흔적이 조사되어 관 접속부위 지수공법을 보수방안으로 제안함. 그 밖에 밸브실내 관체, 밸브류, 볼트류에 발생된 부식 및 가벼운 손상에 대해 녹 제거후 도장으로 보수방안을 제시함.</t>
  </si>
  <si>
    <t>E00433000030</t>
  </si>
  <si>
    <t>구조적인 문제가 없고 안전성을 확보하고 있으나, 내구성 및 사용성 증진을 위해 일부 보수가 필요함</t>
  </si>
  <si>
    <t>&amp;#8729;관로시설 : 관 내구성 향상을 위해 전기방식시설에 대한 보수&amp;#8228;보강, 밸브실 및 밸브에서 나타난 손상 및 결함은 순차적으로 보수 조치 &amp;#8729;수로터널 : 대체로 미세균열, 국부 누수, 일부 콘크리트라이닝 손상 등이 발생되어 있으나 터널의 심각한 변형이나 파손이 없는 상태로 당장의 보수&amp;#8228;보강이 요구되지 않음 &amp;#8729;토목구조물 : 구조물 내구성 확보 차원에서 누수, 철근노출 부위에   대해서 우선적으로 보수 조치, 수지 및 덕소정수장 정수지 바닥슬래브 손상 부위 방수&amp;#8228;방식공법 보수 &amp;#8729;건축구조물 : 취수펌프장, 가압펌프동 등 일부 E.J부위 및 지하층 관로주변 누수부위 보수 &amp;#8729;기전설비 : 배관의 부식속도 지연을 위한 재도장과 설비부품의 개선</t>
  </si>
  <si>
    <t>KISTEC001503</t>
  </si>
  <si>
    <t>20140430</t>
  </si>
  <si>
    <t>20141223</t>
  </si>
  <si>
    <t xml:space="preserve">1)관로시설 : 관로 매설상태 양호, 밸브실 내 관로 및 밸브, 볼트 부식, 밸브실 침수, 콘크리트 파손, 백태, 관로 접속부 누수 발생_x000D_
2)토목구조물 : 콘크리트 건조수축에 의한 균열, 망상균열, 균열부 백태가 주요손상으로 조사되었으며 국부적으로 누수, 철근노출, 도장박락 등이 조사되었음_x000D_
3)건축구조물 : 구조체는 슬래브와 보에서 균열이 부분적으로 발생하였으며 비구조체인 조적벽체 마감모르타를 균열, 여과지동 철재부식, 일부 시설물 지붕 방수층 열화 등이 조사되었음_x000D_
4)기전설비 : 육안조사 결과 배관 및 펌프 받침강재 부식이 진행중에 있으며 운용상 문제점은 발견되지 않았음._x000D_
</t>
  </si>
  <si>
    <t xml:space="preserve">균열보수, 누수보수, 단면복구, 재도장_x000D_
</t>
  </si>
  <si>
    <t>A00001445393</t>
  </si>
  <si>
    <t>20150518</t>
  </si>
  <si>
    <t>-관로시설_x000D_
현장조사 및 시험, 측정, 안전성 검토 결과에서 구조적으로 중대한 문제가 없는 비교적 안전한 상태를 유지하는 것으로 파악되며, 관로 평가결과 5단계 b등급으로 평가됨._x000D_
_x000D_
-토목구조물_x000D_
구조적으로 안전성을 확보하고 있는 상태이나, 일부 부재에서 나타난 결함 및 손상은 내구성 증진을 위해서 보수가 필요하며, 토목구조물 평가 결과  5단계 B등급으로 평가됨._x000D_
_x000D_
-건축구조물 _x000D_
구조적으로 안전성을 확보하고 있는 상태이나, 일부 부재에서 나타난 결함 및 손상에 대해서 내구성 증진을 위해서 보수가 필요하며, 건축구조물 평가 결과 5단계 B등급으로 평가됨._x000D_
_x000D_
-기계 및 전기설비_x000D_
기계설비는 전반적으로 양호한 상태이나 부분적으로 점검 및 정비, 보수를 실시하여야 하며, 시설물 평가 결과 5단계 B등급으로 평가됨.</t>
  </si>
  <si>
    <t>-관로시설_x000D_
관로는 하천구간의 경우 노출된 관체 및 관 보호공은 하상 세굴에 대응하기 위한 조치가 요구되고 우천시 확인 점검이 필요함. 사유지 내 관로가 통과하는 구간에서 지장물이 설치된 지점은 운영 및 유지관리차원에서 경제성을 고려하여 용지매입 등 계획수립이 필요함._x000D_
밸브실은 구조물, 배관 및 밸브류 등의 손상 및 결함에 대해서 보수가 요구되며, 운영 및 유지관리상 문제점에 대해서도 조치가 필요함._x000D_
전기방식시설은 방식 운영상 문제점에 대해서 조치가 필요하고 방식전위 미달 구간에 대해서 시설 보강 또는 추가 설치가 필요함._x000D_
_x000D_
-토목구조물_x000D_
일부 부재에서 나타난 균열 및 누수, 철근노출 등의 결함은 구조물 내구성 증진을 위해서 우선적으로 보수 조치가 필요하며, 기타 손상 및 결함에 대해서도 보수 전까지 추이 확인이 필요함._x000D_
_x000D_
-건축구조물_x000D_
주요 부재에 발생한 균열에 대해서는 내구성 유지를 위하여 표면처리 공법 및 주입공법에 의한 보수가 필요하며, 직하층 누수의 원인이 되고 있는 지붕바닥 방수층 노후에 대해서는 복합방수 등의 공법으로 보수하는 것이 바람직함._x000D_
_x000D_
-기계 및 전기설비 _x000D_
기전설비에 필요한 정비사항 및 손상부에 대한 보수가 필요함.</t>
  </si>
  <si>
    <t>KISTEC001973</t>
  </si>
  <si>
    <t>20190504</t>
  </si>
  <si>
    <t>1.관로 : 관로상 폐기물 및 불법경작, 수로부 세굴에 의한 관노출 가능성, 점검로 확보 필요_x000D_
2.밸브실 : 재료분리, 콘크리트 파손, 철근노출, 백태, 균열, 관접합부 이격, 밸브실내배   관 및 밸브류 표면부식 등_x000D_
3.토목구조물 : 전반적인 시설물의 상태는 양호한 것으로 판단되나 일부 시설물에 발   생한 균열, 철근노출, 파손, 신축이음부 손상, 재료분리, 누수 등의 손상에 대해서는    내구성 확보 차원의 보수가 필요할 것으로 판단됨_x000D_
4.건축구조물 : 균열, 백태, 조적균열, 이격, 강재부재 국부적인 부식 등이 조사되었고,   옥상 방수층 손상(노후화)이 다수 조사되어, 일괄보수를 통한 시설물 관리가 요구됨._x000D_
5.기전설비 : 중대결함은 발견되지 않았으나, 일부 설비들의 부식, 도어 본딩접지 미설   치 등이 조사되어 내구성 및 안전성 확보를 위해 적절한 보수？보강이 필요하며, 청계   가압장 운휴설비 중 기동반에서 케이블이 분리되어 있는 개소는 향후 운영계획에 따   라 성능회복을 위해 보수가 필요할 것으로 판단됨_x000D_
각 시설별, 부재별로 상기와 같은 일반적인 손상이 발생되어 있으나 구조적 요인에   의한 손상은 조사되지 않았으며 시설별 부분적인 보수？보강대책 적용을 통해 향후   적정한 내구성과 사용성을 확보할 수 있을 것으로 판단됨</t>
  </si>
  <si>
    <t>1.관로시설물 : 철거(이동)조치, 관보호공 및 보호시설 설치, 점검로 정비, 단면보수, 표   면처리, 지수보수, 밸브실내 관체 배관 및 밸브도장 등_x000D_
2.토목시설물 : 주입공법, 단면복구(Ⅰ,Ⅱ), 표면처리, 지수보수, 씰링재 보수 등_x000D_
3.건축구조물 : 표면처리공법, 주입공법, 충전공법, 재도장, 단면복구, 방수층 보수 등_x000D_
4.기전설비 : 콘덴서분리, 하부고정 미흡, 본딩미흡, 전동기 케이블 분리 등</t>
  </si>
  <si>
    <t>E00464000258</t>
  </si>
  <si>
    <t>20211104</t>
  </si>
  <si>
    <t>1. 관로시설물
 일부 밸브실에 나타난 손상 및 결함, 관로 매설환경변화(토피변화 등)와 하천세굴로 인한 관체 및 관보호공 노출, 전기방식시설물 등에 대한 보수 및 유지관리가 요구되는 부재가 나타나고 있으나, 구조적인 문제 및 기능발휘에는 지장이 없고 시설물의 내구성, 기능성 및 안전성 증진을 위해 일부 보수, 보강이 필요한 ′B′(양호,3.79)로 평가됨.
2. 토목구조물
 일부 부재에서 결함 및 손상이 나타나고 있으나 현재 상태에서 구조적인 문제 및 기능발휘에는 지장이 없는 양호한 상태를 유지하고 있으며, 구조물의 내구성, 기능성 및 사용성 유지를 위해 일부 부재의 부분적인 보수가 필요한 ′B′(양호,4.13)로 평가됨.
3. 건축구조물
 주요부재는 구조적 안전성을 확보하고 있는 상태로 판단되며, 보조부재에 경미한 결함이 발생하였으나 기능발휘에는 지장이 없고, 내구성 및 사용성 증진을 위하여 일부 성능회복을 위한 보수가 필요한 상태인 ′B′(양호,3.55)로 평가됨.
4. 기계 및 전기설비
 기전설비는 전반적으로 구조적인 결함이 없고 설비 운전에 이상이 없는 상태이나, 팔당3취수장 및 미금가압장의 기전설비는 내구성, 사용성 및 안전성 증진을 위해 일부 설비에 대해 보수, 보강이 필요한 ′B′(양호,3.86)로 평가됨.</t>
  </si>
  <si>
    <t>1. 관로시설물
 손상 및 결함이 발견된 일부 부재(밸브실, 하천 세굴 위험구간, 전기방식시설물)에 대해서는 내구성능 향상을 위해 실용상 지장이 없는 성능수준까지 순차적인 보수보강의 조치가 필요하며, 일부는 관로시설물의 매설환경 특성상 하천 및 도심지의 나대지와 농경지 인근에 주로 부설된 관로의 안전성을 확보하기 위해서 주기적인 점검이 필요함.
2. 토목구조물
 일부 부재에서 조사된 결함 및 손상에 대해서는 내구성, 기능성 및 사용성 유지를 위한 보수가 필요하고 유지관리 전략에서 제시한 우선순위가 빠른 손상 부재부터 보수 계획을 수립하여 적용하여야 함.
3. 건축구조물
 일부 시설물은 보조부재에 경미한 구조적 결함(균열,누수,백태,철근노출 등)이 발생함. 수지정수장 여과지동의 경우 스페이스프레임 녹제거 및 재도장 등의 보수가 필요하며, 내구성 향상을 위하여 보수 및 주기적인 점검이 필요함. 또한 마감재 부분은 옥상방수층 손상, 외부 조적벽체 균열 및 누수, 도장박리, 마감재 손상 등으로 사용성 증진을 위해 보수 및 교체가 요구됨.
4. 기계 및 전기설비
 기계설비는 전반적으로 구조적 결함은 없으나, 펌프 베어링 하우징 균열에 대한 펌프 교체와 와이어로프 소선 파단으로 인한 교체 및 호이스트 방호장치 등의 보수가 필요함.
 전기설비는 전반적으로 양호한 상태를 유지하고 있으나, 작업자의 안전 및 전력계통의 안정성 향상 측면에서 고압기기 및 보호계전기 접지계통에서 발견된 결함에 대해서는 보수가 필요함.</t>
  </si>
  <si>
    <t>KISTEC002286</t>
  </si>
  <si>
    <t>1.관로시설
매설환경조사 결과, 일부 구간에서 공사가 시행되고 있어 매설환경의 변화가 예상되는 바, 공사 준공 이후 매설환경의 변화를 확인하는 것이 필요할 것으로 보이며, 일부 하천횡단 구간에서 관보호공 상부 토피가 근소하게 남아있는 것으로 확인되어 주의관찰이 요구됨
관대지전위차 측정 결과, 대부분의 구간은 b등급 이상으로 양호하게 관리되고 있는 것으로 조사되었으며, 일부 전위 미달 구간 및 폴대파손 등의 손상 발생 구간은 보수가 필요할 것으로 판단됨.
밸브실은 백태, 누수, 균열, 철근노출, 재료분리, 배관부식, 밸브부식 등의 손상이 조사되었으며 내구성 및 기능성 확보를 위한 적절한 보수가 필요할 것으로 판단됨.
2.토목구조물
토목구조물은 상세 외관조사 및 재료시험을 종합적으로 분석한 결과, 전반적으로 구조물의 상태는 양호한 것으로 판단됨. 다만 일부 시설물에 나타난 균열, 균열부 백태, 도장손상 등의 손상 및 결함에 대하여는 내구성 확보를 위한 보수를 실시하고 유지관리 한다면 구조물의 사용성에 문제가 없을 것으로 판단됨.
3.건축구조물
건축구조물에 대한 상세 외관조사 결과 조사된 보, 슬래브, 콘크리트 벽체, 조적벽체 및 미장벽체에서 균열, 조적균열, 철근노출, 누수흔적, 백태, 이질재 접합부 이격, 미장박락, 도장박리, 방수층 파손 등의 손상 및 결함에 대하여 내구성, 사용성, 미관성 확보를 위하여 적절한 보수·보강을 실시하고 유지관리 한다면 구조물의 사용성에 문제가 없을 것으로 판단됨.
4.기전설비
기전설비는 현장 상세조사 결과 전반적으로 설비의 기능 및 안전상의 문제는 없는 것으로 조사되었으며, 기계설비의 경우 경년노후 등으로 인한 일부 설비의 부식 및 누유 등의 손상이 조사되어 향후 주의관찰 및 손상진행 정도에 따라 보수도장 등의 적절한 보수방안을 수립하는 것이 바람직 할 것으로 판단되며,
전기설비의 경우 일부 사업장의 현장조작반 및 MCC반의 노후가 조사되었으며, 또한 배전반 및 MCC반의 하부 밀폐 마감이 미흡 및 접지 미흡 등이 조사되어 이에 따른 보수를 시행하는 것이 바람직할 것으로 판단됨.</t>
  </si>
  <si>
    <t xml:space="preserve">1.관로시설
단면복구(Ⅰ), 단면복구(Ⅱ), 표면처리 등
2.토목구조물
표면처리, 주입보수, 단면복구(Ⅰ), 단면복구(Ⅱ), 재도장 등
3.건축구조물
표면처리, 주입보수, 방청 후 단면복구, V컷팅 후 그라우팅 재도장, 실링처리 등
4.기전설비
표면처리 및 재도장, 판넬하부 마감처리, 분해점검 보수 등
</t>
  </si>
  <si>
    <t>E00040000292</t>
  </si>
  <si>
    <t>WS2005-0000014</t>
  </si>
  <si>
    <t>수도권광역상수도6단계</t>
  </si>
  <si>
    <t>20030523</t>
  </si>
  <si>
    <t>20030630</t>
  </si>
  <si>
    <t>시설물의 전반적인 외관 검사 및 구조물의 결함 가능성 사전 검토</t>
  </si>
  <si>
    <t>침전지 바닥 철근 노출부 방청 페인트 도색</t>
  </si>
  <si>
    <t>A00001099988</t>
  </si>
  <si>
    <t>20050418</t>
  </si>
  <si>
    <t xml:space="preserve">수도권광역상수도 6단계사업 1공구 및 4공 시설물에 대한 정밀점검 수행 </t>
  </si>
  <si>
    <t>경미한 건들은 하자조치시행</t>
  </si>
  <si>
    <t>A00001099994</t>
  </si>
  <si>
    <t>정밀점검 수행 결과 특이사항 없음</t>
  </si>
  <si>
    <t>경미한 사항은 하자보수 처리</t>
  </si>
  <si>
    <t>A00001099995</t>
  </si>
  <si>
    <t>20051001</t>
  </si>
  <si>
    <t>20051031</t>
  </si>
  <si>
    <t xml:space="preserve">1)수처리구조물 및 배출수처리시설 콘크리트 균열,누수,백태_x000D_
2)수처리구조물 및 배출수처리시설 에폭시방수층 박리,박락_x000D_
3)건축시설 창호인방 및 옥상난간 균열,박리,박락_x000D_
</t>
  </si>
  <si>
    <t>수급자인 (주) 삼성물산에서 하자보수공사 시행</t>
  </si>
  <si>
    <t>A00001099997</t>
  </si>
  <si>
    <t>각종 밸브실 정비</t>
  </si>
  <si>
    <t>A00000638457</t>
  </si>
  <si>
    <t>- 전반적 시설물 상태 양호</t>
  </si>
  <si>
    <t>A00001100005</t>
  </si>
  <si>
    <t>A00001100006</t>
  </si>
  <si>
    <t>기능발휘에는 지장이 없으나 경미한 손상, 결함, 열화 등이 발생하여 내구성 증신을 위해 부분적으로 보수가 필요한 상태.(B등급-4.00)</t>
  </si>
  <si>
    <t>밸브실 구조물에 다소의 균열과 파손이 발생하여 주입공법과 단면복구공법을 제안하였으며 밸브실내 관체, 밸브류, 볼트류에 발생된 경미한 부식에 대해 녹 제거후 도장으로 보수방안을 제시함.</t>
  </si>
  <si>
    <t>20090622</t>
  </si>
  <si>
    <t>20091114</t>
  </si>
  <si>
    <t>균열, 누수, 백태, 철근노출, 재료분리 등의 일반손상과 보조부재에 경미한 결함이 발생되었으나 침하 및 활동 등 구조물의 안전성에 영향을 미치는 중요 및 국부결함의 발생은 없는 상태로 기능발휘에는 지장이 없으며 내구성 증진을 위해 일부의 보수가 필요한 상태인 평가기준 B(양호)로 평가되었다. 준공(2003년 5월)이후 노후화로 인한 열화가 다소 진전된 상태로서 발생된 손상이 더욱 확대, 진행될 경우 안전성에 경미한 영향을 끼칠 수 있으므로 사용성 및 안전성 확보를 위한 보수가 필요한 것으로 판단된다.</t>
  </si>
  <si>
    <t>표면처리공법(0.3mm미만 균열, 망상균열, 몰탈균열), 주입보수공법(0.3mm이상 균열), 누수&amp;#8228;백태보수공법, 단면복구공법, 도장보수 등</t>
  </si>
  <si>
    <t>E00182000197</t>
  </si>
  <si>
    <t>20120419</t>
  </si>
  <si>
    <t>20121214</t>
  </si>
  <si>
    <t>토목, 관로, 건축시설물 및 기전설비 외관조사결과, 전반적으로 양호한 상태로 판단됨.</t>
  </si>
  <si>
    <t>각 개별 시설물에 발생한 손상에 대하여 표면처리, 주입보수, 단면보수, 누수보수 등 실시하면 장기적인 내구성 및 사용성 확보에는 문제가 없을 것으로 판단됨.</t>
  </si>
  <si>
    <t>E00157000222</t>
  </si>
  <si>
    <t xml:space="preserve">1)관로시설 : 관로 매설상태 양호, 밸브실 내 관로 및 밸브, 볼트 부식, 밸브실 침수, 콘크리트 파손 발생_x000D_
2)토목구조물 : 콘크리트 건조수축에 의한 균열이 주요손상으로 조사되었으며 균열부 침투수에 의해 백태와 망상균열, 누수흔적, 파손 등이 국부적으로 발생되었음_x000D_
_x000D_
3)건축구조물 : 구조체에는 국부적인 균열이 조사되었으나 경미한 수준으로 평가되며 비구조체인 조적벽체 마감모르타르 균열이 주요손상으로 확인되었으며 국부적으로 지붕 방수층 균열, 누름모르타르 표면박락 등이 조사되었음_x000D_
_x000D_
4)기전설비 : 육안조사 결과 배관 및 펌프 받침강재 부식이 진행중에 있으며 운용상 문제점은 발견되지 않았음._x000D_
</t>
  </si>
  <si>
    <t>A00001441806</t>
  </si>
  <si>
    <t>-관로시설_x000D_
현장조사 및 시험, 측정, 안전성 검토 결과에서 구조적으로 중대한 문제가 없는 비교적 안전한 상태를 유지하는 것으로 파악되며, 관로 평가결과 6단계 b등급으로 평가됨._x000D_
_x000D_
-수로터널_x000D_
현장조사 및 시험·측정, 안전성 검토 결과에서 균열, 누수 등의 일반적인 손상 및 결함이 조사되었으며, 계속적으로 사용성은 유지하되, 차기 진단에서 결함 진행여부에 따라 보수 계획을 수립할 필요가 있음. 수로터널 평가 결과 6단계 b등급으로 평가됨._x000D_
_x000D_
-토목구조물_x000D_
구조적으로 안전성을 확보하고 있는 상태이나, 일부 부재에서 나타난 결함 및 손상은 내구성 증진을 위해서 보수가 필요하며, 토목구조물 평가 결과  6단계 B등급으로 평가됨._x000D_
_x000D_
-건축구조물 _x000D_
구조적으로 안전성을 확보하고 있는 상태이나, 일부 부재에서 나타난 결함 및 손상에 대해서 내구성 증진을 위해서 보수가 필요하며, 건축구조물 평가 결과 6단계 B등급으로 평가됨._x000D_
_x000D_
-기계 및 전기설비_x000D_
기계설비는 전반적으로 양호한 상태이나 부분적으로 점검 및 정비, 보수를 실시하여야 하며, 시설물 평가 결과 6단계 B등급으로 평가됨.</t>
  </si>
  <si>
    <t>-관로시설_x000D_
관로는 하천구간의 경우 노출된 관체 및 관 보호공은 하상 세굴에 대응하기 위한 조치가 요구되고 우천시 확인 점검이 필요함. 사유지 내 관로가 통과하는 구간에서 지장물이 설치된 지점은 운영 및 유지관리차원에서 경제성을 고려하여 용지매입 등 계획수립이 필요함._x000D_
밸브실은 구조물, 배관 및 밸브류 등의 손상 및 결함에 대해서 보수가 요구되며, 운영 및 유지관리상 문제점에 대해서도 조치가 필요함._x000D_
전기방식시설은 방식 운영상 문제점에 대해서 조치가 필요하고 방식전위 미달 구간에 대해서 시설 보강 또는 추가 설치가 필요함._x000D_
_x000D_
-수로터널_x000D_
수로터널 특성에 따른 주요결함은 없으며, 일반적인 콘크리트 부재에서 발생할 수 있는 균열 및 누수, 백태 등이 조사되어 비교적 안전한 상태를 유지하고 있음. 수로터널 보수는 터널구간 용수공급 중단이 요구되므로, 차기 진단에서 결함 진행여부와 함께 보수 시행시기를 결정할 필요가 있음._x000D_
_x000D_
-토목구조물_x000D_
일부 부재에서 나타난 균열 및 누수, 철근노출 등의 결함은 구조물 내구성 증진을 위해서 우선적으로 보수 조치가 필요하며, 기타 손상 및 결함에 대해서도 보수 전까지 추이 확인이 필요함._x000D_
_x000D_
-건축구조물_x000D_
주요 부재에 발생한 균열에 대해서는 내구성 유지를 위하여 표면처리 공법 및 주입공법에 의한 보수가 필요하며, 직하층 누수의 원인이 되고 있는 지붕바닥 방수층 노후에 대해서는 복합방수 등의 공법으로 보수하는 것이 바람직함._x000D_
_x000D_
-기계 및 전기설비 _x000D_
기전설비에 필요한 정비사항 및 손상부에 대한 보수가 필요함.</t>
  </si>
  <si>
    <t>1.관로 : 관로상 폐기물 및 불법경작, 수로부 세굴에 의한 관노출 가능성, 점검로 확보 필요_x000D_
2.밸브실 : 재료분리, 콘크리트 파손, 철근노출, 백태, 균열, 관접합부 이격, 밸브실내배   관 및 밸브류 표면부식 등_x000D_
3.토목구조물 : 전반적인 시설물의 상태는 양호한 것으로 판단되나 일부 시설물에 발   생한 균열, 철근노출, 파손, 신축이음부 손상, 재료분리, 누수 등의 손상에 대해서는    내구성 확보 차원의 보수가 필요할 것으로 판단됨_x000D_
4.건축구조물 : 균열, 백태, 조적균열, 이격, 강재부재 국부적인 부식 등이 조사되었고,   옥상 방수층 손상(노후화)이 다수 조사되어, 일괄보수를 통한 시설물 관리가 요구됨._x000D_
5.기전설비 : 중대결함은 발견되지 않았으나, 일부 설비들의 부식, 도어 본딩접지 미설   치 등이 조사되어 내구성 및 안전성 확보를 위해 적절한 보수？보강이 필요하며, 청계   가압장 운휴설비 중 기동반에서 케이블이 분리되어 있는 개소는 향후 운영계획에 따라 성능회복을 위해 보수가 필요할 것으로 판단됨_x000D_
각 시설별, 부재별로 상기와 같은 일반적인 손상이 발생되어 있으나 구조적 요인에   의한 손상은 조사되지 않았으며 시설별 부분적인 보수？보강대책 적용을 통해 향후  적정한 내구성과 사용성을 확보할 수 있을 것으로 판단됨</t>
  </si>
  <si>
    <t>1. 관로시설물
 일부 밸브실에서 나타난 손상과 결함, 관로 매설환경변화(토피변화 등)와 하천세굴로 인한 관보호공 노출, 전기방식시설물 등에 대한 보수 및 유지관리가 요구되는 부재가 나타나고 있으나 구조적인 문제 및 기능발휘에는 지장이 없고 시설물의 내구성과 기능성 증진을 위해 일부 보수가 필요한 ′B′(양호,3.88)로 평가됨.
2. 토목구조물
 일부 부재에서 경미한 결함 및 손상이 국부적으로 나타나고 있으나 현재 상태에서 구조적인 문제가 없는 양호한 상태를 유지하고 있으며, 내구성 및 기능성 유지를 위해 일부 부재의 보수가 필요한 ′B′(양호,4.18)로 평가됨.
3. 건축구조물
 전반적으로 구조적인 측면에서 안전한 상태를 유지하고 있으나, 일부 부재 및 마감재 등에서 관찰된 손상 및 결함은 내구성 유지 및 사용성 증진 등을 위한 보수가 필요한 상태인 ′B′(양호,3.76)로 평가됨.
4. 기계 및 전기설비
 기전설비는 전반적으로 구조적인 결함이 없고 설비 운전에 이상이 없는 상태이나, 덕소취수장 및 미금가압장의 기전설비는 내구성, 사용성 및 안전성 증진을 위해 일부 설비에 대해 보수？보강이 필요한 ′B′(양호,3.99)로 평가됨.</t>
  </si>
  <si>
    <t>1. 관로시설물
 손상 및 결함이 발견된 일부 부재(밸브실, 하천 세굴 위험구간, 전기방식시설물)에 대해서는 내구성능을 회복하기 위해서 실용상 지장이 없는 성능수준까지 순차적인 보수 조치가 필요하며, 특성상 하천 및 도심지의 나대지와 농경지 인근에 주로 부설된 관로의 안전성을 확보하기 위해서 주기적인 점검이 필요함.
2. 토목구조물
 일부 부재에서 국부적으로 나타난 경미한 결함 및 손상은 시설물의 내구성 및 기능성 유지를 위한 보수가 필요하고 유지관리 전략에서 제시한 우선순위가 빠른 손상 부재부터 보수 계획을 수립하여 적용하여야 함.
3. 건축구조물
 일부 시설물에 발생된 손상, 결함, 열화 등은 구조물의 내구성, 기능성  증진을 위한 보수가 필요하며, 기타 손상 및 결함에 대해서도 주기적인 확인점검을 실시하고 필요시 보수계획에 의거한 보수가 필요함.
4. 기계 및 전기설비
 기계설비는 전반적으로 구조적 결함은 없으나, 와이어로프 소선 파단으로 인한 교체와 및 밸브에 대한 보수가 필요함
 전기설비는 전반적으로 양호한 상태를 유지하고 있으나, 작업자의 안전 및 전력계통의 안정성 향상 측면에서 일부 접지계통의 보수가 필요하며, 청계가압장의 배수펌프는 모터코일이 소손되어 교체가 필요함.</t>
  </si>
  <si>
    <t>1.관로시설
매설환경조사 결과, 일부 구간에서 공사가 시행되고 있어 매설환경의 변화가 예상되는 바, 공사 준공 이후 매설환경의 변화를 확인하는 것이 필요할 것으로 보이며, 일부 하천횡단 구간에서 관보호공 상부 토피가 근소하게 남아있는 것으로 확인되어 주의관찰이 요구됨
관대지전위차 측정 결과, 대부분의 구간은 b등급 이상으로 양호하게 관리되고 있는 것으로 조사되었으며, 일부 전위 미달 구간 및 폴대파손 등의 손상 발생 구간은 보수가 필요할 것으로 판단됨.
밸브실은 백태, 누수, 균열, 철근노출, 재료분리, 배관부식, 밸브부식 등의 손상이 조사되었으며 내구성 및 기능성 확보를 위한 적절한 보수가 필요할 것으로 판단됨.
2.토목구조물
토목구조물은 상세 외관조사 및 재료시험을 종합적으로 분석한 결과, 전반적으로 구조물의 상태는 양호한 것으로 판단됨. 다만 일부 시설물에 나타난 균열, 균열부 백태, 도장손상 등의 손상 및 결함에 대하여는 내구성 확보를 위한 보수를 실시하고 유지관리 한다면 구조물의 사용성에 문제가 없을 것으로 판단됨.
3.건축구조물
건축구조물에 대한 상세 외관조사 결과 조사된 보, 슬래브, 콘크리트 벽체, 철골조, 조적벽체 및 미장벽체에서 균열, 철근노출, 누수흔적, 부식, 백태, 이질재 접합부 이격, 조적균열, 미장박락, 도장박리 등의 손상 및 결함에 대하여 내구성, 사용성, 미관성 확보를 위하여 적절한 보수·보강을 실시하고 유지관리 한다면 구조물의 사용성에 문제가 없을 것으로 판단됨.
4.기전설비
기전설비는 현장 상세조사 결과 전반적으로 설비의 기능 및 안전상의 문제는 없는 것으로 조사되었으며, 기계설비의 경우 경년노후 등으로 인한 일부 설비의 부식 및 누유 등의 손상이 조사되어 향후 주의관찰 및 손상진행 정도에 따라 보수도장 등의 적절한 보수방안을 수립하는 것이 바람직 할 것으로 판단되며,
전기설비의 경우 일부 사업장의 배전반 및 MCC반의 하부 밀폐 마감 미흡 및 접지 미흡 등이 조사되어 이에 따른 보수를 시행하는 것이 바람직할 것으로 판단됨.</t>
  </si>
  <si>
    <t>WS1996-0000008</t>
  </si>
  <si>
    <t>운문댐계통광역상수도(운문댐)</t>
  </si>
  <si>
    <t>한국수자원공사 운문권지사</t>
  </si>
  <si>
    <t>19990730</t>
  </si>
  <si>
    <t>20000429</t>
  </si>
  <si>
    <t>- 댐체 및 여수로구조물 정밀안전진단</t>
  </si>
  <si>
    <t>- 댐 및 여수로 보수보강 계획수립후 조치</t>
  </si>
  <si>
    <t>A00001093310</t>
  </si>
  <si>
    <t>- 취수,정수,관로시설 상세점검_x000D_
 .자인(정) 착수정 유입밸브점검_x000D_
 .정수장 수배전반,비상발전기 점검_x000D_
 .분기유량국사점검_x000D_
 .정수장 염소가스 설비점검_x000D_
 .정수장 침전지 점검</t>
  </si>
  <si>
    <t>- 자인(정) 착수정 유입밸브 교체</t>
  </si>
  <si>
    <t>A00000119953</t>
  </si>
  <si>
    <t>-사석부 풍화진행 및 여수로 슈트부 일부 백태</t>
  </si>
  <si>
    <t>-지속적 관찰</t>
  </si>
  <si>
    <t>A00001093315</t>
  </si>
  <si>
    <t>-일부변실 누수 및 철근노출_x000D_
-구조물 지하층 일부 백태 누수발생</t>
  </si>
  <si>
    <t>-연차별 변실방수시행 및 구조물보수</t>
  </si>
  <si>
    <t>A00000170360</t>
  </si>
  <si>
    <t>20041028</t>
  </si>
  <si>
    <t>20041105</t>
  </si>
  <si>
    <t>금호강계통 광역상수도시설의 상세 외관조사와 취약개소에 대한 정밀육안 및 장비검사(압축강도시험, 철근배근탐사, 중성화시험)와 관매설환경조사 시행 결과, 구조물 일부에 미세균열 및 백태가 발견되었으나 시설물 전체의 상태등급은 기능 및 구조적으로 양호</t>
  </si>
  <si>
    <t>장기적인 관찰을 통하여 추후 시설물 유지관리에 반영</t>
  </si>
  <si>
    <t>A00000443006</t>
  </si>
  <si>
    <t>20070418</t>
  </si>
  <si>
    <t>20070515</t>
  </si>
  <si>
    <t>운문댐 제4차 정밀점검 결과 여수로 콘크리트에 부분적으로 균열 및 백태가 발생하였으나 내구성 및 안전성에는 문제가 되지 않으므로 차기진단에서 보수여부를 판단하는 것이 바람직하며, 댐체, 여수로, 부속시설물의 상세외관조사 및 내구성 조사를 통한 평가 결과 금회 실시한 정밀점검의 종합평가등급은 B등급을 부여한다.</t>
  </si>
  <si>
    <t>지속적인 관찰 실시</t>
  </si>
  <si>
    <t>A00001093331</t>
  </si>
  <si>
    <t>운문댐계통 광역상수도 정밀안전진단 결과에서는 보조부재에 경미한 결함이 발생하였으나 기능 발휘에는 지장이 없으며 내구성 증진을 위하여 일부의 보수가 필요한 상태로 평가됨.</t>
  </si>
  <si>
    <t>KISTEC001112</t>
  </si>
  <si>
    <t>20100825</t>
  </si>
  <si>
    <t>(관로)ㆍ하천 횡단구간 관보호공 노출 등 점검 필요ㆍ금호강 경산계통 259+10～263+00, 288+10～291+30:대구지하철 2호선 경산연장 건설 공사   구간 공사중 정기적인 점검 및 공사 완료 후 되메우기 시공시 점검 및 주의관찰ㆍ청도계통 STA. 180+00:도로사면에 위치한 관로 성토부 유실- 성토부 복토&amp;#8228;밸브실: 밸브류 누수 2개소, 구조체 누수 23개소 조사됨/(토목)&amp;#8228;응집 및 침전지(기존)를 제외한 토목구조물은 건조수축 균열, 철근노출, 콘크리트 열화 등의 손상이 국부적으로 조사됨/(건축) 건축구조물 내&amp;#8228;외부에 발생된 모르타르균열, 콘크리트균열, 단면손상(파손, 박리, 재료분리, 철근노출 등), 누수 등은 구조물의 안전성에는 영향이 없는 비구조적인 손상이지만 건축물의 미관 및 내구성 향상을 위한 보수가 필요/(취수탑)&amp;#8228;밸브실 : 콘크리트 구조물에서 발생될 수 있는 일반적인 손상(건조수축 균열, 백태, 누수, 재료분리, 공동, 콘크리트 열화 등)이 국부적으로 조사됨</t>
  </si>
  <si>
    <t>(관로)&amp;#8228;관로 하천구간 주기적인 관찰 &amp;#8228;밸브실 콘크리트 균열보수, 단면복구, 벽체 누수 지수보수/(토목)&amp;#8228;콘크리트 단면복구, 균열부 주입보수 및 표면처리 등/(건축)&amp;#8228;콘크리트 단면복구, 균열부 주입보수 및 표면처리 등/(취수탑)&amp;#8228;콘크리트 단면복구, 균열부 주입보수 및 표면처리, 누수부 지수보수 등</t>
  </si>
  <si>
    <t>E00178000330</t>
  </si>
  <si>
    <t>20100917</t>
  </si>
  <si>
    <t>전반적으로 외관상태가 양호하고 댐체의 안전성도 확보하고 있는 상태임. 기능발휘에 지장이 없으며 내구성 증진을 위하여 일부의 보수가 필요한 상태인 B(양호)등급으로 평가되었음.</t>
  </si>
  <si>
    <t>월류부 콘크리느 벽체 누수부위 보수, 수문 접근수로 재료분리부위 보수, 월류부 상류면 방수재 손상부위 재시공, 여수로 수중부위 콘크리트 탈락 및 철근노출 보수, 여수로 좌안절토사면 이완암 제거 및 낙석방지망 설치</t>
  </si>
  <si>
    <t>KISTEC001289</t>
  </si>
  <si>
    <t>20120925</t>
  </si>
  <si>
    <t>20121223</t>
  </si>
  <si>
    <t>본댐 사석풍화, 여수로 옹벽 균열, 누수, 철근노출 등</t>
  </si>
  <si>
    <t>균열주입보수, 표면처리, 단면보수 등</t>
  </si>
  <si>
    <t>E00145000162</t>
  </si>
  <si>
    <t>ㅁ관로시설 :  관 내구성 향상을 위해 손상 및 결함을 순차적으로 보수 조치_x000D_
ㅁ토목구조물 : 구조물 손상에 대한 내구성 향상을 위해 단면복구 공법 및 충전공법으로 보수_x000D_
ㅁ건축구조물 : 송수펌프동, 탈수기동 등 조적벽체 균열부위 및 누수부위 보수_x000D_
ㅁ기전설비 : 운문정수장 염소중화설비 교체와 구획 벽체 관통부 실리콘 발포재로 충진, 자인정수장 염소중화설비 교체, 모노레일 고정부 균열 제거 후 추가 고정</t>
  </si>
  <si>
    <t>KISTEC001768</t>
  </si>
  <si>
    <t>20141021</t>
  </si>
  <si>
    <t>운문댐에 대한 진단결과 전반적으로 외관상태가 양호하고 댐체의 안전성도 확보하고 있는 상태임.「시설물의 안전관리에 관한 특별법」의거 운문댐의 안전등급을 지정한 결과, 보조부재에 경미한 결함이 발생하였으나,기능 발휘에는 지장이 없으며 내구성 증진을 위하여 일부의 보수가 필요한 상태인 B(양호)등급으로 평가되었음.</t>
  </si>
  <si>
    <t>조절부 월류웨어, 옹벽 및 바닥 콘크리트 파손부위 보수, 도수로 옹벽 및 바닥 균열, 콘크리트 파손부위 보수, 정수지 옹벽 바닥 균열 및 콘크리트 파손부위 보수</t>
  </si>
  <si>
    <t>KISTEC001861</t>
  </si>
  <si>
    <t>1. 관로시설물_x000D_
금호강계통광역상수도 시설물은 1996년 준공되어 현재 약 21년이 경과된 시설물로서 금회 정밀점검 결과 안전에는 지장이 없으나 일부 밸브실에서 보수가 필요한 수준으로, 정밀점검을 통하여 도출된 사항들을 단계적으로 보완하고 유지관리를 실시하면 맑은 물을 안정적으로 수용가에 공급할 수 있을 것으로 판단된다._x000D_
_x000D_
2.토목구조물_x000D_
시설물의 내구성 및 기능성 유지를 위해 시설물에 나타난 손상 및 결함에 대하여는 보수를 실시하고 지속적으로 정기적인 점검？정비가 이루어져야 함은 물론 시설물의 안전 및 수도사고로 인한 용수공급 차질을 미연에 방지할 수 있도록 점검？관찰이 필요하다._x000D_
_x000D_
3. 건축구조물_x000D_
건축구조물은 토목구조물과 일체된 건축물인 운문정수장 여과지동, 자인정수장 관리 및 여과지동에 대해 조사를 실시하였다. 운문정수장 여과지동은 균열 보수 및 전반적인 도장 보수를 실시한 상태이다. 자인정수장 관리 및 여과지 동은 ‘14년 환경개선사업을 통해 전면적인 보수가 실시되어 전반적으로 구조물의 상태는 양호하다._x000D_
_x000D_
4. 기전설비_x000D_
기계설비는 전반적으로 기능상의 문제가 없는 양호한 생태로 기타 특이사항은 발견되지 않았으나 정수설비의 주기적인 교체 작업을 통하여 설비에 대한 안정된 운영 및 향후 공용년수 증가에 따른 손상진전에 대한 지속적인 관리가 필요하다._x000D_
전기설비는 정수설비의 개보수 작업을 통하여 설비를 안정되게 운영관리하고 있으나, 접지단자와 접지선 연결상태 불량 등은 전기설비 및 관리자의 안전적인 측면을 고려하여 점검·관리 시 중점적인 관리가 요구된다.</t>
  </si>
  <si>
    <t>방수방식공법, 단면복구공법, 표면처리공법, 주입공법</t>
  </si>
  <si>
    <t>E00543000056</t>
  </si>
  <si>
    <t>20170609</t>
  </si>
  <si>
    <t>20170915</t>
  </si>
  <si>
    <t xml:space="preserve">_x000D_
 &amp;#8228; 운문댐에 대한 정밀점검 결과, 댐의 안전에 위험을 줄수 있는 주요 손상은 발생하지 않은 상태이며, 전반적으로 건전한 상태로 유지관리되고 있는 것으로 확인됨. 따라서 상태등급은 ‘보조부재에 경미한 결함이 발생하였으나 기능 발휘에는 지장이 없으며, 내구성 증진을 위하여 일부의 보수가 필요한 상태’인  ‘B(양호)등급’으로 평가되었음_x000D_
</t>
  </si>
  <si>
    <t xml:space="preserve">_x000D_
 &amp;#8228; 텅윙부 누수, 콘크리트 열화, 파손부위 보수_x000D_
 &amp;#8228; 수문 날개벽 재료분리부 보수_x000D_
</t>
  </si>
  <si>
    <t>E00997000020</t>
  </si>
  <si>
    <t>관로시설 : 1. 관로구간 : 밸브실내 배관 및 밸브류 표면부식 / 2. 밸브실 : 박락, 철근노출, 재료분리, 백태, 외부수 유입 등 / 토목구조물 : 1. 취수탑 : 균열, 박락, 백태, 재료분리, 박리 / 2. 운문정수장 : 균열, 백태, 도장박리, 파손, 재료분리, 누수, 침식, 철근노출 등 / 3. 자인정수장 : 균열, 박리, 파손, 백태, 박락, 도장박리, 철근노출, 누수 등 / 건축구조물 : 1. 운문정수장 : 균열, 백태, 도장박리 / 2. 자인정수장 : 균열, 들뜸, 파라펫 균열, 백태, 배수구 막힘</t>
  </si>
  <si>
    <t>관로시설 : 1. 관로구간 : 밸브실내 배관 및 밸브류 재도장 / 2. 밸브실 : 단면보수, 단면보수(방청), 표면보수, 누수보수(지수·차수공법) / 토목시설물 : 주입보수, 표면보수, 단면보수, 단면보수(방청), 누수보수(지수·차수공법) / 건축구조물 : 표면보수, 주입보수, 도장보수</t>
  </si>
  <si>
    <t>E00461000114</t>
  </si>
  <si>
    <t>-관로시설 : 현장조사 및 시험·측정, 안전성 검토 결과에서 구조적인 문제 없이 양호한 상태로 판단되나 부분적으로 내구성 증진을 위한 보수가 필요한 상태로 “b”로 평가됨.
-수로터널 : 도수터널에 대한 현장조사 및 시험·측정, 안전성 검토 결과에서 구조적인 문제 없이 양호한 상태로 판단되며, 금회 진단시 터널 출구부 구간에 대한 보수를 실시하여 “b”로 평가됨.
-토목구조물 : 취수탑, 운문 및 자인정수장에 대한 현장조사 및 시험·측정, 안전성 검토 결과에서 구조적인 문제 없이 양호한 상태로 판단되나 부분적으로 내구성 증진을 위한 보수가 필요한 상태로 “b”로 평가됨.
-건축구조물 : 운문 및 자인정수장에 대한 현장조사 및 시험·측정, 안전성 검토 결과에서 구조적인 문제 없이 양호한 상태로 판단되나 부분적으로 내구성 증진을 위한 보수가 필요한 상태로 “b”로 평가됨.
-기전설비 : 기전설비는 전반적으로 양호한 상태이나 부분적으로 점검 및 정비, 보수를 실시하여야 하며, 시설물 평가 결과 “b”로 평가됨.</t>
  </si>
  <si>
    <t>-관로시설 : 관로는 일부구간에서 점검？정비시 주의구간이 조사되었으며, 하천매설관로의 경우, 우기 후 정기적 점검 등이 필요한 구간이 조사되었음. 밸브실은 구조물, 배관 및 밸브 등의 손상 및 결함에 대해서 보수를 제시하였으며, 기타 운영 및 유지관리상 문제점에 대해서도 조치가 필요함. 전기방식시설의 정류기는 양극보강 9개소와 음극선 단선 1개소가 발견되었고, 측정함은 측정선이 단선된 1개소가 발견되어 보수 및 보강이 필요함. 관대지전위 측정결과, 전위미달구간이 총 12개소가 발견되어 정류기 양극보강 및 출력조절 등의 조치가 필요함.
-수로터널 : 저토피고 누수, 라이닝 손상 및 배면 공동 등 터널 구조적 안전성에 영향은 없으나 내구성 증진을 위해 보수가 필요하며, 수로터널의 특성상 장기간 단수가 예상되므로 대체시설물(터널 복선화 등) 설치 이후 보수가 필요함.
-토목구조물 : 일부 부재에서 나타난 균열 및 철근노출 등의 결함은 구조물 내구성 증진을 위해서 보수가 필요함. 전차 진단시 상류취수탑에 대한 내진성능이 부족한 것으로 검토되어 금회 진단시 상·하류 취수탑에 대한 내진보강의 실시설계 및 공사가 진행 중에 있음.
-건축구조물 : 일부 시설의 파라펫 이격 등의 손상은 제3자 피해방지를 위해 보수 등의 조치가 필요하며, 일부 부재에서 나타난 균열 및 백태 등의 결함은 구조물 내구성 증진을 위해서 보수가 필요함.
-기전설비 : 기계설비는 운문정수장 여과지 유입밸브는 유지관리의 편리성을 고려하여 개선이 필요함.전기설비는 금회 진단 시 안전 및 안정성 향상 측면에서 일부 보수가 필요한 것으로 조사되었으나 진단기간 중 보수를 완료함.</t>
  </si>
  <si>
    <t>KISTEC002105</t>
  </si>
  <si>
    <t>20190610</t>
  </si>
  <si>
    <t>20200229</t>
  </si>
  <si>
    <t>운문댐에 대한 상세외관조사, 내구성조사, 계측기 점검 등의 현장조사와 수문학적 안전성평, 계측자료 분석 등의 안전성 평가결과를 종합적으로 판단한 결과, 이전 진단과 동일하게 보조부재에 경미한 결함이 발생하였으나, 기능 발휘에는 지장이 없으며 내구성 증진을 위하여 일부의 보수가 필요한 상태인 B등급으로 평가함.</t>
  </si>
  <si>
    <t>조절부 월류웨어 누수부위 보수
조절부 바닥슬래브 세굴, 박락 등의 파손부위 보수</t>
  </si>
  <si>
    <t>KISTEC002158</t>
  </si>
  <si>
    <t>20210429</t>
  </si>
  <si>
    <t>-취수시설 : 취수탑 외부 침식 및 재료분리
-도수시설 : 밸브실 내부 콘크리트 파손, 철근노출, 백태, 균열, 벽체 이음부 이격, 재료분리, 밸브실 내 배관 및 밸브류 표면부식
-토목구조물 : 균열(폭 0.3㎜미만), 철근노출, 균열부 백태, 도장재 박리, 박락, 들뜸
-건축구조물 : 내부 벽체 균열, 도장박리, 누수흔적, 박락 및 철근노출과 외부 조적벽 균열, 도장재 들듬, 박락, 재료분리
-기전시설물 : 상태 양호
-댐 : 댐체 식생 존재, 침하, 풍화, 공동 발생, 여수로 등 균열 및 균열부 백태, 침식, 파손, 누수 확인
-정밀안전점검 결과 보조부재에 경미한 결함이 발생하였으나, 기능발  휘에는 지장이 없으며 내구성 증진을 위하여 일부의 보수가 필요하며 시설물의 안전성 및 기능성 발휘에는 문제가 없는 것으로 평가되었다.(상태평가 ‘a’, 종합평가 ‘B’등급) 
-대상시설물에 발생된 손상부에 대하여 내구성 및 사용성 확보차원의 보수와 유지관리계획에 따른 관리를 실시하면 구조물의 안전성 및 사용성에는 문제가 없을 것으로 판단됨</t>
  </si>
  <si>
    <t>-관로시설물 : 표면처리, 단면복구, 부식부 제거후 재도장 등 
-토목시설물 : 표면처리, 주입보수, 도장보수, 단면복구(방청), 등
-건축구조물 : 표면처리, 충진공법, 도장보수, 단면복구(방청), 등
-기전시설물 : 주의관찰, 일상정비
-여수로, 비상방류터널 : 균열보수, 표면처리, 단면복구, 누수지수보수 등
-여수로(기전설비) : 문비 재도장, 그리스 재도포, 감속기 오일교체 및 기어 바탕처리 
-보강부위 없음</t>
  </si>
  <si>
    <t>E00033001254</t>
  </si>
  <si>
    <t>- 관로시설물
관로 현장조사 및 시험？측정, 안전성 검토 결과에서 구조적으로 중대한 문제가 없는 비교적 안전한 상태를 유지하는 것으로 파악되며, 시설물의 평가결과 “B”로 평가됨
- 토목구조물
구조적으로 안전성을 확보하고 있는 상태이나, 일부 부재에서 나타난 결함 및 손상은 내구성 증진을 위해서 보수가 필요하며, 토목구조물 평가 결과   “B”로 평가됨
- 건축구조물 
  부분적으로 내구성 및 사용성 증진을 위하여 일부 성능회복을 위한 보수 및 보강이 필요하나, 전반적으로 구조안전성에 문제가 없는 양호한 상태를 유지하고 있으며, 시설물 평가결과 “B”로 평가됨
- 기계 및 전기설비
  부분적으로 안전성과 기능성 증진을 위해 정비·보수가 요구되나, 전반적으로 구조 결함이 없고 설비 운전에 이상이 없는 양호한 상태를 유지하고 있으며, 시설물 평가결과 “B”로 평가됨
- 댐시설
  부분적으로 안전성과 기능성 증진을 위해 정비·보수가 요구되나, 전반적으로 구조 결함이 없고 설비 운전에 이상이 없는 양호한 상태를 유지하고 있으며, 시설물 평가결과 “B”로 평가됨</t>
  </si>
  <si>
    <t>- 관로시설
관체에 발생된 부식은 단기적으로 현 상태를 유지할 수 있도록 관 외면의 도장처리를 실시하여 부식진행을 예방하도록 하고, 중&amp;amp;장기적으로 관 교체, 이설 등을 실시할 수 있도록 계획 수립이 필요함.
하상 매설관로 중 관 보호공이 노출된 저짐이나 매설깊이가 얕게 유지되는 지점은 주기적인 확인·점검이 필요함.
밸브실은 구조물, 배관 및 밸브류 등의 손상과 결함에 대해서 보수가 요구되며, 전기방식시설은 방식 운영상 문제점에 대해 조치가 필요하고 방식전위 미달구간에 대해 시설 보강 또는 추가 설치가 필요함.
- 토목구조물
일부 부재에서 나타난 균열 및 백태, 파손, 철근노출, 누수 등의 결함은 구조물 내구성 증진을 위해서 보수 조치가 필요하며, 기타 손상 및 결함에 대해서도 보수 전까지 추이 확인이 필요함.
- 건축구조물
  주요 구조체에 심각한 구조적 결함은 없으나, 균열 보수, 누수 및 백태 원인제거, 철근 방청처리 후 콘크리트 단면복구 등의 구조체 보수와 조적벽체 균열 보수, 방수층 보수, 마감용 도장 및 미장 보수 등을 통해 내구성 유지를 위한 지속적 유지관리가 필요함
- 기계 및 전기설비 
  설비 운전에는 이상이 없으나 일부 부재에서 조사된 경미한 손상, 결함 등에 대해서는 안전성과 기능성 증진을 위해 보수조치가 필요함
- 댐시설물
댐체 및 여수로에서 나타난 식생, 균열, 파손 등의 결함에 내구성 증진을 위한 보수 조치가 필요함.
계측기 점검 및 분석에 따른 추가 설치를 고려해야 하며, 여수로 좌측 비탈면에 발생한 표면유실의 시급한 조치가 요구됨.</t>
  </si>
  <si>
    <t>KISTEC002438</t>
  </si>
  <si>
    <t>WS1998-0000033</t>
  </si>
  <si>
    <t>전주권계통광역상수도</t>
  </si>
  <si>
    <t>한국수자원공사 전주권지사</t>
  </si>
  <si>
    <t>20011106</t>
  </si>
  <si>
    <t>20011108</t>
  </si>
  <si>
    <t>시설물 전반에 걸쳐 특이사항 없음</t>
  </si>
  <si>
    <t>A00000117849</t>
  </si>
  <si>
    <t>20031222</t>
  </si>
  <si>
    <t>20031224</t>
  </si>
  <si>
    <t>- 여과지동 관랑부 부분누수_x000D_
- 이토밸브 3개소 누수</t>
  </si>
  <si>
    <t>- 여과지동 관랑부 누수보수(하자처리)_x000D_
- 이토밸브 3개소 교체</t>
  </si>
  <si>
    <t>A00000036978</t>
  </si>
  <si>
    <t>20051108</t>
  </si>
  <si>
    <t>종합평가등급이 B등급으로서 전체적인 시설물의 안전에는 지장이 없으나 내구성, 기능성 저하 방지를 위해 부분적으로 발생한 손상이나 결함에 대하여 보수하여야 하며, 향후 지속적인 점검 및 유지관리를 통하여 손상을 조기에 발견, 적절히 조치할 수 있도록 하여야 한다.</t>
  </si>
  <si>
    <t>균열보수, 누수보수, 백태보수, 단면복구, 밸브교체, 방식도장, 씰링재 교체, 재도장, 탄성씰링재 주입, 마감재 교체, 실리콘보수, 배수관재설치, 실란트충진,</t>
  </si>
  <si>
    <t>E00033000207</t>
  </si>
  <si>
    <t>20070809</t>
  </si>
  <si>
    <t>20071224</t>
  </si>
  <si>
    <t>시설물 전반적으로 주요 구조부재에 중대결함은 발견되지 않은 상태로서, 보조부재에 경미한 결함이 발생하였고 부분적으로 노후화가 진행되고 있으며 내구성 증진을 위해 일부의 보수가 필요한 상태</t>
  </si>
  <si>
    <t>A00000580152</t>
  </si>
  <si>
    <t>20080926</t>
  </si>
  <si>
    <t>20091214</t>
  </si>
  <si>
    <t>&amp;#8729;관로시설 : 현장조사 및 시험과 안전성 검토 결과, 현재 상태에서 구조적인 문제가 없는 비교적 양호한 상태를 유지하고 있음. &amp;#8729;토목구조물 : 구조적인 문제가 없고 안전성을 확보하고 있는 상태이며, 일부 부재에서 보수&amp;#8228;보강이 필요한 결함 및 손상에 대해서는 기 보수&amp;#8228;보강이 시행되었고 추가적으로 구조물 내구성 증진 차원에서 추가 보수가 필요한 상태임. &amp;#8729;건축구조물 : 구조적으로 안전한 상태를 유지하고 있으며, 내구성 및 사용성 증진을 위하여 일부 성능회복을 위한 보수가 필요한 상태임. &amp;#8729;기전설비 : 전반적으로 구조결함이 없고 설비 운전에 이상이 없는 상태이며, 안전성&amp;#8228;기능성 증진을 위해 부분적으로 보수&amp;#8228;정비가 요구됨.</t>
  </si>
  <si>
    <t>&amp;#8729;관로시설 : 고산분기 교량첨가관 보온재 복구, 관로 구조안전성 취약 지점에 대한 정기적 점검, 전기방식에 대한 종합적인 보강 계획 후 조치, 밸브실에서 나타난 손상 및 결함은 중요 밸브실부터 순차적이고 종합적으로 보수 조치 &amp;#8729;토목구조물 : 구조물 내구성 증진 차원에서 누수, 균열 결함에 대해서 우선적으로 보수 조치 &amp;#8729;건축구조물 : 고산정수장 관리동 2층 옥상, 여과지동 천창주위 등의 누수에 대해서 지붕층 바닥슬래브 표면마감재 제거 후 재시공 &amp;#8729;기전설비 : 수격압 시험을 통하여 볼 체크밸브의 닫힘 시간, 에어챔버의 설정 압력 등의 운영 설정이 요구됨.</t>
  </si>
  <si>
    <t>KISTEC001212</t>
  </si>
  <si>
    <t>20111205</t>
  </si>
  <si>
    <t>시설물 전반적으로 주요 구조부재에 중대결함은 발견되지 않은 상태로서, 보조 부재에 경미한 결함이 발생하였고, 기존 시설물에 부분적으로 노후화가 진행되고 있느나 기능 발휘에는 지장이 없으며 내구성 증진을 위하여 일부 보수가 필요한 상태로 평가됨.</t>
  </si>
  <si>
    <t>시설물에 나타난 결함사항에 대해 조속히 보수하고 상시점검 등 적절한 대책을 마련</t>
  </si>
  <si>
    <t>A00001345168</t>
  </si>
  <si>
    <t>20130620</t>
  </si>
  <si>
    <t>관로시설 : 현장조사 및 시험과 안전성 검토 결과, 현재 상태에서 구조적인 문제가 없는 비교적 양호한 상태이며, 일부 밸브실 배관에서 내구성 및 사용성 증진 차원에서 추가 보수·보강이 필요한 상태임._x000D_
토목구조물 : 구조적인 문제가 없고 안전성을 확보하고 있는 상태이며, 일부 부재에서 보수？보강이 필요한 결함 및 손상에 대해서는 기 보수？보강이 시행되었고 추가적으로 구조물 내구성 증진 차원에서 추가 보수가 필요한 상태임._x000D_
건축구조물 : 구조적으로 안전한 상태를 유지하고 있으며, 내구성 및 사용성 증진을 위하여 일부 성능회복을 위한 보수가 필요한 상태임._x000D_
기전설비 : 전반적으로 구조결함이 없고 설비 운전에 이상이 없는 상태이나, 고산정수장 볼 체크밸브는 수격압 발생원인을 줄이기 위하여 개폐시간 재설정과 에어챔버 부속 설비 등의 교체가 필요한 상태임.</t>
  </si>
  <si>
    <t>관로시설 : 관 내구성 향상을 위해 관로 및 전기방식시설에 대한 보수？보강, 밸브실에서 나타난 손상 및 결함을 순차적으로 보수 조치_x000D_
토목구조물 : 콘크리트 열화 및 골재노출, 철근노출 구조물에 대해 방수·방식 공법을 적용하여 우선적으로 보수 조치, 신축이음부 및 주변 콘크리트 파손 및 누수부위 보수_x000D_
건축구조물 : 구조부재 균열 및 철근노출, 누수 및 누수흔적, 지붕층 마감파손에 대한 보수_x000D_
기전설비 : 고산정수장 응집지 유입 밸브, 여과지 밸브류 등 노후화 자재에 대한 교체가 요구됨.</t>
  </si>
  <si>
    <t>KISTEC001771</t>
  </si>
  <si>
    <t>20161020</t>
  </si>
  <si>
    <t>？ 관로시설 : 현장조사 및 부식환경 측정 결과, 현재 상태에서 구조적인 문제가 없는 비교적 양호한 상태이며, 일부 밸브실에서 내구성 및 사용성 증진을 위하여 추가 보수가 필요한 상태로 조사됨._x000D_
？ 토목구조물 : 일부 부재에서 보수？보강이 필요한 결함 및 손상에 대해서는 일부 보수가 시행되었고 추가적으로 구조물 내구성 증진 차원에서 추가 보수가 필요한 상태로 조사됨_x000D_
？ 건축구조물 : 내부 벽체 및 천정 슬래브에 발생된 균열, 누수 및 백태, 도장박리, 도장탈락, 여과지A, B동의 천정 및 슬래브에 대한 유지관리계획 수립(탄산화회복)과, 관리동, 탈수기동, 송수펌프동의 옥상 바닥의 경우 방수층 손상이 심하여 기존 방수층 제거 후 재시공이 필요한 것으로 조사됨_x000D_
？ 각 시설별, 부재별로 상기와 같은 일반적인 손상이 발생되어 있으나 구조적 요인에 의한 손상은 조사되지 않았으며 시설별 부분적인 보수？보강대책 적용을 통해 향후 적정한 내구성과 사용성을 확보할 수 있을 것으로 판단됨</t>
  </si>
  <si>
    <t>？ 관로시설물 : 밸브실에 나타난 손상 및 결함의 순차적인 보수(단면보수, 표면처리, 지수 보수, 밸브실내 배관도장 등)_x000D_
？ 토목시설물 : 지수 및 주입, 씰링보수 표면보수, 단면보수, 방수, 방식공법 등_x000D_
？ 건축구조물 : 표면처리공법, 주입공법, 충전공법, 단면복구, 방수층 보수 및 재시공</t>
  </si>
  <si>
    <t>E00040000198</t>
  </si>
  <si>
    <t xml:space="preserve"> ○ 관로시설
  현장조사 및 시험·측정, 안전성 검토 결과, 일부 밸브실에 나타난 손상 및 결함, 매설환경변화와 하천세굴, 전기방식시설물 등에 대한 보수 및 유지관리가 요구되는 부재가 나타나고 있으나, 구조적인 문제가 없고 내구성 기능성 증진을 위해 일부 보수가 필요한 “B”로 평가됨.
 ○ 토목구조물
  일부 부재에서 결함 및 손상이 나타나고 있으나 현재 상태에서 구조적인 문제가 없는 양호한 상태를 유지하고 있으며, 내구성과 기능성 증진을 위해 일부 부재의 보수가 필요한 “B”로 평가됨.
 ○ 건축구조물 
  육안조사 및 재료시험 등의 결과를 바탕으로 종합적으로 판단한 결과, 보조부재에 경미한 결함이 발생하였으나 기능발휘에는 지장이 없고, 주요부재는 구조적 안전성을 확보하고 있는 상태로 판단되며, 내구성 및 사용성 증진을 위하여 일부 성능회복을 위한 보수가 필요한 상태인 “B”로 평가됨.
 ○ 기전설비
  기전설비는 전반적으로 구조결함이 없고 설비 운전에 이상이 없는 상태이나, 고산정수장 여과지동 지하 배관실의 배관은 전반적인 도막 박리 및 부식으로 효율 저하가 우려되며, 약품투입동에 설치된 ATS반 상용전원 계통 및 부하계통의 비상간선 케이블은 단면적이 비상전원 공급 시 안정된 허용전류 공급 및 전압강하 측면 등을 고려하여 검토한 결과 기 설치된 38㎟를 철거하고 150㎟ 교체가 필요한 상태인 “B”로 평가됨.</t>
  </si>
  <si>
    <t xml:space="preserve"> ○ 관로시설
  손상 및 결함이 발견된 일부 밸브실과 하천구간 세굴위험구간에 대한 점검, 전기방식시설에 대한 보수·보강 등 순차적인 보수 조치 등이 필요하며, 매설환경의 특성상 하천 및 농경지 등에 부설된 관로의 안전성을 확보하기 위한 주기적인 점검이 필요함.
 ○ 토목구조물
  일부 부재에서 조사된 국부적이고 경미한 손상, 결함 및 열화에 대해서는 내구성과 기능 향상을 위하여 보수가 필요하고 우선순위가 빠른 손상 부재부터 보수계획을 수립하여 적용하여야 함.
 ○ 건축구조물
  일부 시설물은 구조체의 경미한 구조적 결함(균열,누수,백태,철근노출 등)이 발생하였으며 내구성 향상을 위하여 보수가 필요하고, 송수펌프동 지하벽체 타설이음부 누수에 대한 보수는 정수지내 물비우기 후 주입식공법 등을 수행할 것을 권장함. 또한 마감재 부분은 옥상방수층 손상, 외부 조적벽체 균열 및 누수, 도장박리, 마감재 손상 등으로 사용성 증진을 위해 보수 조치가 필요함.
 ○ 기전설비
  기계설비는 고산정수장 여과지배관실 (A？B계열) 및 정수지의 노후화 자재(20년 경과된 밸브류 차수 불량)에 대한 장기적인 계획 수립 후 교체가 요구됨.
  전기설비는 전반적으로 양호한 상태를 유지하고 있으나, 안전 및 안정성 향상 측면에서 일부 보수(약품투입동 ATS반 비상간선케이블 교체)가 필요한 상태임.</t>
  </si>
  <si>
    <t>KISTEC002106</t>
  </si>
  <si>
    <t>20210324</t>
  </si>
  <si>
    <t>20210626</t>
  </si>
  <si>
    <t>- 관로시설 : 균열부 백태, 철근노출, 파손, 배관 및 밸브 볼트 부식, 사다리 미설치, 백태, 이격, 토사퇴적, 맨홀 손잡이 파손, 수압탭 고장 
- 토목구조물 : 균열(폭 0.3㎜미만), 균열(폭 0.3㎜이상), 백태, 철근노출, 보수부 재균열, 재료분리, 박락, 박리, 파손, 누수, 균열 및 누수, 망상균열, 방수도장 박리 및 박락 등
- 건축구조물 : 구조체 균열(폭 0.3mm내외), 콘크리트 박리, 박락, 철근노출, 재료분리, 내 외부 마감균열, 백태, 누수흔적, 도장박리 및 박락 등
- 기전설비 : 분배조 수문 스핀들 탈락, 도장들뜸 및 부식, 여과지 밸브 및 배관 전반적인 부식, 역지변 작동불량, 여과지 절연저항 부적합, 현장반 본딩접지 미설치, 피뢰도체 단선 등</t>
  </si>
  <si>
    <t>- 관로시설 : 표면처리, 단면복구(Ⅰ), 단면복구(Ⅱ), 사다리 재설치, 재도장, 준설, 방수처리, 밸브 덮개 및 볼트 재설치, 수압탭 교체, 맨홀 교체 등
- 토목구조물 : 표면처리, 주입보수, 단면복구, 지수보수, 방청 후 단면복구, 신축이음보수, 몰탈보수, 도장보수 등
- 건축구조물 : 표면처리균열보수, 충전보수, 단면복구(Ⅰ), 단면복구(Ⅱ), 재도장 등
- 기전설비 : 스핀들 제작 설치, 녹 제거 후 재도장, 분해점검 수리, 여과지동은 4년계획으로 전동밸브 교체 및 배관 재도장응 지사에서 추진중, LOP 본딩접지 설치, 피뢰도체 접속 조치 등</t>
  </si>
  <si>
    <t>E01242000195</t>
  </si>
  <si>
    <t>- 관로시설 : 백태, 철근노출, 파손, 배관/밸브/볼트 부식, 사다리 미설치, 백태, 이격, 토사퇴적, 맨홀 손잡이 파손, 수압탭 고장 
- 토목구조물 : 균열(폭 0.3㎜미만, 이상), 철근노출, 백태, 박리, 파손, 누수, 균열 및 누수, 망상균열, 방수도장 박리 및 박락 등
- 건축구조물 : 구조체 균열(폭 0.3mm내외), 철근노출, 박리, 박락 내/외부 조적균열, 백태, 누수흔적, 도장박리/박락 등
- 기전설비 : 분배조 수문 스핀들 탈락, 도장들뜸 및 부식, 여과지 밸브 및 배관 전반적인 부식, 현장반 본딩접지 미설치 등</t>
  </si>
  <si>
    <t>- 관로시설 : 표면처리, 단면복구(Ⅰ), 단면복구(Ⅱ), 사다리 재설치, 재도장, 준설, 방수처리, 밸브 덮개/볼트 재설치, 수압탭 교체, 맨홀 교체 등
- 토목구조물 : 표면처리, 주입보수, 지수보수, 단면복구, 단면복구 후 방청, 신축이음보수, 몰탈보수, 도장보수 등
- 건축구조물 : 주입보수, 표면처리, 우레탄도장, 단면복구, 충전보수, 단면복구, 단면복구 후 방청 등
- 기전설비 : 스핀들 제작 설치, 녹 제거 후 재도장, 본딩접지 설치, 접지선 설치, 외함접지 설치, 개구부 막음 조치 등(여과지동은 전동밸브 교체 및 배관 재도장 추진중)</t>
  </si>
  <si>
    <t>E00513000311</t>
  </si>
  <si>
    <t>20230125</t>
  </si>
  <si>
    <t>20240626</t>
  </si>
  <si>
    <t>ㆍ관로시설
 현장조사 및 안전성 검토 결과, 현재 구조적인 문제가 없는 비교적 양호한 상태임. 일부 밸브실의 경우 내구성과 기능성 증진을 위해 일부 부재의 보수가 필요한 “B”로 평가됨
ㆍ토목구조물
 일부 부재에서 결함 및 손상이 나타나고 있으나 토목구조물의 일반손상으로 현재 구조적인 문제가 없는 양호한 상태를 유지하고 있으며, 내구성과 기능성 증진을 위해 일부 부재의 보수가 필요한 “B”로 평가됨
ㆍ건축구조물 
 구조적으로 안전한 상태를 유지하고 있는 상태이며, 보조부재에 경미한 결함이 발생하였으나 기능 발휘에는 지장이 없고 내구성 증진을 위하여 일부의 보수가 필요한 상태임. 
ㆍ기계ㆍ전기설비
 기전설비는 전반적으로 양호한 상태이나 부분적으로 점검 및 정비, 보수를 실시하여야 하는 상태임.</t>
  </si>
  <si>
    <t>ㆍ관로시설
 관 내구성 및 사용성 향상을 위하여 관로 및 전기방식시설, 밸브실의 손상 및 결함에 대해서는 내구성과 기능성 향상을 위하여 순차적으로 보수 필요.
ㆍ토목구조물
 일부 부재에서 조사된 국부적이고 경미한 손상, 결함 및 열화에 대해서는 내구성과 기능성 향상을 위하여 보수가 필요하고, 우선순위가 빠른 손상 부재부터 보수 계획을 수립하여 적용해야 함
ㆍ건축구조물
 대부분 구조부재 및 보조부재에 발생된 균열, 철근노출 부위를 보수한 상태이나 일부 보수부위에서 재결함이 발생한 상태임. 재결함이 발생된 부위 및 추가적인 건축물의 균열, 지붕방수층 손상 등은 내구성 및 사용성 증진을 위해 보수가 필요함.
ㆍ기계ㆍ전기설비
 기전설비에 필요한 정비사항 및 손상부에 대한 보수가 필요함.</t>
  </si>
  <si>
    <t>KISTEC002484</t>
  </si>
  <si>
    <t>WS2000-0000003</t>
  </si>
  <si>
    <t>주암댐계통광역상수도</t>
  </si>
  <si>
    <t>한국수자원공사 전남중부권지사</t>
  </si>
  <si>
    <t>20001122</t>
  </si>
  <si>
    <t>주암취수장 옥상 크랙외 6건</t>
  </si>
  <si>
    <t>보수실시</t>
  </si>
  <si>
    <t>A00000115940</t>
  </si>
  <si>
    <t>20021218</t>
  </si>
  <si>
    <t>맨홀 증고 밸브실 1개소, 밸브 누수 2개소, 점검용발판 미설치 3개소, 사다리 미설치 2개소, 사각철개 2개소, 목포가압장 옥상 CCTV 작동불량 등 7건</t>
  </si>
  <si>
    <t>2002년 12월말 맨홀 증고 완료, 나머지:주암2단계 하자조치 및 2003년 작업의뢰 예정</t>
  </si>
  <si>
    <t>A00000112965</t>
  </si>
  <si>
    <t>20040920</t>
  </si>
  <si>
    <t>20041008</t>
  </si>
  <si>
    <t>- 주암(취) 관리동 외벽 도장상태 불량_x000D_
- 주암(취) 2단계 펌프동 옥상 누수_x000D_
- 화순(정) 역세척수조 측면 성토사면 붕괴_x000D_
- 화순(정) 진입로 주변 부대시설 유실_x000D_
- 화순(정) 적외선 감지기 소손_x000D_
- 제수밸브도장_x000D_
- 점검용발판 미설치_x000D_
- 개폐봉 및 소형철개 미설치_x000D_
- 맨홀증고필요</t>
  </si>
  <si>
    <t>- 주암(취)관리동외벽도장(2005상반기)_x000D_
- 주암(취)2단계 펌프동 옥상방수공사(2005상반기)_x000D_
- 화순(정)역세척수조성토사면 붕괴, 04년 하반기 긴급복구비로 조치중_x000D_
- 화순(정) 진입로 배수구, 보도블럭등 부대시설, 04년 하반기 긴급복구비로 조치예정_x000D_
- 제수밸브도장( 광주2개소, 목포계통12개소)04년 하반기 조치예정_x000D_
- 점검용발판(광주2개소, 대불6개소)04년 하반기 조치예정_x000D_
- 개폐봉 및 소형철개 56개소, 04년 하반기 조치예정_x000D_
- 맨홀증고(광주6개소, 나주5개소)05년 상반기 작업의뢰 조치예정</t>
  </si>
  <si>
    <t>A00000245329</t>
  </si>
  <si>
    <t>20061211</t>
  </si>
  <si>
    <t>&amp;#8228;주암(취) 주변배수로 상태 불량_x000D_
&amp;#8228;화순(정) 기존 외벽 도장(스톤코트)상태 불량_x000D_
&amp;#8228;화순(정) 진입로 배수로 상태 불량_x000D_
&amp;#8228;나주계통(#22) 이토밸브가 도로상에서 돌출되어 있어 교통사고 위험 내재</t>
  </si>
  <si>
    <t>&amp;#8228;주암(취) 주변 배수로 정비_x000D_
&amp;#8228;건물 외벽 바탕처리 후 재도장 _x000D_
&amp;#8228;화순(정) 배수로 U형 측구 교체_x000D_
&amp;#8228;돌출된 이토밸브실 레벨 조정</t>
  </si>
  <si>
    <t>A00000487598</t>
  </si>
  <si>
    <t>20080317</t>
  </si>
  <si>
    <t>20080321</t>
  </si>
  <si>
    <t>A00000586860</t>
  </si>
  <si>
    <t>20070612</t>
  </si>
  <si>
    <t>20090330</t>
  </si>
  <si>
    <t>주암댐계통 1단계 광역상수도 시설물은 1996년 7월에 준공되어 현재 약 13년이 경과한 시설물로서 금회 정밀안전진단 결과, 국부적 손상 및 결함이 상존하나 전반적으로 안전성을 유지하는 양호한 상태의</t>
  </si>
  <si>
    <t>시설물의 내구성 및 기능성 유지를 위해 시설물에 나타난 손상 및 결함에 대한 보수, 보강을 실시하고 지속적으로 정기적 점검, 정비가 이루어져야 함은 물론 안전 및 수도 사고를 미연에 방지할 수 있도록 안전취약요소가 내재된 시설물에 대해서는 보다 중점적인 점검, 관찰이 필요함</t>
  </si>
  <si>
    <t>KISTEC001166</t>
  </si>
  <si>
    <t>20110303</t>
  </si>
  <si>
    <t>주암댐계통광역상수도 시설물은 1996년 7월에 준공되어 현재 약15년이 경과한 시설물로서 금회 실시된 정밀점검 결과는 전체적으로 양호한 상태로서 내구성 증진을 위한 일부 보수가 필요한 "B"등급으로 평가되었다.</t>
  </si>
  <si>
    <t>해당사항 없음</t>
  </si>
  <si>
    <t>A00000964474</t>
  </si>
  <si>
    <t>20121128</t>
  </si>
  <si>
    <t>20140421</t>
  </si>
  <si>
    <t>주암댐계통 광역상수도 1, 2단계 시설물은 각각 1996, 2000년에 준공되어 현재 최소 15년 이상 경과된 시설물로서, 금회 실시된 정밀안전진단 결과에서는 보조부재에 경미한 결함이 발생하였으나 기능 발휘에는 지장이 없으며 내구성 증진을 위하여 일부의 보수가 필요한 안전등급 B(양호)로 평가됨</t>
  </si>
  <si>
    <t>본 시설물은 내구성 및 기능성을 유지하기 위하여 시설물 일부 보조부재에 나타난 손상을 보수하고 이후 지속적으로 정기적인 점검&amp;#8228;관리가 이루어져야함은 물론 안전사고를 미연에 방지할 수 있도록 안전 취약요소가 내재된 시설물에 대해서 중점적인 점검과 관찰이 필요함</t>
  </si>
  <si>
    <t>KISTEC001750</t>
  </si>
  <si>
    <t>20160111</t>
  </si>
  <si>
    <t>1.관로시설: -현장조사 및 시험, 관 상세검사 등과 상태평가 결과 현재 상태는 중요한 결함이 없는 양호한 상태임. -밸브실 손상은 콘크리트 파손, 철근노출, 관접합부 누수, 재료분리 누수, 관 및 밸브 부식, 균열, 누수, 백태발생_x000D_
2.토목시설: -상세 외관조사 및 비파괴시험, 상태평가를 통하여 종합적으로 분석한 결과 구조물은 양호한 상태이며, 일부 시설물에서 나타난 손상 및 결함에 대하여는 내구성 확보를 위하여 보수가 필요한 상태임_x000D_
3.건축시설: -상세 외관조사 및 비파괴시험을 종합적으로 분석한 결과 구조적으로 발생된 손상 및 결함은 없으며, 일부 시설물에서 나타난 손상 및 결함에 대하여는 내구성 확보를 위하여 보수가 필요한 상태임._x000D_
4.기전설비: -취·가압장, 정수장내 펌프설비의 진동상태 등 가동상태에 있어 기능상에 문제가 없는 양호한 상태이며, 취수펌프 2호기의 경우 모터부에서 소음이 발생되어 오버홀 점검 등 보수가 필요한 것으로 조사되었고, 외관조사에서는 일부 밸브의 구리스 도포 상태 미흡, 관랑실 바닥 피트 배수상태 미흡 등 주기적인 점검 및 유지관리가 필요한 것으로 조사됨. -취·가압장, 정수장내 접지 및 절연저항 측정상태에 있어 기능상에는 문제가 없으나, 가압펌프 1,2호기에서 절연저항 측정값이 기준치 이하로 유지보수 및 점검이 필요하다. 또한 외관조사에 있어서는 판넬 점등 및 선 정리 불량, 통전표시기 동작 불량, 각 공정별 현장제어반의 모터보허용 EOCR의 설정 미흡 등 주기적인 점검 및 유지관리가 필요한 것으로 조사됨.</t>
  </si>
  <si>
    <t>1.관로시설: -밸브실 단면복구, 관 접속부 지수보수, 균열부 주입공법(습식), 관 녹제거 및 재도장_x000D_
2.토목시설: -취수장 균열부 표면처리 및 주입보수, 재료분리 및 철근노출 단면복구(Ⅰ,Ⅱ) 등 -정수장 균열부 표면처리 및 주입보수, 파손, 재료분리, 철근노출, 단면복구(Ⅰ,Ⅱ), 도장박리, 들뜸 재도장, 유지관리 등 -가압장 균열부 표면처리 및 주입보수, 백태, 망상균열 표면처리 등 -기타 시설물의 손상에 대한 보수가 필요함_x000D_
3.건축시설: -구조물 내구성 증진 차원에서의 보수 조치 -주암 취수장 관리본관 지상2층 회의실 실외기 관 재정비 -기타 손상부위는 우선순위에 의한 보수 및 유지관리 실시_x000D_
4.기전설비: -취수펌프 2호기 소음발생에 따른 오버홀 점검이 요구되며. 침전지 수중대차 와이어로프 꼬임방지장치 설치, 밸브류 구리스 도포 실시, 관랑실 바닥피트(차단) 부분 배수가 원활하도록 보수가 필요함. -점검용 램프교체 및 히터온도설정, 누전경보기, EOCR 등 설비의 재설정이 필요하며, 가압펌프 1,2호기의 절연저항 측정값 기준치 이하로 보수 및 주의관찰이 필요함.</t>
  </si>
  <si>
    <t>E00040000188</t>
  </si>
  <si>
    <t>20170512</t>
  </si>
  <si>
    <t>관로시설 : 현장조사 및 시험, 관 상세검사 등과 상태평가 결과 현재 상태는 중요한 결함이 없는 양호한 상태임 밸브실 손상은 콘크리트 파손, 철근노출, 관접합부 누수, 재료분리 누수, 관 및 밸브 부식, 누수, 백태발생_x000D_
_x000D_
토목시설 : 상세 외관조사 및 비파괴시험, 상태평가를 통하여 종합적으로 분석한 결과 구조물은 양호한 상태이며, 일부 시설물에서 나타난 손상 및 결함에 대하여는 내구성 확보를 위하여 보수가 필요한 상태임_x000D_
_x000D_
건축시설 : 일부 부재에 발생된 손상은 대부분 건조수축, 온도변화에 따른 수축·평창, 경과년수 증가, 접착력 저하 등에 따른 손상으로 구조 안전성 저하 우려는 없을 것으로 판단되나, 일부 결함에 대해서는 사용성 및 내구성확보를 위한 보수가 필요한 것으로 판단됨_x000D_
_x000D_
기전설비 : 취·가압장, 정수장내 펌프설비의 진동상태 등 가동상태에 있어 기능상에 문제가  없는 양호한 상태이고, 외관조사에서는 일부 밸브의 구리스 도포 상태 미흡,관랑실 바닥 피트 배수상태 미흡 등 주기적인 점검 및 유지관리가 필요한 것으로 조사됨.</t>
  </si>
  <si>
    <t>관로시설 : 밸브실 재료분리, 단면복구, 관 이격부 지수보수, 관 녹제거 및 재도장, 점검사다리 설치 등_x000D_
_x000D_
토목시설 : 취수장 균열부 표면처리 및 주입보수, 재료분리, 단면보수 철근노출 단면보수(방청) 등_x000D_
정수장 균열부 표면처리 및 주입보수, 파손, 재료분리, 단면보수 철근노출, 단면보수(방청) 도장박리, 들뜸 재도장, 유지관리 등 가압장 균열부 표면처리 및 주입보수, 백태, 누수주입보수, 망상균열 표면처리 등 기타 시설물의 손상에 대한 보수가 필요함_x000D_
_x000D_
건축시설 : 균열부 표면처리 및 주입보수, 파손, 재료분리, 단면보수, 철근노출,단면보수(방청), 도장박리, 들뜸, 방수층 박리, 박락, 유지관리_x000D_
_x000D_
기전설비 : 밸브류 구리스 도포 실시, 관랑실 바닥피트(차단) 부분 배수가 원활하도록 보수가 필요함 전기 작업시 작업자의 안전을 위해 점검용 램프교체가 필요함</t>
  </si>
  <si>
    <t>E00464000189</t>
  </si>
  <si>
    <t>20180228</t>
  </si>
  <si>
    <t>ㅁ관로시설_x000D_
일부 밸브실에 나타난 손상 및 결함, 하천횡단구간 세굴에 의한 관 보호공 노출과 매설환경변화 등에 대한 보수 및 유지관리가 요구되는 부재가 나타나고 있으나, 구조적인 문제가 없고 내구성과 기능성 증진을 위해 일부 보수가 필요한 “B”로 평가됨_x000D_
_x000D_
ㅁ토목구조물_x000D_
일부 부재에서 결함 및 손상이 나타나고 있으나 현재 구조적인 문제가 없는 양호한 상태를 유지하고 있으며, 내구성과 기능성 증진을 위해 일부 부재의 보수가 필요한 “B”로 평가됨_x000D_
_x000D_
ㅁ건축구조물 _x000D_
보조부재에 경미한 결함이 발생하였으나 기능발휘에는 지장이 없으며, 주요부재는 구조적 안전성을 확보하고 있는 상태로 판단되며, 내구성 및 사용성 증진을 위하여 일부 성능회복을 위한 보수가 필요함. 건축시설물에 대한 평가결과는 “B”로 평가됨._x000D_
_x000D_
ㅁ기계·전기설비_x000D_
부분적으로 안전성과 기능성 증진을 위해 정비·보수가 요구되나, 전반적으로 구조 결함이 없고 설비 운전에 이상이 없는 양호한 상태를 유지하고 있으며, 시설물 평가결과 “B”로 평가됨</t>
  </si>
  <si>
    <t>KISTEC002098</t>
  </si>
  <si>
    <t>관로시설물
 - 주암댐광역상수도 관로시설물에 대한 외관조사결과, 관로이설구간과 추가 된 신설 밸브실이 조사되었으며 상태는 양호함
 - 기 진단(`19)에서 게비온 매트리스로 보수된 하천구간(노동천)에 대한 외관조사결과 손상이 없는 양호한 상태로 조사됨
 - 하천횡단구간에 대한 측량조사를 실시하였으며, 동천과 도곡천에서 관로 및 관보호공 노출이 조사됨
 - 전 구간에 대한 밸브실 외관조사결과, 배관 및 밸브, 구조물에서 경미한 결함이 조사되었으며, 적절한 보수·보강 방안이 필요함
토목구조물
 - 주암취수장은 일부 부재에 대한 보수가 되었으나, 일반적인 콘크리트 결함과 조인트누수, 관접합부 누수가 신규로 조사되었으며, 내구성 증진을 위해 적절한 보수가 필요함
 - 화순정수장 및 목포가압장은 특별한 중대결함이 아닌 일반적인 콘크리트 결함과, 도장손상 등이 조사되었으며 내구성 증진을 위해 적절한 보수가 필요함
 - 빛그린가압장와 다도배수지는 금회 점검에 추가된 구조물로 전반적으로 양호하나 일반적인 손상들에 대해서는 보수가 필요함
건축구조물
 - 주암취수장 외관조사결과 펌프동에서 누수로 인한 마감재 탈락이 조사되었으며, 적절한 보수가 필요함  
 - 화순정수장 외관조사결과 일부 구조물에서 모르타르 이격 및 우레탄 방수시트 탈락이 조사되었으며, 효과적인 유지관리를 위해 보수가 필요함
 - 목포가압장, 빛그린가압장, 다도배수지는 일반손상 및 마감재 결함이 조사되었으며 구조적으로는 문제가 없으나 효과적인 유지관리를 위해 보수가 필요함
기전설비
 - 주암취수장와 목포가압장에 대한 조사결과, 운용년수의 증가로 인한 도장 손상 및 부식, 기어박스 누유흔적이 조사되었으며, 기능상 문제는 없으나 주의관찰 및 적절한 보수가 필요함
 - 화순정수장에 대한 조사결과, 일부 밸브설비에서 누수가 조사되었으며, 호이스트 와이어로프 교체가 필요함
 - 빛그린가압장은 최근에 설치된 설비들이며, 전체적으로 양호한 상태임</t>
  </si>
  <si>
    <t xml:space="preserve">관로 시설
 - 동천과 도곡천 횡단구간에서 관로 노출이 조사되었으며, 향후 관체 및 관 보호공의 손상이 우려됨으로 게비온 메트리스 보수가 필요함
 - 일부 수로터널 출입구간에 대한 일반인의 출입이 가능하므로 출입방지를 위한 안전휀스 설치가 필요함
 - 관로 일부 구간에서 하천공사(광주1단계계통 Sta.No.263+0.0
~266+26.0 등)와  도로공사(광주1단계계통 Sta.No.518+0.0~522+0.0 등)가 진행 중이며, 매설환경 변화에 따른 관로의 손상 또는 노출이 우려됨으로 주기적인 주의관찰이 필요함
 - 밸브실에대한 구조물, 배관 및 밸브류 등의 손상 및 결함에 대해서 보수가 요구됨
토목구조물
 - 주암취수장 일부 시설물에 대한 손상에 대해 표면처리, 단면복구, 지수보수 등의 보수가 필요하며, 보수 후 재손상 여부 확인이 필요함
 - 화순정수장에서 신축이음부 누수가 재조사 및 콘크리트 결함이 조사되었으며 구조적 결함은 아니나 효과적인 유지관리를 위하여 신축이음부 재설치 및 표면처리, 단면복구 등의 보수가 필요함
 - 목포가압장, 빛그린가압장, 다도배수지에서 균열, 철근노출, 몰탈파손 등 콘크리트 결함이 조사되었으며, 구조적 결함은 아니나 유지관리 차원에서 표면처리 및 단면복구 등의 보수가 필요함
건축구조물
 - 구조체에서 조사된 균열 등의 결함은 내구성 증진을 위해서 우선적으로 보수 조치가 필요하며 비구조체에서 조사된 손상은 미관상 보수가 필요함
 - 옥상층 우레탄 시트 균열과 박락은 확대시 체수로 인해 바닥면 열화를 초래 할수있으므로 우레탄 시트 방수층 보수가 필요함
기계설비
 - 주암취수장 일부 흡입배관과 배수펌프 서지탱크 하부 신축관에서 도장손상 및 부식에 대한 재도장이 필요함
 - 화순정수장 배관 및 밸브 설비 도장손상 및 부식이 발생하여 재도장이 필요하며, 일부 펌프에서 누수 및 누유 흔적이 조사되어 패킹부 점검이 필요함
 - 목포가압장 가압펌프와 메인신축관에서 도장손상 및 부식이 조사되었으며 바탕처리 후 재도장이 필요함 
전기설비
 - 주암취수장 기동반 7,8,9호기의 실드접지선 재접속이 필요함
 - 화순정수장 현장제어반과 표서퍼펌프에 대한 주의관찰 및 개대체 검토가 필요하며, 조정조 농축조 슬러지수집기 제어반에 대한 외함접지 설치가 필요함 </t>
  </si>
  <si>
    <t>E00543000379</t>
  </si>
  <si>
    <t>20220804</t>
  </si>
  <si>
    <t>20230419</t>
  </si>
  <si>
    <t>관로시설물
 -관로시설물의 매설환경조사 결과, 대부분 도로와 수도부지에 매설되어 있어 안전성  및 유지관리에는 특별한 문제가 없는 것으로 조사됨
 -밸브실 현장조사 결과, 밸브실 내부의 습윤환경으로 인한 밸브 및 배관, 플랜지 등의 부식 손상이 다수 발생한 상태임
 -밸브실 출입구 주변을 구성하고 있는 벽체, 상부슬래브와 바닥슬래브에 폭 0.3㎜ 미만 균열, 백태, 재료분리, 철근노출, 파손, 박락, 이격, 누수, 토사퇴적 등 손상이  조사됨
토목구조물
 -주암취수장에 발생한 손상은 구조물의 장기적인 내구성 증대를 위해 보수를 실시하는 것이 바람직할 것으로 판단되며, 수처리 시설물 특성상 주기적인 보수를 통한 유지관리가 요구됨
 -화순정수장은 보수가 다수 진행된 것으로 조사되었으며, 보수 후 재손상 발생 여부 확인 등 현 상태와 같은 유지관리가 요구됨
 -목포가압장 및 빛그린가압장에 발생한 손상은 구조물의 장기적인 내구성 증대를   위해 보수를 실시하는 것이 바람직할 것으로 판단되며, 수처리 시설물 특성상 주기적인 보수를 통한 유지관리가 요구됨
 -다도배수지에 발생한 손상은 구조물의 장기적인 내구성 증대를 위해 보수를 실시 하는 것이 바람직할 것으로 판단되며, 도장(방수코팅) 등의 손상에 대해 우선적인   보수가 요구됨
건축구조물
  -주암취수장은 보수가 다수 진행된 것으로 조사되었으며, 보수후 재손상 발생 여부 확인 등 현 상태와 같은 유지관리가 요구됨
 -화순정수장 손상은 구조물의 장기적인 내구성 증대를 위해 보수를 실시하는 것이 바람직할 것으로 판단되며, 옥상층 우레탄시트 등의 방수 마감재료 손상에 대해서는 2차 손상 진행 전으로 우선적인 보수가 요구됨
 -목포가압장 및 빛그린가압장에 발생한 손상은 구조물의 장기적인 내구성 증대를   위해 보수를 실시하는 것이 바람직할 것으로 판단되며, 향후 유지관리 계획에 따른 주의관찰 및 보수가 요구됨
 -다도배수지 손상은 구조물의 장기적인 내구성 증대를 위해 보수를 실시하는 것이  바람직할 것으로 판단되며, 주기적인 점검 및 보수를 통한 유지관리가 요구됨
기전설비
 -주암취수장 기전설비에 대한 조사결과, 공용년수의 증가로 인한 도장열화, 부식 등 손상이 조사되었으나, 시스템 운영 및 관리의 문제는 없는 상태인 것으로 확인됨.
 -화순정수장, 빛그린가압장 기전설비에 대한 조사결과, 공용년수의 증가로 인한 부식, 도장열화, 그리스 도포 불량 등 손상이 조사되었으나, 호이스트, 현장제어반, 배전설비의 시스템 운영관리의 문제는 없는 상태인 것으로 확인됨
 -목포가압장은 현재 운휴중으로 가동시에는 기전설비에 대한 종합적인 점검 및 정비 후 가동을 실시하여야 함</t>
  </si>
  <si>
    <t>관로 시설물
 -밸브 및 배관, 플랜지에 발생한 부식 손상에 대해 현 상태에서 단면감소는 없는 것으로 확인되었고 공용기간 내 운용 상 미치는 영향은 없을 것으로 판단되어 현 상태를 지속적인 점검을 통한 주의관찰이 적정함
 -벽체, 상부슬래브에 발생한 손상은 전반적으로 결함 및 손상 정도가 경미한 상태로 조사되었으나, 외부수 유입, 누수 등에 의해 2차 손상으로 진행될 가능성이 높은 것으로 판단되어 손상종류에 따른 적절한 보수가 필요함
토목구조물
  -주암취수장, 화순정수장, 목포가압장, 빛그린가압장, 다도배수지 일부 구조물에 대한 손상에 대해 표면처리, 주입보수, 단면보수, 단면보수(방청) 등의 보수가 필요하며, 내구성 저하를 유발할수 있는 손상(철근노출, 누수, 균열 폭0.3㎜ 이상 등)에 대하여 우선적인 보수가 요구됨
건축구조물
 -구조체에서 조사된 균열, 파손, 박리, 박락, 철근노출 등의 결함은 내구성 증진을 위해서 우선적으로 보수 조치가 필요하며, 비구조체에서 조사된 손상은 미관상 보수가 요구됨
 -옥상층 우레탄 시트 균열과 박락은 확대시 체수로 인해 바닥면 열화, 누수 등의 2차 손상으로 진행될 우려가 있으므로 우레탄 시트 방수층 보수가 우선적으로 요구됨
기계설비
 -일부 기전설비에 발생한 도장손상 및 부식에 대해 재도장이 요구되며, 시스템 운영 및 관리의 문제가 발생하지 않도록 지속적인 주의관찰과 점검이 필요함</t>
  </si>
  <si>
    <t>E00027001333</t>
  </si>
  <si>
    <t>20220126</t>
  </si>
  <si>
    <t>20240419</t>
  </si>
  <si>
    <t>- 관로시설
 현장조사 및 안전성 검토 결과, 현재 구조적인 문제가 없는 비교적 양호한 상태임. 일부 밸브실의 경우 내구성 및 사용성 증진 차원에서 추가 보수ㆍ보강이 필요한 상태임.
- 토목구조물
 일부 부재에서 결함 및 손상이 나타나고 있으나 토목구조물의 일반손상으로 현재 구조적인 문제가 없는 양호한 상태를 유지하고 있으며, 내구성과 기능성 증진을 위해 일부 부재의 보수가 필요한 “B”로 평가됨
- 건축구조물 
 구조적으로 안전한 상태를 유지하고 있는 상태이며, 보조부재에 경미한 결함이 발생하였으나 기능 발휘에는 지장이 없고 내구성 증진을 위하여 일부의 보수가 필요한 상태임. 
- 기계ㆍ전기설비
 기전설비는 전반적으로 양호한 상태이나 부분적으로 점검 및 정비, 보수를 실시하여야 하는 상태임.</t>
  </si>
  <si>
    <t>- 관로시설
 관 내구성 및 사용성 향상을 위하여 관로 및 전기방식시설, 밸브실의 손상 및 결함을 순차적으로 보수 조치
- 토목구조물
 일부 부재에서 조사된 국부적이고 경미한 손상, 결함 및 열화에 대해서는 내구성과 기능성 향상을 위하여 보수가 필요하고, 우선순위가 빠른 손상 부재부터 보수 계획을 수립하여 적용해야 함
- 건축구조물
 대부분 구조부재 및 보조부재에 발생된 균열, 철근노출 부위를 보수한 상태이나 일부 건축물의 균열, 지붕방수층 손상 등은 내구성 및 사용성 증진을 위해 보수가 필요함.
- 기계ㆍ전기설비
 기전설비에 필요한 정비사항 및 손상부에 대한 보수가 필요함.</t>
  </si>
  <si>
    <t>KISTEC002320</t>
  </si>
  <si>
    <t>WS2001-0000001</t>
  </si>
  <si>
    <t>충주댐계통광역상수도</t>
  </si>
  <si>
    <t>한국수자원공사 충주수도지사(수도운영)</t>
  </si>
  <si>
    <t>20011109</t>
  </si>
  <si>
    <t>미세균열 및 사업장내 일부포장침하등이 발견되었으나 구조물의 내구성에는 거의 영향이 없는 것으로 판단</t>
  </si>
  <si>
    <t>주덕가압장 취수장 벽체조적조 미세균열, 살미가압장 구내 포장부 국부침하</t>
  </si>
  <si>
    <t>A00000120337</t>
  </si>
  <si>
    <t>시설물 점검결과 전반적으로 양호하며, 일부 구조물의 미세균열은 구조물의 안전에는 이상이 없음.</t>
  </si>
  <si>
    <t>일부 구조물의 미세균열은 지속적인 관찰과 미관상 보완조치가 필요하며, 볼트조임 불량에 따라 소량이 누수되는 일부 배관은 볼트조임 필요.</t>
  </si>
  <si>
    <t>A00000039608</t>
  </si>
  <si>
    <t>시설물 점검결과 전반적으로 양호한 상태이며,정수장 시설물 일부에서 각 구조물의 미세균열_x000D_
그리고 취수시설의 균열및 박리는 구조물의 안전에는 이상이 없으나,미관상 하자보수를 필요로함.</t>
  </si>
  <si>
    <t>-하자보수 처리</t>
  </si>
  <si>
    <t>A00000403061</t>
  </si>
  <si>
    <t>20070130</t>
  </si>
  <si>
    <t>20070509</t>
  </si>
  <si>
    <t>시설물의 안전성에 문제시 될만한 손상은 없으나 경미한 손상, 결함, 열화 등이 발생하여 내구성 증진을 위해 부분적으로 보수가 필요한 상태</t>
  </si>
  <si>
    <t>균열, 파손, 누수, 표면박리, 들뜸 등의 손상이 발생하여 주입보수공법, 단면복구공법, 복합방수공법, 단면보수공법 등의 보수보강안 제시</t>
  </si>
  <si>
    <t>E00433000016</t>
  </si>
  <si>
    <t>20090715</t>
  </si>
  <si>
    <t>20091111</t>
  </si>
  <si>
    <t>&amp;#8729;토목 : 신축이음부 및 시공이음부 누수, 습식균열, 박리, 백태, 강재부식 등 &amp;#8729;건축 : 옥상 누름콘크리트 들뜸, 누수, 습식균열, 박리 등 &amp;#8729;관로 : 침수 및 토사퇴적, 전기배관주변 누수, 배관 및 밸브류 경미한 부식 등</t>
  </si>
  <si>
    <t>&amp;#8729;신축이음보수,&amp;nbsp;지수공법, 균열 주입보수, 옥상방수, 단면보수 등</t>
  </si>
  <si>
    <t>E00289000282</t>
  </si>
  <si>
    <t>20110426</t>
  </si>
  <si>
    <t>20120424</t>
  </si>
  <si>
    <t>여과지동 일부 부재를 제외하고는 구조적인 문제가 없고 안전성을 확보하고 있는 상태이며, 내구성 및  사용성 증진을 위해 보수가 필요한 상태임</t>
  </si>
  <si>
    <t>&amp;#8729;관로시설 : 관 내구성 향상을 위해 전기방식시설에 대한 보수&amp;#8228;보강,밸브실에서 나타난 손상 및 결함은 순차적으로 보수 조치&amp;#8729;토목구조물 : 구조물 내구성 증진 차원에서 균열 등 손상에 대해서 우선적으로 보수 조치&amp;#8729;건축구조물 : 구조물 내구성 증진 차원에서 균열 등 손상 부위 보수, 여과지동 RS1은 균열의 진행 여부 확인 후 철골(H형강)보강 조치 (단, 지붕 방수 보수는 슬래브 보강 후 실시)</t>
  </si>
  <si>
    <t>KISTEC001496</t>
  </si>
  <si>
    <t>관로시설 - 충주댐계통 광역상수도 관로시설은 준공 후 14년이 경과된 시설물로 현장조사 검토 결과 관로 시설물에 대해 시급히 조치해야할 보수보강은 없는것으로 판단되면 한천 관보호공 노출부에 사석설치를 실시한 부분과 관로이설구간에 대해서는 매설환경의 변화로 영향을 받을 수 있으므로 지속적인 주의관찰 및 유지관리가 필요함_x000D_
토목시설 - 개별시설물에 대한 외관조사를 실시한 결과 경과년수 증가에 의한 콘크리트 손상 등이 조사되었고, 조사된 손상에 대해서는 내구성확보를 위해 적적한 보수가 필요함_x000D_
건축시설 - 개별시설물들의 옥상전반은 경과년수 증가로 인한 바닥방수층 노후화가 진전된 상태로 유지관리계획 수립에 의한 방수공사가 필요할 것으로 판단되며, 건축시설물 일부에서 균열, 누수흔적, 백태 등의 손상들이 조사됨_x000D_
기전설비 - 외관조사 및 측정시험 결과 펌프실 소음측정시험에서 다소 높은것을 제외하고 모두 기준치를 만족하는 것으로 평가됨</t>
  </si>
  <si>
    <t>관로시설 - 단면복구, 밸브 교체, 에어벤트 설치, 수밀성 뚜껑 교체 검토_x000D_
토목시설 - 표면처리, 주입보수, 단면보수, 지수보수, 신축이음재 교체_x000D_
건축시설 - 옥상층 방수공사,표면처리, 주입보수, 충전공법_x000D_
기전설비 - 인버터 제어기 설치</t>
  </si>
  <si>
    <t>E00040000168</t>
  </si>
  <si>
    <t>관로시설_x000D_
현장조사 및 시험측정, 안전성 검토 결과에서 구조적으로 중대한 문제가 없는 비교적 안전한 상태를 유지하는 것으로 파악되며, 평가 결과는 ‘b’등급으로 평가됨._x000D_
토목구조물_x000D_
외관 및 비파괴 조사결과 구조적인 안전성을 확보하고 있는 상태이나, 일부 부재에서 조사된 노후화에 의한 손상은 내구성 증진을 위해서 보수 및 유지관리가 필요하며, 토목구조물 평가 결과는 ‘b’등급으로 평가됨._x000D_
건축구조물_x000D_
현장조사 결과, 공용년수 증가에 의한 일부 부재에 손상이 발생하여 내구성 증진을 위한 보수가 필요하며, 전차 진단결과와 비교 시 전반적으로 양호한 상태로 판단되어 ‘b’등급으로 평가됨._x000D_
기계설비_x000D_
  상세외관조사 및 비파괴측정 실시결과 전반적으로 양호한 상태를 유지하는 것으로 파악되었으며 상태평가 결과는 ‘b’등급으로 평가됨._x000D_
전기설비_x000D_
  현장조사 및 시험측정, 상태평가 결과에서 설비운영상의 중대한 문제가 없는 비교적 양호한 상태를 유지하는 것으로 파악됨.</t>
  </si>
  <si>
    <t>밸브실:단면보수, 도장보수, 배관정비, 급속공기밸브교체, 이토밸브 정비, 환기구 설치, 사다리설치 및 증고, 출입구 증고시공, 콘크리트 재시공, 재수재 채움보수, 포면처리, 배출관 보수, 원형뚜껑 재설치, 볼트 채결, 아스콘 보수, 철거 및 안내판 설치, 밸브받침 콘크리트 설치_x000D_
전기방식시설, 정류기 양극보강, 전기방식 연결선 철치, 절연설비 설치, 전기방식 신설, 전기방식 연결선 설치 권고_x000D_
콘크리트 구조물 :  균열보수, 단면복구, 재도장, 신축이음재교체, 방수, 방식공법, 차수,지수주입공법_x000D_
건축구조물 : 표면처리, 충전공법, 단면복구, 실란트 보수, 아스팔트 싱글보수, 우레탄도막방수, 신축이음부 보수, 콘크리트 미장_x000D_
기계설비:볼트교체, 터치업도장, 핀홀부 클램프 체결, 스프로켓 및 체인교체_x000D_
전기설비:축전지 케이블교체, 애자교체, 접지단자교체, 접지선 재접속, 콘덴서 교체, 절연보강</t>
  </si>
  <si>
    <t>KISTEC001971</t>
  </si>
  <si>
    <t>20180618</t>
  </si>
  <si>
    <t>20190302</t>
  </si>
  <si>
    <t xml:space="preserve">- 충주댐계통광역상수도는 2001년 04월에 준공된 후 현재까지 공용되고 있는 구조물임. _x000D_
- 관로매설지역에서는 특별한 문제점은 없는 것으로 조사되었으나, 일부 하천횡단구간의 관보호공 노출 및 인근 공사구간이 있으므로 적절한 조치 및 주의관찰이 필요한 상태이고, 밸브실에서는 누수, 부식, 균열, 단면손상, 침수, 토사퇴적 등이 조사되어 손상 규모 및 종류에 따른 보수가 필요한 상태임. _x000D_
- 토목구조물은 전반적으로 구조적으로 문제가 될 만한 손상은 발생되지 않았으나, 일반적인 균열, 도장손상, 단면손상 등이 발생되어 구조물 내구연한 증대를 위한 보수가 필요한 상태임. _x000D_
- 취수장, 정수장, 가압장, 배수지의 건축구조물은 구조적으로 문제가 될 만한 손상은 발생되지 않았으나 일반적인 균열, 누수흔적, 박락, 철근노출, 마감손상 등이 조사되어 보수가 필요한 상태임. _x000D_
- 본 시설물의 안전등급은 “보조부재에 경미한 결함이 발생되었으나 기능발휘에는 지장이 없으며 내구성 증진을 위하여 일부의 보수가 필요한 상태” 인 B(양호)등급으로 평가되었음.  _x000D_
주요 보수보강(안) 관로시설물 _x000D_
 _x000D_
</t>
  </si>
  <si>
    <t xml:space="preserve">관로시설물 _x000D_
표면처리, 주입보수, 누수지수보수, _x000D_
방청 후 단면보수 등 _x000D_
토목구조물 _x000D_
재도장, 표면처리, 주입보수, 누수지수보수, _x000D_
방청 후 단면보수 등 _x000D_
건축구조물 _x000D_
표면처리, 주입보수, 탈거 후 미장면 보수 등 </t>
  </si>
  <si>
    <t>E00027001044</t>
  </si>
  <si>
    <t>20200325</t>
  </si>
  <si>
    <t>- 관로시설 : 현장조사 및 안전성 검토 결과, 현재 구조적인 문제가 없는 비교적 양호한 상태임. 일부 밸브실의 경우 내구성 및 사용성 증진 차원에서 추가 보수 보강이 필요한 상태임.
- 토목구조물 : 구조적인 문제가 없고 안전성을 확보하고 있는 상태이며, 일부 부재에서 보수 보강이 필요한 결함 및 손상에 대해서는 내구성 증진 차원에서 추가 보수가 필요한 상태임.
- 건축구조물 : 구조적으로 안전한 상태를 유지하고 있으며, 내구성 및 사용성 증진을 위하여 일부 성능회복을 위한 보수가 필요한 상태임.
- 기전설비 : 기전설비는 전반적으로 양호한 상태이나 부분적으로 점검 및 정비, 보수를 실시하여야 하는 상태임.</t>
  </si>
  <si>
    <t>- 관로시설 : 관 내구성 및 사용성 향상을 위하여 관로 및 전기방식시설, 밸브실의 손상 및 결함을 순차적으로 보수 조치
- 토목구조물 : 콘크리트 열화 및 골재노출, 철근노출 구조물에 대해 방수 방식 공법을 적용하여 우선적으로 보수 조치, 신축이음부 및 주변 콘크리트 파손 및 누수부위 보수
- 건축구조물 : 구조부재 균열 및 철근노출, 누수 및 누수흔적, 지붕층 마감파손에 대한 보수
- 기전설비 : 기전설비에 필요한 정비사항 및 손상부에 대한 보수가 필요함.</t>
  </si>
  <si>
    <t>KISTEC002268</t>
  </si>
  <si>
    <t>20221106</t>
  </si>
  <si>
    <t>20230901</t>
  </si>
  <si>
    <t>‘보조부재에 경미한 결함이 발생하였으나 기능 발휘에는 지장이 없으며 내구성 증진을 위하여 일부의 보수가 필요한 상태'인‘B등급’으로 평가됨.</t>
  </si>
  <si>
    <t>관로시설: 단면복구(Ⅰ), 단면복구(Ⅱ), 표면처리공법, 녹제거 후 재도장 등
토목구조물: 표면보수, 주입보수, 단면보수, 단면보수(방청), 실링재충진, 방수작업, 도장보수 등
건축구조물: 표면처리, 주입보수, V컷팅 후 그라우팅 재도장, 방청 후 단면복구, 실링처리, 재도장, 바탕처리 후 재도장, 도막방수층 재시공 등
기전설비: 녹제거 및 재도장, 오일방지턱 설치, 서지보호기 설치, 판넬 교체 등</t>
  </si>
  <si>
    <t>E00040000286</t>
  </si>
  <si>
    <t>WS1989-0000024</t>
  </si>
  <si>
    <t>태백권광역상수도(광동댐,달방댐)</t>
  </si>
  <si>
    <t>한국수자원공사 태백권지사</t>
  </si>
  <si>
    <t>태백권광역상수도 광동댐계통, 달방댐계통 도,송수 시설</t>
  </si>
  <si>
    <t>손상부위 보수,보강 필요</t>
  </si>
  <si>
    <t>A00000119251</t>
  </si>
  <si>
    <t>20001215</t>
  </si>
  <si>
    <t>20011209</t>
  </si>
  <si>
    <t>KISTEC000262</t>
  </si>
  <si>
    <t>관로, 가압장, 정수장등 시설물 점검</t>
  </si>
  <si>
    <t>A00000087042</t>
  </si>
  <si>
    <t>20041013</t>
  </si>
  <si>
    <t>20041027</t>
  </si>
  <si>
    <t>광동댐 여수로국지적 파손, 각사업장 외부도장 일부 손상, 염소투입실 관리동 및 기타 시설과 인접해 있어 사고시 대형사고 우려, D-Line Sta. No. 60~ 80구간 진입이 어려워 누수사고시 대처곤란, 도계1,2,3조절지 휀스 노후, 달방댐 취수탑에 설치된 밸브 기어박스 노후화</t>
  </si>
  <si>
    <t>05년 각사업장 외부도장실시, 05년 D-Line 이설공사 실시, 05년도계1,2,3조절지 휀스교체, 05년 달방댐 취수탑에 설치된 밸브 기어박스 교체</t>
  </si>
  <si>
    <t>A00000311521</t>
  </si>
  <si>
    <t xml:space="preserve">광동댐 여수로국지적 파손, 각사업장 외부도장 일부 손상, 염소투입실 관리동 및 기타 시설과 인접해 있어 사고시 대형사고 우려, D-Line Sta. No. 60~ 80구간 진입이 어려워 누수사고시 대처곤란, 도계1,2,3조절지 휀스 노후, 달방댐 취수탑에 설치된 밸브 기어박스 노후화  </t>
  </si>
  <si>
    <t xml:space="preserve">05년 각사업장 외부도장실시, 05년 D-Line 이설공사 실시, 05년도계1,2,3조절지 휀스교체, 05년 달방댐 취수탑에 설치된 밸브 기어박스 교체 </t>
  </si>
  <si>
    <t>A00001099228</t>
  </si>
  <si>
    <t xml:space="preserve">05년 각사업장 외부도장실시, 05년 D-Line 이설공사 실시, 05년도계1,2,3조절지 휀스교체, 05년 달방댐 취수탑에 설치된 밸브 기어박스 교체  </t>
  </si>
  <si>
    <t>A00001099229</t>
  </si>
  <si>
    <t>20051209</t>
  </si>
  <si>
    <t>주요부재에 경미한 결함이 있어 전체적인 시설물의 안전에는 지장이 없어 상태등급은 C등급임.</t>
  </si>
  <si>
    <t>시설물의 내구성 및 사용성을 유지하기 위하여 시설물 일부에서 나타난 손상부위는 보수보강하고 관로 일부는 이설공사가 필요하고 안전 및 수도사고를 미연헤 방지할 수 있도록 안전관리가 요구됨._x000D_
댐체에는 피복공 변형에 따른 보수가 필요하고, 여수로와 비상방류터널은 손상부위에 콘크리트 단면보수 및 균열보수 등이 필요함.</t>
  </si>
  <si>
    <t>KISTEC000971</t>
  </si>
  <si>
    <t>20090804</t>
  </si>
  <si>
    <t>광동취수장 : 노출부 재료분리_x000D_
사미(가), 화전1,2(가) : 콘크리트 및 도색 박락_x000D_
황지정수장 : 소독능개선을 위한 정수지 증설 필요_x000D_
달방취수탑 : 관리교 재도장 필요_x000D_
광동댐 : 상류보 세굴로 만수위시 상류로 누수방지가 여려움_x000D_
달방댐 : 웨어부 누수균열 및 백체, 감세지 바닥 세굴</t>
  </si>
  <si>
    <t>고강도 콘크리트 단면보강, 균열보수, 재도장 등</t>
  </si>
  <si>
    <t>A00001099607</t>
  </si>
  <si>
    <t>A00001099608</t>
  </si>
  <si>
    <t xml:space="preserve">고강도 콘크리트 단면보강, 균열보수, 재도장 등_x000D_
: 달방댐 여수로 보수보강공사, 황지(정) 정수지 증설공사, 각사업장 도색작업, 상류보 보수공사_x000D_
</t>
  </si>
  <si>
    <t>A00000775690</t>
  </si>
  <si>
    <t>대부분 시설물이 구조적인 문제가 없고 안전성을 확보하고 있으나 내구성 및 사용성 증진을 위해 일부 보수가 필요함._x000D_
-균열(CW:0.3mm이상),보수부박락, 파손, 재료분리, 몰탈탈락,철근노출,토사퇴적,균열부백태.</t>
  </si>
  <si>
    <t>-주입보수,단면보수,철근방청+단면보수,청소,표면처리.</t>
  </si>
  <si>
    <t>E00248000174</t>
  </si>
  <si>
    <t>20160722</t>
  </si>
  <si>
    <t>20161218</t>
  </si>
  <si>
    <t>○ 관로시설은 현장조사 및 시험？측정 결과에서 구조적인 문제가 없는 비교적 안전한 상태를 유지하고 있는 것으로 파악된다._x000D_
_x000D_
○ 수로터널(사북터널, 상동터널)은 콘크리트 라이닝 파손 및 재료분리, 미세균열, 배수공 막힘 현상 등의 일반적인 손상 및 결함이 있으며, 구조적 내구성을 유지하기 위해서 나타난 손상 및 결함 등에 대해서 보수 계획을 수립할 필요가 있다. _x000D_
_x000D_
○ 토목구조물은 전반적으로 보수？보강이 시행되어 비교적 양호한 상태인 것으로 파악되며, 일부 부재에서 관찰되는 손상 및 결함은 내구성 유지를 위해서 보수 조치가 필요하다._x000D_
_x000D_
○ 건축구조물은 전반적으로 보조부재에 경미한 결함이 발생하였으나 기능 발휘에는 지장이 없으며 내구성 증진을 위하여 일부의 보수가 필요한 상태이다._x000D_
_x000D_
○ 댐 시설물은 여수로, 비상방류터널 등에 대해서 전반적으로 보수？보강이 시행되어 비교적 양호한 상태인 것으로 파악되며, 일부 부재에서 관찰되는 손상 및 결함은 내구성 유지를 위해서 보수 조치가 필요하다._x000D_
_x000D_
○ 태백권광역상수도 시설물은 1989년 9월에 준공되어 현재 27년이 경과된 시설물로서,시설물 종합평가 결과, 주요부재에 경미한 결함 또는 보조부재에 부분적으로 결함이 발생하였으나 전체적인 시설물의 안전에는 지장이 없으며, 주요부재에 내구성, 기능성 저하방지를 위한 보수가 필요하고 보조부재에도 간단한 보수가 필요한 상태로서, 시설물 안전등급은 B등급(양호)으로 지정한다.</t>
  </si>
  <si>
    <t>*관로시설_x000D_
 -우천시 하상 세굴 등 확인·점검_x000D_
 -공기밸브 기능 회복_x000D_
 -콘크리트 받침 구조 개선_x000D_
 -점검로 확보 및 정비_x000D_
 -정류기 출력 증강 운영_x000D_
 -밸브실 구조물 보수_x000D_
 -배관·밸브류 도장보수_x000D_
 -우천시 하상 세굴등 확인·점검_x000D_
 -도장 정비_x000D_
 -밸브실 구조물 보수_x000D_
 -배관·밸브류 도장보수_x000D_
_x000D_
*수로터널_x000D_
 -콘크리트 단면보수, 표면처리, 콘크리트 충진_x000D_
 -퇴적물 기계 정비_x000D_
 -출입구 재시공_x000D_
_x000D_
*토목구조물_x000D_
-콘크리트 표면처리, 단면보수, 주입공법, _x000D_
  지수 주입공법, 신축이음 충전재 교체_x000D_
_x000D_
*건축구조물_x000D_
 -콘크리트 표면처리_x000D_
 -실란트 충전_x000D_
 -콘크리트 표면처리, 단면보수_x000D_
 -도장 보수_x000D_
 -도막 부분 보수_x000D_
 -재시공(하자보수)_x000D_
 -단계 방법별 보수_x000D_
 -방수층 부분 보수_x000D_
 -창틀 실란트 보수_x000D_
 -전면 지붕방수_x000D_
 -콘크리트 단면보수_x000D_
_x000D_
*댐시설물_x000D_
 -콘크리트 표면처리, 단면보수, 주입공법_x000D_
 -도장 보수</t>
  </si>
  <si>
    <t>E00273000921</t>
  </si>
  <si>
    <t>관로시설 : _x000D_
  현장조사 및 시험·측정, 안정성 검토 결과, 매설환경변화와 하천 세굴 등에 대한 유지관리가 요구되는 구간이 나타나고 있으나, 현재 구조적인 문제가 없는 보통의 상태를 유지하고 있으며, 시설물 평가결과 “B”로 평가됨_x000D_
_x000D_
수로터널 :_x000D_
  터널 입·출구부의 상태(배수, 사면 등)는 대체적으로 특이한 변화가 없는 안전한 상태이며, 터널 내부 콘크리트라이닝은 경미한 손상, 결함 및 열화 등이 조사되었으나, 전반적으로 구조적인 문제가 없는 보통의 상태를 유지하고 있으며, 부분적으로 조사된 일반적인 손상 및 결함은 향후 내구성 및 사용성 증진을 위해 보수가 필요한 “B”로 평가됨 _x000D_
_x000D_
토목구조물 :_x000D_
  일부 부재에서 결함 및 손상이 나타나고 있으나 현재 상태에서 구조적인 문제가 없는 양호한 상태를 유지하고 있으며, 내구성 증진을 위해 일부 부재의 보수가 필요한 “B”로 평가됨_x000D_
_x000D_
건축구조물 : _x000D_
  부분적으로 내구성 및 사용성 증진을 위하여 일부 성능회복을 위한 보수가 필요하나, 전반적으로 구조적인 문제가 없는 양호한 상태를 유지하고 있으며, 시설물 평가결과 “B”로 평가됨_x000D_
_x000D_
기계·전기설비 : _x000D_
  부분적으로 안전성과 기능성 증진을 위해 정비·보수가 요구되나, 전반적으로 구조 결함이 없고 설비 운전에 이상이 없는 양호한 상태를 유지하고 있으며, 시설물 평가결과 “B”로 평가됨_x000D_
_x000D_
댐시설물 : _x000D_
  노후화에 의한 부분적인 보수가 필요한 것으로 조사되었으나, 댐체 안전성에는 영향이 없는 것으로 조사되었으며, 조사 및 분석결과를 바탕으로 시설물 상태평가 결과, 광동댐 “B”(양호), 달방댐 “B”(양호)로 평가됨</t>
  </si>
  <si>
    <t>관로시설 :_x000D_
  하천횡단 관로구간의 안전성 확보를 위해서 우천시 하상 세굴 등에 대한 확인·점검 필요함_x000D_
_x000D_
수로터널 : _x000D_
  터널 내부 콘크리트라이닝에 발생된 부분적인 상태변화(경미한 손상, 결함 및 열화 등)는 기능발휘에 지장이 없는 상태이지만, 장기적으로 내구성 및 사용성 증진 차원에서 콘크리트 표면처리 및 단면보수 등의 보수 조치가 필요함_x000D_
_x000D_
토목구조물 : _x000D_
  일부 부재에서 조사된 국부적이고 경미한 손상, 결함 및 열화에 대해서는 향후 보수계획 수립시 손상부를 포함한 보수 필요함_x000D_
_x000D_
건축구조물 : _x000D_
  주요 구조체의 구조적 결함은 없으나 경미한 도장 및 미장 결함, 조적벽체 균열, 콘크리트 결함, 방수층 손상 등은 내구성 유지를 위해 보수 조치가 필요함_x000D_
_x000D_
기계·전기설비 : _x000D_
  사용 경과년수가 30년 이상 밸브류는 차수가 불량한 상태이며, 황지정수장의 안전난간은 산업안전보건 기준에 미달인 상태로 교체가 필요한 상태임_x000D_
_x000D_
댐시설물 : _x000D_
  댐 본체 사면부 피복 사석의 이완 및 돌출 등에 대해서는 장기적인 관점에서 사석 고르기가 필요하며, 여수로, 비상방류터널, 사면등에서 일부 조사된 콘크리트 손상, 결함 및 열화, 기계설비의 국부적인 부식 등은 내구성 유지관리 차원에서 보수조치가 필요함</t>
  </si>
  <si>
    <t>KISTEC002009</t>
  </si>
  <si>
    <t>20190402</t>
  </si>
  <si>
    <t>20191222</t>
  </si>
  <si>
    <t>- 관로시설 : 관로 매설상태 양호, 밸브실 내 관로 및 밸브, 밸브실 침수, 콘크리트 파손, 백태, 재료분리 등 발생
- 토목구조물 : 콘크리트 균열, 망상균열, 콘크리트 단면손상(재료분리, 파손, 철근노출 등), 백태, 도장박리 등 발생
- 건축구조물 : 콘크리트 균열, 조적균열, 타일균열, 콘크리트 단면손상(박락, 철근노출 등), 백태, 몰탈박락, 체수, 배수구 막힘 등 발생
- 기전시설물 : 전반적으로 양호, 배관 국부적 부식 등 발생
- 수로터널 : 누수(결함부, 이음부, 균열부 등), 백태, 균열 및 백태, 콘크리트 단면손상(파손, 재료분리, 공동, 철근노출 등), 등 발생
- 댐시설물(달방, 광동) : 댐체는 식생, 침하, 풍화, 공극 등이 발생, 여수로？비상방류터널은 균열, 백태, 단면파손, 누수가 확인, 여수로 기전설비는 문비부식, 그리스 오염 등
- 정밀점검 결과, 보조부재에 경미한 결함이 발생하였으나, 기능발휘에는 지장이 없으며 내구성 증진을 위하여 일부의 보수가 필요하며 시설물의 안전성 및 기능성 발휘에는 문제가 없는 것으로 평가되었다.(종합평가 ‘B’, 안전등급  ‘B’등급) 
- 대상시설물에 발생된 주요 손상에 대하여 내구성 확보차원의 보수와 유지관리계획에   의거 지속적인 유지관리를 시행하면 구조물의 사용성 및 구조적 안전성에는 문제가     없을 것으로 판단된다.</t>
  </si>
  <si>
    <t xml:space="preserve">- 관로시설물 : 표면처리, 단면복구, 부식부 제거후 재도장 등 
- 토목시설물 : 표면처리, 주입보수, 도장보수, 단면복구(방청), 등
- 건축구조물 : 표면처리, 충진공법, 도장보수, 단면복구(방청), 등
- 기전시설물 : 주의관찰, 일상정비
- 여수로, 비상방류터널 : 균열보수, 표면처리, 단면복구, 누수지수보수 등
- 여수로(기전설비) : 문비 재도장, 그리스 재도포, 감속기 오일교체 및 기어 바탕처리 </t>
  </si>
  <si>
    <t>E00033001037</t>
  </si>
  <si>
    <t>20210115</t>
  </si>
  <si>
    <t>20211222</t>
  </si>
  <si>
    <t>*관로시설 : 광동계통 A-1 79+32지점 관노출 발생, 관로 매설깊이 양호, 외부부식환경 측정 양호, 관로 내 밸브실 침수, 백태, 철근노출, 재료분리, 밸브부식, 배관부식 등 발생
*수로터널 : 누수(결함부, 이음부, 균열부 등), 백태, 균열 및 백태, 파손, 재료분리, 철근노출 등 발생
*토목구조물 : 균열, 망상균열, 백태, 재료분리, 철근노출, 누수, 콘크리트 파손, 박락, 박리 등 발생
*건축구조물 : 몰탈파손, 철근노출, 재료분리, 균열, 균열부 백태, 균열부 누수, 누수, 도장박리, 외부 마감재 손상, 방수층 균열 등 발생
*기계설비 : 경년변화에 따른 부식 및 개도상태 미흡, 누수 등 발생
*전기설비 : 큐비클 하부밀폐 미흡, 도어본딩 미설치, 주변압기 하부고정 미흡, 전동기 전선관 접속부 고정 미흡 등이 발생
*댐구조물(광동, 달방) : 균열, 백태, 박락, 파손, 침식, 철근노출, 누수, 실링재 탈락 및 열화 등 발생</t>
  </si>
  <si>
    <t>*관로시설 : 관 보호공 설치, 단면복구, 단면복구(방청), 재도장, 표면처리, 지수보수 등
*수로터널 : 단면복구, 단면복구(방청), 주입공법, 지수보수, 표면처리 등
*토목구조물 : 단면복구, 단면복구(방청), 주입공법, 지수보수, 표면처리 등
*건축구조물 : 표면처리, 주입보수, 충전보수, 단면복구(Ⅰ), 단면복구(Ⅱ), 줄눈재시공, 실링처리, 코킹재시공, 재도장, 텍스 재시공, 외부 석재재시공, 방수층 재시공 등
*기전설비 : 재도장, 유지보수(자체점검), 하부밀폐 작업, 도어본딩 설치, 변압기 하부고정 볼트체결, 전선관 교체 및 재접속 등
*댐구조물(광동, 달방) : 표면처리, 주입보수, 충전보수, 지수보수, 단면보수, 단면보수(방청), 관목제거, 몰탈보수, 실링재설치, 청소 등</t>
  </si>
  <si>
    <t>E00124000816</t>
  </si>
  <si>
    <t>20210625</t>
  </si>
  <si>
    <t>- 관로시설물
관로 및 수로터널의 현장조사 및 시험？측정, 안전성 검토 결과에서 구조적으로 중대한 문제가 없는 비교적 안전한 상태를 유지하는 것으로 파악되며, 시설물의 평가결과 “B”로 평가됨
- 수로터널
  수로터널(도수, 사북, 상동) 입·출구부의 상태는 대체적으로 특이점이 없는 안정된 상태이며, 터널 내부는 콘크리트라이닝의 경미한 손상, 결함 및 열화, 외부수 유입 등이 조사되었으나, 전반적으로 구조적인 문제가 없는 보통의 상태를 유지하고 있으며, 시설물의 평가결과 “B”로 평가됨
- 토목구조물
구조적으로 안전성을 확보하고 있는 상태이나, 일부 부재에서 나타난 결함 및 손상은 내구성 증진을 위해서 보수가 필요하며, 토목구조물 평가 결과   “B”로 평가됨
- 건축구조물 
  부분적으로 내구성 및 사용성 증진을 위하여 일부 성능회복을 위한 보수가 필요하나, 전반적으로 구조안전성에 문제가 없는 양호한 상태를 유지하고 있으며, 시설물 평가결과 “B”로 평가됨
- 기계 및 전기설비
  부분적으로 안전성과 기능성 증진을 위해 정비·보수가 요구되나, 전반적으로 구조 결함이 없고 설비 운전에 이상이 없는 양호한 상태를 유지하고 있으며, 시설물 평가결과 “B”로 평가됨
- 댐시설물
댐체 및 여수로 등에서 발생한 결함 및 손상은 내구성 증진을 위해서 보수가 필요하고 안정성검토 결과 대부분 안전성을 확보하고 있으며, 광동댐 및 달방댐 시설물 평가결과 “B”로 평가됨.</t>
  </si>
  <si>
    <t>- 관로시설
관체에 발생된 부식은 단기적으로 현 상태를 유지할 수 있도록 관 외면의 도장처리를 실시하여 부식진행을 예방하도록 하고, 중·장기적으로 관 교체, 이설 등을 실시할 수 있도록 계획 수립이 필요함.
하상 매설관로 중 관체 및 보호공이 노출된 저짐이나 매설깊이가 얕게 유지되는 지점은 주기적인 확인·점검이 필요함.
밸브실은 구조물, 배관 및 밸브류 등의 손상과 결함에 대해서 보수가 요구되며, 전기방식시설은 방식 운영상 문제점에 대해 조치가 필요하고 방식전위 미달구간에 대해 시설 보강 또는 추가 설치가 필요함.
- 수로터널
  터널 내부 콘크리트라이닝에 발생된 부분적인 상태변화(균열, 백태, 파손, 누수 등)는 기능발휘에 지장이 없는 상태이지만, 내구성 및 사용성 증진 차원에서 콘크리트 표면처리 및 단면보수 등의 보수 조치가 필요하며 도수터널 내부에 퇴적된 토사에 대해서는 장기적인 제거 계획의 수립이 필요함.
- 토목구조물
일부 부재에서 나타난 균열 및 백태, 파손, 철근노출, 누수 등의 결함은 구조물 내구성 증진을 위해서 보수 조치가 필요하며, 기타 손상 및 결함에 대해서도 보수 전까지 추이 확인이 필요함.
- 건축구조물
  주요 구조체에 심각한 구조적 결함은 없으나, 균열 보수, 누수 및 백태 원인제거, 철근 방청처리 후 콘크리트 단면복구 등의 구조체 보수와  조적벽체 균열 보수, 방수층 보수, 마감용 도장 및 미장 보수 등을 통해 내구성 유지를 위한 지속적 유지관리가 필요함
- 기계 및 전기설비 
  설비 운전에는 이상이 없으나 일부 부재에서 조사된 경미한 손상, 결함 등에 대해서는 안전성과 기능성 증진을 위해 보수조치가 필요함
- 댐시설물
댐체 및 여수로에서 나타난 식생, 균열, 파손 등의 결함에 내구성 증진을 위한 보수 조치가 필요함.</t>
  </si>
  <si>
    <t>KISTEC002361</t>
  </si>
  <si>
    <t>20241222</t>
  </si>
  <si>
    <t>？ 관로시설
구조적인 문제가 없는 비교적 안전한 상태를 유지하고 있는 것으로 파악되나 유지관리상 문제점에 대해서 보수·보강이 필요하며, 평가 결과 B등급(양호) 평가됨.
？ 수로터널
수로터널 조사결과 사북터널, 상동터널은 조사결과 중대한 결함이 없는 양호한 상태로 조사되었으며, 평가결과 B등급(양호)로 평가됨.
？ 토목구조물
전반적으로 안전성을 확보하고 있으며 금회 점검시 진행되고 있는 보수·보강이 실시·완료되면 안전성에는 문제가 없으며, 그 밖에 일부 부재에서 손상 및 결함이 발생하여 내구성 증진을 위하여 보수가 필요한 상태로, 평가 결과 B등급(양호)로 평가됨.
？ 건축구조물
현장조사 및 시험을 통해 결함 및 손상에 대해 사용성 및 내구성에는 문제가 없을 것으로 판단되며, 보수보강에 제시된 방법으로 보수가 필요하며, 평가 결과 B등급(양호) 평가됨.
？ 기계·전기설비
전반적으로 양호한 상태이나, 일부 부재의 노후 및 부식 심화, 일부 부재의 누유 및 부식, 외함 미접지, 수배전반 하부 밀폐 미흡 등이 조사 되어 안전성 및 내구성 증진을 위하여 적절한 보수 및 지속적인 주의 관찰이 필요하며, 평가결과 B등급(양호)로 평가됨.
？ 댐 시설물
현장조사 및 시험을 통해 결함 및 손상에 대해 사용성 및 내구성에는 문제가 없을 것으로 판단되며, 보수보강에 제시된 방법으로 보수가 필요하며, 평가 결과 B등급(양호) 평가됨.</t>
  </si>
  <si>
    <t>？ 관로시설
관로 내구성 및 사용성 증진을 위하여 관로 매설구간 유지관리 저해요인, 밸브실의 손상 및 결함 등에 대해서 보수·보강이 필요함.
？ 수로터널
수로터널의 구조적인 문제는 없으나 천단부에 발생한 누수, 백태 손상 및 습한 내부로 인해 배관의 관부식 손상이 확인되어 천단부에 대한 유도배수 보수가 필요함.
？ 토목구조물
구조적인 문제는 없으며 내구성 유지를 위하여 표면처리, 주입보수, 충전보수, 단면보수, 단면방청보수, 누수보수, 도장보수 등의 보수가 필요함
？ 건축구조물
전반적인 구조 안전성은 확보하고 있는 상태이며, 일부 발생된 손상에 대하여 구조물 내구성 유지를 위해 표면처리, 주입보수, 도장보수, 단면복구 등의 보수가 필요함.
？ 기계·전기설비
기계 및 전기설비는 전반적으로 양호한 상태이나, 일부 노후 및 손상부재의 보수나 교체, 부식 부재의 보수도장, 누유부의 패킹교체 등이 요구되며, 또한 수배전반 및 현장제어반 외함 접지, 제어반 하부 밀폐처리, 통전표시기 설치 등의 보수.보강이 필요함.
？ 댐 시설물
전반적인 구조 안전성은 확보하고 있는 상태이며, 일부 발생된 손상에 대하여 구조물 내구성 유지를 위해 표면처리, 주입보수, 식생제거, 채움보수, 단면보수, 단면방청보수 등의 보수가 필요함.</t>
  </si>
  <si>
    <t>E00464000857</t>
  </si>
  <si>
    <t>WS2012-0000010</t>
  </si>
  <si>
    <t>울산권광역상수도(대곡댐,사연댐)</t>
  </si>
  <si>
    <t>한국수자원공사 울산권지사</t>
  </si>
  <si>
    <t>20001126</t>
  </si>
  <si>
    <t>A00001094137</t>
  </si>
  <si>
    <t>20020517</t>
  </si>
  <si>
    <t>- 사면사석풍화 공극발생 등</t>
  </si>
  <si>
    <t>2003년예산요청보수예정</t>
  </si>
  <si>
    <t>A00001094140</t>
  </si>
  <si>
    <t>20040120</t>
  </si>
  <si>
    <t>현장조사 및  안전성평가결과 댐의 구조적 안전성은 문제가 없는 상태이나 하류사면 끝단의 누수량 측정장치가 기능을 발휘하지 못하므로 보수,보강이 필요한 상태이며 기타 장기적인 계측관리 및 지속적인 유지관리가 필요한 상태임.</t>
  </si>
  <si>
    <t>누수집수옹벽의 기초부 그라우팅 및 옹벽개축</t>
  </si>
  <si>
    <t>KISTEC000465</t>
  </si>
  <si>
    <t>20060427</t>
  </si>
  <si>
    <t>20060512</t>
  </si>
  <si>
    <t>*누수집수옹벽 집수기능불량_x000D_
*정상부 침투수위관측공 불량_x000D_
*월류부 옹벽 및 바닥 미세균열_x000D_
*댐 가이드 포스트 불량</t>
  </si>
  <si>
    <t xml:space="preserve">*누수집수벽 차수그라우팅실시_x000D_
*누수량 집수장치 보수 후 지하_x000D_
 수위공 활용검토 실시_x000D_
*미세균열 보수 실시  </t>
  </si>
  <si>
    <t>A00001094161</t>
  </si>
  <si>
    <t>20071109</t>
  </si>
  <si>
    <t xml:space="preserve"> 기능발휘에는 지장이 없으나_x000D_
경미한 손상이 발생하였으며, 시설물 내수명증진을 위해 주기적인 유지관리 요구됨.</t>
  </si>
  <si>
    <t xml:space="preserve"> 현 상태를 기준으로 추가발생 및 진행여부 주의깊게 관찰필요.</t>
  </si>
  <si>
    <t>A00001094167</t>
  </si>
  <si>
    <t>20080502</t>
  </si>
  <si>
    <t>20090225</t>
  </si>
  <si>
    <t>사연댐의 댐체, 여수로, 비상방수로 및 취수시설에 대해 정밀안전진단을 실시하여 조사&amp;#8228;측정&amp;#8228;평가한 결과, 시설물 자체의 외관상태 및 구조적 안전성에 문제가 없는 것으로 판단되나 금회 조사된 일부 손상은 내구성 및 기능성 저하방지를 위해 보수가 필요한 상태임.</t>
  </si>
  <si>
    <t>댐체 난간 변형(기초 및 정렬 상태 보수), 여수로 균열(주입공법 등), 연결교량 콘크리트 탈락(누수차단 공법)</t>
  </si>
  <si>
    <t>KISTEC001149</t>
  </si>
  <si>
    <t>20091014</t>
  </si>
  <si>
    <t>20091109</t>
  </si>
  <si>
    <t xml:space="preserve">기능발휘에는 지장이 없으나 경미한 손상이 발생하였으며, 시설물 내수명증진을 위해 주기적인 유지관리 요구됨. </t>
  </si>
  <si>
    <t xml:space="preserve">현 상태를 기준으로 추가발생 및 진행여부 주의깊게 관찰필요. </t>
  </si>
  <si>
    <t>A00001094451</t>
  </si>
  <si>
    <t>20110124</t>
  </si>
  <si>
    <t>20110224</t>
  </si>
  <si>
    <t>지속적 유지관리가 필요하나 댐 안정성에는 문제가 없는 상태임.</t>
  </si>
  <si>
    <t>*여수로 미세균열보수_x000D_
*비상여수로 유입부 잡목제거_x000D_
*누수량측정기 자동화설비 보수_x000D_
*댐마루정비 및 사면식생제거</t>
  </si>
  <si>
    <t>A00001099796</t>
  </si>
  <si>
    <t>20111202</t>
  </si>
  <si>
    <t>제체, 여수로, 기타시설 콘크리트 구조물에 균열, 백태, 발리, 박락 등의 손상이 발생된 상태이나 전반적으로 양호한 상태를 유지하고 있으며 시설물의 내구성 증진을 위해 일부 보수가 필요한 상태</t>
  </si>
  <si>
    <t>현 상태를 기준으로 추가발생 및 진행여부 주의깊게 관찰필요요. 균열 보수보강 시행 필요</t>
  </si>
  <si>
    <t>A00001100219</t>
  </si>
  <si>
    <t>20131028</t>
  </si>
  <si>
    <t>20131216</t>
  </si>
  <si>
    <t>· 밸브실 : 균열 및 백태, 망상균열, 재료분리, 박락, 파손 등 / · 관연결부재 및 볼트의 미세한 점부식 등. 밸브실 침수는 총 5개소로 조사됨</t>
  </si>
  <si>
    <t>· 균열 및 백태·망상균열-표면처리, 재료분리·박락·파손-단면복구 / · 강재부식-녹제거 후 재도장</t>
  </si>
  <si>
    <t>E00369000048</t>
  </si>
  <si>
    <t>20130304</t>
  </si>
  <si>
    <t>20131223</t>
  </si>
  <si>
    <t>사연댐은 전반적으로 외관상태가 양호하고, 안정성도 확보하고 있는 상태임. "시설물 안전관리에 관한 특별법" 제10조의 2항에 따라 안전등급을 지정하였으며, "주요부재에 경미한 결함 또는 보조부재에 광범위한 결함이 발생하였으나 전체적인 시설물의 안전에는 지장이 없으며, 주요부재에 내구성, 기능성 저하 방지를 위한 보수가 필요하거나 보조부재에 간단한 보강이 필요한 상태"인 C(보통)등급으로 평가되었음.</t>
  </si>
  <si>
    <t>제체 우안 절토사면 표층유실부 유도배수공법, 취수탑 및 교대좌측옹벽 콘크리트 손상보수</t>
  </si>
  <si>
    <t>KISTEC001674</t>
  </si>
  <si>
    <t>20151103</t>
  </si>
  <si>
    <t>20151222</t>
  </si>
  <si>
    <t>- 상하류사면 : 다년생 식물 및 잡목 식생_x000D_
- 조절부, 급경사수로 : 균열, 망상균열, 파손, 탈락, 들뜸, 백태, 식생_x000D_
- 비상방수로 : 다년생 식물 및 잡목 식생_x000D_
- 취수탑 : 철재사다리 부식_x000D_
- 연결교량 : 망상균열, 파손_x000D_
- 좌측옹벽 : 균열, 파손, 백태</t>
  </si>
  <si>
    <t>- 상하류사면 : 식생 제거_x000D_
- 조절부, 급경사수로 : 표면처리공법, 수지주입공법, 망상균열보수공법, 단면보수공법, _x000D_
  표면보호공법, 식생 제거_x000D_
- 비상방수로 : 식생 제거_x000D_
- 취수탑 : 안전사다리 설치_x000D_
- 연결교량 : 망상균열보수공법, 단면보수공법_x000D_
- 좌측옹벽 : 표면처리공법, 수지주입공법, 단면보수공법, 표면보호공법</t>
  </si>
  <si>
    <t>E00174003044</t>
  </si>
  <si>
    <t>20161209</t>
  </si>
  <si>
    <t>현장조사 및 시험·측정 결과, 외관상태가 대체로 양호하고 내구성은 소요강도 이상을 확보하고 있는 것으로 나타났으며, 댐체의 안전성도 확보하고 있는 것으로 검토되어 현재는 전반적으로 구조적인 문제가 없는 양호한 상태를 유지하고 있음.「시설물의 안전관리에 관한 특별법」에 의거, “보조부재에 경미한 결함이 발생하였으나, 기능 발휘에는 지장이 없으며 내구성 증진을 위하여 일부의 보수가 필요한 상태“인 B(양호)등급으로 평가되었음.</t>
  </si>
  <si>
    <t>취수탑 후면 수직균열 주입보수, 여수로 수문 현장조작반 접속단자 교체, 취수탑 PLC용 SPD 접지선 교체 등</t>
  </si>
  <si>
    <t>KISTEC001954</t>
  </si>
  <si>
    <t>현장조사, 시험·측정 및 안정성 검토 결과, 매설환경변화 및 하천 세굴 등에 대해서 유지관리가 요구되는 구간이 나타나고 있으나, 현재는 구조적인 문제가 없는 양호한 상태를 유지하고 있음.「시설물의 안전관리에 관한 특별법」에 의거, “보조부재에 경미한 결함이 발생하였으나, 기능 발휘에는 지장이 없으며 내구성 증진을 위하여 일부의 보수가 필요한 상태“인 B(양호)등급으로 평가되었음</t>
  </si>
  <si>
    <t>밸브실 도장보수, 밸브실 벽체 이격부 지수재 보수, 배수실 외부수 유입 으로 인한 차수공법 등</t>
  </si>
  <si>
    <t>KISTEC001953</t>
  </si>
  <si>
    <t>20170426</t>
  </si>
  <si>
    <t>[울산(광) 사연댐 정밀점검]_x000D_
-제체 상하류 보호사석의 전반적인 풍화, 사석입도 불량 및 이완_x000D_
-여수로 일부 균열 및 망상균열 신규 발생_x000D_
-비상방수로 웨어부 다년생 식생 및 잡목 등 다수 자생_x000D_
-취수시설 노후화에 의한 표면열화, 조적구조물 균열 등 손상 발생_x000D_
-취수밸브 #4호기 밸브 본체 등 표면 부식 및 러버댐 우측 하부 공기 누기</t>
  </si>
  <si>
    <t>-표면처리, 주입보수, 단면복구 등</t>
  </si>
  <si>
    <t>A00001932242</t>
  </si>
  <si>
    <t>20180529</t>
  </si>
  <si>
    <t>20181209</t>
  </si>
  <si>
    <t xml:space="preserve"> 댐시설 _x000D_
댐체: 백태, 파손, 균열 등 _x000D_
여수로: 백태, 보수재 파손/들뜸, 망상균열, 파손, 균열, 누수 등_x000D_
기타시설: 도장부식, 백태, 재료분리, 철근노출, 결로, 토사퇴적 등_x000D_
기전설비: 문비 도장손상, 권양기 도장손상_x000D_
 관로시설_x000D_
밸브실: 백태, 관접속부 외부수 유입, 배출구 외부수유입 등_x000D_
관로: 밸브실 내부관로 도복장 손상</t>
  </si>
  <si>
    <t xml:space="preserve"> 댐시설 : 표면처리, 단면복구, 방청+단면복구, 주입보수, 실런트주입, 환기 등_x000D_
 관로시설 : 도복장 보수, 지수재 채움, 표면처리 등</t>
  </si>
  <si>
    <t>E00744000079</t>
  </si>
  <si>
    <t>20201023</t>
  </si>
  <si>
    <t>20210621</t>
  </si>
  <si>
    <t xml:space="preserve"> - 관로시설 : 현장조사 및 안전성 검토 결과, 현재 구조적인 문제가 없는 비교적 양호한 상태임. 일부 밸브실의 경우 내구성 및 사용성 증진 차원에서 보수를 실시하고 관 보호공 노출구간은 장기적인 관점에서 보수·보강이 필요한 상태임.(B등급)
 - 대곡댐 : 구조적인 문제가 없고 안전성을 확보하고 있는 상태이며, 보조부재에 경미한 결함이 발생하였으나 기능발휘에는 지장이 없으며 내구성 증진을 위하여 일부 성능회복을 위한 보수가 필요한 상태임.(B등급)
 - 사연댐 : 구조적인 문제가 없고 안전성을 확보하고 있는 상태이며, 보조부재에 경미한 결함이 발생하였으나 기능발휘에는 지장이 없으며 내구성 증진을 위하여 일부 성능회복을 위한 보수가 필요한 상태임.(B등급)</t>
  </si>
  <si>
    <t>- 관로시설 : 밸브실 콘크리트 손상부는 단면보수, 표면처리공법을 적용하며, 관 보호공 노출구간은 돌망태공법으로 보수하여 장기적 안전성 확보가 필요함.
- 대곡댐 : 상류사면(차수벽)에 발생한 추가 손상에 대하여 내구성 및 사용성 증진을 위하여 보수가 필요한 상태임.
- 사연댐 : 취수탑 연결교량 및 교대 옹벽 연결부에 발생된 손상은 내구성 및 사용성 증진을 위하여 보수가 필요한 상태임.</t>
  </si>
  <si>
    <t>KISTEC002241</t>
  </si>
  <si>
    <t>20230617</t>
  </si>
  <si>
    <t>1.관로시설
 -매설환경 조사결과, 대체적으로 적정한 매설깊이를 유지, Sta. No. 75+9 ~ 75+16 구간에서 나대지에 토사유실로 인한 관 보호공 노출되어 주변 지형 특성상 빗물 등의 유수흐름이 집중되어 우수에 의해 성토된 토사가 유실된 것으로 판단됨. 기존 정밀안전진단 시와 금회 노출면적은 증가하지 않은 상태로 세굴방지 및 토피 확보를 위한 성토작업 및 배수로 설치 등 추후 정밀안전진단 시 손상진전 유무를 판단하여 보수보강 계획 수립하는 것이 바람함. 
 -밸브실 상세조사 결과, 콘크리트 손상, 배관 및 밸브류 손상은 대체적으로 경미하게 진행된 양호한 상태로 조사됨, 발생된 손상은 내구성을 유지하여 배관 및 밸브류의 보호역할을 수행할 수 있도록 보수하여야 하며, 밸브류 및 배관의 표면부식은 부식진행을 억제하기 위해서 도장보수가 필요함.
 -밸브실 비파괴검사 결과, 콘크리트 강도는 설계기준강도와 대비하여 소요강도를 충족하는 것으로 분석되었으며, 탄산화 깊이 측정 결과에서도 탄산화에 의한 콘크리트 내구성 저하는 없는 것으로 평가됨
 -정류기 출력전압 조사결과, 측정된 정류기의 운영전압이 최대전압으로 운영되고 있는 것으로 조사됨, 전압을 낮추기 위해서 운영전압 조정 및 양극보강이 필요하나 관대지전위차는 방식기준전위를 만족하고 있으므로 단기적인 보수보다 주의관찰을 통한 유지관리를 실시하는 것이 바람직함.
2.대곡댐
 -상세외관조사 결과, 대곡댐은 현재 안전성에 영향에 미치는 손상은 없는 상태로 양호한 상태로 평가되었으며 일부 주요부재에 균열, 백태, 파손, 누수, 신축이음부 손상, 공동, 침하 등의 손상은 추후 내구성 저하 방지, 사용성 향상 차원에서 보수가 필요할 것으로 판단됨.
 -대곡댐 비파괴검사 결과, 콘크리트 강도는 설계기준강도와 대비하여 소요강도를 충족하는 것으로 분석되었으며, 탄산화 깊이 측정 결과에서도 탄산화에 의한 콘크리트 내구성 저하는 없는 것으로 평가됨.
 -기계설비는 모두 양호한 상태로 조사되었으며. 수문설비 및 도장보수도 완료한 상태이며, 유지관리 또한 잘 수행되고 있는 것으로 조사됨. 
 -전기설비는 전반적으로 양호하나, 정기적인 절연 및 접지저항 측정을 실시해 경년변화에 따른 변화추이를 검토하여 상태를 평가하는 것이 바람직함.
3.사연댐
 -상세외관조사 결과, 사연댐은 공용년수 증가에 따른 사석 풍화, 식생, 사석돌출, 공동 등이 기존 정밀안전진단에서 조사된 손상과 유사한 상태, 준공년도 대비 비교적 양호한 상태를 유지하고 있으며 침하 및 변형, 침식 등 손상과 같은 전체 구조물의 구조적인 안전에 직접 영향을 미치는 결함은 없는 것으로 판단됨. 다만, 일년생 및 다년생 식생, 관목류에 대해서는 유지관리 측면의 주기적인 제거 및 관찰이 필요함.
 -사연댐 비파괴검사 결과, 콘크리트 강도는 설계기준강도와 대비하여 소요강도를 충족하는 것으로 분석되었으며, 탄산화 깊이 측정 결과에서도 탄산화에 의한 콘크리트 내구성 저하는 없는 것으로 평가됨
 -기계설비는 유지보수가 비교적 잘 이루어지고 있으나 기계설비의 노후로 인한 변형 및 손상이 발생할 수 있으므로 주기적인 점검을 시행하여 기계설비의 손상을 막기 위하여 주기적인 점검 등을 통하여 주의 깊게 관찰 필요.
 -전기설비의 수·변전설비는 옥외에 설치되어 있으므로 조수 침입 및 안전성 등에 취약하므로 주기적인 점검으로 안전성 확보 필요.</t>
  </si>
  <si>
    <t>E00543000520</t>
  </si>
  <si>
    <t>보수보강 공사명</t>
    <phoneticPr fontId="1" type="noConversion"/>
  </si>
  <si>
    <t>공사구분</t>
    <phoneticPr fontId="1" type="noConversion"/>
  </si>
  <si>
    <t>부위</t>
    <phoneticPr fontId="1" type="noConversion"/>
  </si>
  <si>
    <t>공사내역</t>
    <phoneticPr fontId="1" type="noConversion"/>
  </si>
  <si>
    <t>청담대교 일상유지보수</t>
  </si>
  <si>
    <t>보수</t>
  </si>
  <si>
    <t>20091027</t>
  </si>
  <si>
    <t>난간,연석,중앙분리대외 3종</t>
  </si>
  <si>
    <t>부분보수외 3종</t>
  </si>
  <si>
    <t>일상유지보수</t>
  </si>
  <si>
    <t>난간,연석,중앙분리대외 4종</t>
  </si>
  <si>
    <t>부분보수외 4종</t>
  </si>
  <si>
    <t>자동차전용도로 강남시설물 일상유지보수공사(41차)</t>
  </si>
  <si>
    <t>기타</t>
  </si>
  <si>
    <t>20151125</t>
  </si>
  <si>
    <t>중앙분리벽</t>
  </si>
  <si>
    <t>콘크리트 단면보수 441㎡</t>
  </si>
  <si>
    <t>2015년 청담대교 보수공사</t>
  </si>
  <si>
    <t>교면</t>
  </si>
  <si>
    <t>교면포장 10.58a, 콘크리트 표면처리(야간) 350㎡, 콘크리트 단면보수(야간) 430㎡, 연석보수 1,095㎡</t>
  </si>
  <si>
    <t>2016 자동차전용도로 강남시설물 일상유지보수공사</t>
  </si>
  <si>
    <t>교각, 교대</t>
  </si>
  <si>
    <t>균열보수 84m, 표면처리㎡</t>
  </si>
  <si>
    <t>2016년 청담대교 보수공사</t>
  </si>
  <si>
    <t>20160902</t>
  </si>
  <si>
    <t>신축이음, V-leg박스내부</t>
  </si>
  <si>
    <t>신축이음교체 76.4m, 안저난간설치(V-leg박스내부27개소) 3.64톤</t>
  </si>
  <si>
    <t>20160621</t>
  </si>
  <si>
    <t>교각(P37), 박스내부, 램프 등</t>
  </si>
  <si>
    <t>단면보수 0.24㎡, 비둘기방지망설치 22개소, 점검사다리설치93개, 교량받침 도색 5㎡, 박스내부청소444㎡, 수밀코킹166m</t>
  </si>
  <si>
    <t>2015 자동차전용도로 강남시설물 일상유지보수공사</t>
  </si>
  <si>
    <t>20150608</t>
  </si>
  <si>
    <t>박스내부, 본선보도부 등</t>
  </si>
  <si>
    <t>교량박스내부 청소 420㎡, 본선보도부 청소1248㎡, 자물쇠설치 29개</t>
  </si>
  <si>
    <t>20161014</t>
  </si>
  <si>
    <t>전구간</t>
  </si>
  <si>
    <t>방호벽 이음부 씰링 46m, 표면보수(램프구간 측면) 6.8㎡, 단면보수 2.5㎡, 배수관 소제구 설치 7개소, 받침도장 4개소, D구간 안전도색 18㎡</t>
  </si>
  <si>
    <t>청담대교외 2개소 보수공사</t>
  </si>
  <si>
    <t>20170731</t>
  </si>
  <si>
    <t>교면포장, 신축이음, 교각</t>
  </si>
  <si>
    <t xml:space="preserve">LMC포장 13.04a, 신축이음교체 9.2m, 표면보수317㎡ , 단면보수47㎡ , 조류방지망설치 450㎡ </t>
  </si>
  <si>
    <t>20161202</t>
  </si>
  <si>
    <t>게르버보, PH구간 배수관, c구간 방호벽</t>
  </si>
  <si>
    <t>배수관(PH구간) 소제구설치 3개소, 점검사다리설치(C구간) 6개, 게르버보 구간 박스출입 사다리 설치(4개소)</t>
  </si>
  <si>
    <t>2018년 자동차전용도로 강남시설물 일상유지보수공사</t>
  </si>
  <si>
    <t>20180416</t>
  </si>
  <si>
    <t>교각 P38~PH6</t>
  </si>
  <si>
    <t>교각 균열보수 357m, 표면보수 386㎡, 단면보수63.7㎡</t>
  </si>
  <si>
    <t>2018년 자동차전용도로 강남지역 일상유지보수공사</t>
  </si>
  <si>
    <t>20180702</t>
  </si>
  <si>
    <t>램프1, 램프4</t>
  </si>
  <si>
    <t>램프1 교대 신축이음 교체(레일, 18.6m)_x000D_
램프4 교대 신축이음 교체(레일, 5.6m)_x000D_
램프4 P5 신축이음 교체(CFR160, 5.6m)</t>
  </si>
  <si>
    <t>20180918</t>
  </si>
  <si>
    <t>본선 D, 램프3~4 구간</t>
  </si>
  <si>
    <t>배수구설치 8개소, 배수관 설치 101m, 점검사다리설치10m, 물끊기노치설치 48m, 배수구 누수보수 21개소</t>
  </si>
  <si>
    <t>2018년 청담대교 교면포장 개량공사</t>
  </si>
  <si>
    <t>개량</t>
  </si>
  <si>
    <t>램프1~4, 본선C, D 구간</t>
  </si>
  <si>
    <t>교면재포장 130a, 교면방수 12,821m2</t>
  </si>
  <si>
    <t>2020년 일원지하차도 외 1개소 보수공사</t>
  </si>
  <si>
    <t>본선 E,F구간(건대방향)</t>
  </si>
  <si>
    <t>-본선 E,F(건대방향) 표층 재포장(8,919㎡)
-본선 E,F(건대방향) 아스콘 균열보수(720m)</t>
  </si>
  <si>
    <t>본선(수서방향) E,F구간</t>
  </si>
  <si>
    <t>아스콘 포장 88.1a</t>
  </si>
  <si>
    <t>2021년 자동차 전용도로 시설물2지역 일상유지보수공사</t>
  </si>
  <si>
    <t>램프1,3,4</t>
  </si>
  <si>
    <t>램프1,3 단면보수 7.4㎡, 램프4 조류방지시설설치 316.9m, 슈청소8개소, 슈도장 0.7㎡, 교량내부청소 27.5㎡, P39,42 낙교방지장치볼트조임3개소</t>
  </si>
  <si>
    <t>2022년 자동차전용도로 시설물2지역 일상유지보수공사</t>
  </si>
  <si>
    <t>20220623</t>
  </si>
  <si>
    <t>램프1  방호벽 빗금도색</t>
  </si>
  <si>
    <t>빗금도색 244.3m2,</t>
  </si>
  <si>
    <t>청담대교 외 1개소 보수보강공사</t>
  </si>
  <si>
    <t>20221201</t>
  </si>
  <si>
    <t>B구간 교각P1~P19, C구간 P28~33램프1,2,3,5</t>
  </si>
  <si>
    <t>B구간 수직사다리 18개소 및 내부 점검통로18개소
C구간 점검 통로6개소
B구간 받침도장 110개소, C구간 받침도장 26개소
B구간 교량받침궤적장치 10개소
램프1,2,3,5 콘크리트 박락방지 안전시설</t>
  </si>
  <si>
    <t>청담대교 외 1개소 포장보수공사</t>
  </si>
  <si>
    <t>20230728</t>
  </si>
  <si>
    <t>청담대교 A,B,H구간(양방향)F구간(수서방향), 램프5</t>
  </si>
  <si>
    <t>교면방수포장 16,161m2, 상판보수 887m2</t>
  </si>
  <si>
    <t>2024년 탄천1고가교 외 2개소 교면포장 및 시설물 보수공사</t>
  </si>
  <si>
    <t>램프4 S1~S7</t>
  </si>
  <si>
    <t>박락안전시설설치 1,462㎡</t>
  </si>
  <si>
    <t>왕길고가교 외 3개교 보수보강공사</t>
  </si>
  <si>
    <t>20100618</t>
  </si>
  <si>
    <t>교면포장외 1종</t>
  </si>
  <si>
    <t>재포장(오버레이 등)외 2종</t>
  </si>
  <si>
    <t>초지대교 보수보강공사</t>
  </si>
  <si>
    <t>20161019</t>
  </si>
  <si>
    <t>교대, 교각, 슬라브</t>
  </si>
  <si>
    <t>받침장치교체 4개소, 교량인상(컴퓨터) 1식, 배수시설설치 2400m</t>
  </si>
  <si>
    <t>영흥대교 접속교/선재대교 하자만료 보수도장공사</t>
  </si>
  <si>
    <t>접속교</t>
  </si>
  <si>
    <t>영흥대교 사장교 케이블 하자만료 보수(보호관 녹제거)</t>
  </si>
  <si>
    <t>20150602</t>
  </si>
  <si>
    <t>케이블</t>
  </si>
  <si>
    <t>사장교 훼어링부 도장보수</t>
  </si>
  <si>
    <t>20150629</t>
  </si>
  <si>
    <t>사장교 훼어링부</t>
  </si>
  <si>
    <t>훼어링부 도장면 일부훼손부위 보수</t>
  </si>
  <si>
    <t>영흥대교 사장교 강상판 드레인홀 설치</t>
  </si>
  <si>
    <t>20170424</t>
  </si>
  <si>
    <t>사장교 강상판</t>
  </si>
  <si>
    <t>영흥대교 사장교 보강형 내부 물고임부에 드레인홀 설치-강교부식 예방-</t>
  </si>
  <si>
    <t>영흥대교 케이블 보호관 교체공사</t>
  </si>
  <si>
    <t>20170628</t>
  </si>
  <si>
    <t>영흥대교 케이블</t>
  </si>
  <si>
    <t>사장교케이블 AVT보호관 교체
사장교 케이블 HDPE 덕트교보수</t>
  </si>
  <si>
    <t>영흥대교 거더 및 훼어링부 강재균열 보수</t>
  </si>
  <si>
    <t>거더 및 훼어링</t>
  </si>
  <si>
    <t>영흥대교 사장교 훼어링 내외부 도장보수</t>
  </si>
  <si>
    <t>20201110</t>
  </si>
  <si>
    <t>사장교 보강형 훼어링 내.외부</t>
  </si>
  <si>
    <t>-훼어링외부의 도장박리부 표면처리 및 도장보수
-훼어링 내부 녹발생부 녹제거 및 도장보수</t>
  </si>
  <si>
    <t>영흥대교 케이블 댐퍼 보수전 임시조치</t>
  </si>
  <si>
    <t>20180504</t>
  </si>
  <si>
    <t>영흥대교 사장교 훼어링 내.외부 도장 보수</t>
  </si>
  <si>
    <t>보강</t>
  </si>
  <si>
    <t>사장교 보강형 훼어링 내. 외부</t>
  </si>
  <si>
    <t>- 훼어링 외부의 도장박리부 표면처리 및 도장보수
- 훼어링 내부 녹발생부 녹제거 및 도장보수</t>
  </si>
  <si>
    <t>영흥대교 유지보수공사(1차)</t>
  </si>
  <si>
    <t>20230401</t>
  </si>
  <si>
    <t>교면재포장, 신축이음, 거더도장</t>
  </si>
  <si>
    <t>교면재포장, 신축이음교체(교대A1,A2), 거더도장(접속교 S9~S10 강박스거더 도장)</t>
  </si>
  <si>
    <t>영흥대교 교각콘크리트 균열보수</t>
  </si>
  <si>
    <t>20210601</t>
  </si>
  <si>
    <t>육상부 P1교각, A1교대흉벽, 해상부 P6, P7 기초</t>
  </si>
  <si>
    <t>균열보수</t>
  </si>
  <si>
    <t>영흥대교 P16 Br1 교좌장치 보수</t>
  </si>
  <si>
    <t>20210514</t>
  </si>
  <si>
    <t>P16 Br1 교좌장치</t>
  </si>
  <si>
    <t>P16 Br1 교좌장치 고무패드 밀림 원상복구 및 미끄럼방지턱 시공</t>
  </si>
  <si>
    <t>영흥대교 및 선재대교 가로등 조류퇴치기 설치공사</t>
  </si>
  <si>
    <t>20211122</t>
  </si>
  <si>
    <t>가로등상부</t>
  </si>
  <si>
    <t>조류퇴치기 설치</t>
  </si>
  <si>
    <t>서해대교 1공구 하자보구 공사</t>
  </si>
  <si>
    <t>20040806</t>
  </si>
  <si>
    <t>철근콘크리트외 5종</t>
  </si>
  <si>
    <t>표면처리외 7종</t>
  </si>
  <si>
    <t>서해대교 2공구 하자보수공사</t>
  </si>
  <si>
    <t>20040210</t>
  </si>
  <si>
    <t>신축이음</t>
  </si>
  <si>
    <t>교체</t>
  </si>
  <si>
    <t>서해대교 2공구 하자보수 공사</t>
  </si>
  <si>
    <t>20040726</t>
  </si>
  <si>
    <t>난간,연석,중앙분리대외 2종</t>
  </si>
  <si>
    <t>부분보수외 2종</t>
  </si>
  <si>
    <t>서해대교 하자보수 공사</t>
  </si>
  <si>
    <t>20050816</t>
  </si>
  <si>
    <t>프리스트레스트</t>
  </si>
  <si>
    <t>균열보수공법(표면처리, 주입, 충전 등)</t>
  </si>
  <si>
    <t>기초</t>
  </si>
  <si>
    <t>PC House 이격부처리</t>
  </si>
  <si>
    <t>사장교 바닥판 균열보수 공사</t>
  </si>
  <si>
    <t>20050824</t>
  </si>
  <si>
    <t>바닥판</t>
  </si>
  <si>
    <t>사장교 보도부 포장 하자보수공사</t>
  </si>
  <si>
    <t>기타 시설물보수</t>
  </si>
  <si>
    <t>사장교 강교도장 하자보수공사</t>
  </si>
  <si>
    <t>강재</t>
  </si>
  <si>
    <t>재도장(부분, 전면 등)</t>
  </si>
  <si>
    <t>서해대교 하자보수공사</t>
  </si>
  <si>
    <t>부분보수</t>
  </si>
  <si>
    <t>교각</t>
  </si>
  <si>
    <t>모르터보수</t>
  </si>
  <si>
    <t>난간,연석,중앙분리대</t>
  </si>
  <si>
    <t>내진보강</t>
  </si>
  <si>
    <t>내염도장보수</t>
  </si>
  <si>
    <t>받침</t>
  </si>
  <si>
    <t>부분보수(soleplate교체, 용접, 충전, 볼트체결, 모르타르보수 등)</t>
  </si>
  <si>
    <t>단면복구</t>
  </si>
  <si>
    <t>서해대교 염해방지시설 설치공사</t>
  </si>
  <si>
    <t>신축이음장치 개량공사</t>
  </si>
  <si>
    <t>교량 유지보수 연간단가 계약공사</t>
  </si>
  <si>
    <t>20080507</t>
  </si>
  <si>
    <t>신축이음외 3종</t>
  </si>
  <si>
    <t>2012년도 교량유지보수 연간단가계약공사</t>
  </si>
  <si>
    <t>20120910</t>
  </si>
  <si>
    <t>2012년 교량유지보수 연간단가계약공사</t>
  </si>
  <si>
    <t>서해대교 목포방향 P9 신축이음장치</t>
  </si>
  <si>
    <t>레일식 신축이음파손으로 핑거형으로 교체</t>
  </si>
  <si>
    <t>박스내부 조류 배설물 청소</t>
  </si>
  <si>
    <t>20170612</t>
  </si>
  <si>
    <t>P9,P19,P26,P33,P39,P42,P48,P55,P56,P63,P70,P74,P89</t>
  </si>
  <si>
    <t>서해대교 사장교구간 강교도장</t>
  </si>
  <si>
    <t>20161010</t>
  </si>
  <si>
    <t>사장교구간 강교재도장(P39~P42)</t>
  </si>
  <si>
    <t>강교재도장 1,157M2</t>
  </si>
  <si>
    <t>박스내부 조류방지망 설치</t>
  </si>
  <si>
    <t>교량하부 배수관 연장</t>
  </si>
  <si>
    <t>20170531</t>
  </si>
  <si>
    <t>P56~P58</t>
  </si>
  <si>
    <t>배수관 연장</t>
  </si>
  <si>
    <t>갓길 집수정 뚜껑설치</t>
  </si>
  <si>
    <t>P32,P33,P39,P43,P54,PF3,P56,P60,P63,280.0k</t>
  </si>
  <si>
    <t>신축이음 하부 유도배수로 설치</t>
  </si>
  <si>
    <t>A1,P48,P63,P70,P74,P77,P80,P84,P89,P95</t>
  </si>
  <si>
    <t>신축이음 후타보수</t>
  </si>
  <si>
    <t>20180711</t>
  </si>
  <si>
    <t>P80</t>
  </si>
  <si>
    <t>후타콘크리트 보수</t>
  </si>
  <si>
    <t>서해대교 사장교 신축이음장치 부품 구매</t>
  </si>
  <si>
    <t>20170824</t>
  </si>
  <si>
    <t>P39, 42</t>
  </si>
  <si>
    <t>신축이음 서포트베어링 교체</t>
  </si>
  <si>
    <t>서해대교 점검대차 보수공사</t>
  </si>
  <si>
    <t>20170928</t>
  </si>
  <si>
    <t xml:space="preserve">주경간 점검대차 </t>
  </si>
  <si>
    <t>볼트교체 및 도장1식</t>
  </si>
  <si>
    <t>서해대교 집수정 청소</t>
  </si>
  <si>
    <t>20160330</t>
  </si>
  <si>
    <t>P9,P74</t>
  </si>
  <si>
    <t>집수정 청소</t>
  </si>
  <si>
    <t>2017년 서해대교 신축이음장치 긴급개량공사</t>
  </si>
  <si>
    <t>P70</t>
  </si>
  <si>
    <t>신축이음개량(레일-&amp;gt;강핑거)</t>
  </si>
  <si>
    <t>2017년 대전충청본부 구조물성능향상공사(서해대교교각보수)</t>
  </si>
  <si>
    <t>20170524</t>
  </si>
  <si>
    <t>균열(248.2m) 및 단면보수(321.8m2)</t>
  </si>
  <si>
    <t>서해대교 사장교 케이블 보수공사</t>
  </si>
  <si>
    <t>20170802</t>
  </si>
  <si>
    <t>사장교 케이블,psm 외부텐던</t>
  </si>
  <si>
    <t>더미케이블 및 볼트 교체, 외부텐던 공극 그라우트 주입보수</t>
  </si>
  <si>
    <t>받침 판_2016년 당진지사 관내 시설물 연간유지보수공사</t>
  </si>
  <si>
    <t>20161013</t>
  </si>
  <si>
    <t>P39</t>
  </si>
  <si>
    <t>받침 미끄러짐 판 보수</t>
  </si>
  <si>
    <t>조류방지시설 설치</t>
  </si>
  <si>
    <t>P42</t>
  </si>
  <si>
    <t>신축이음 베어링 교체</t>
  </si>
  <si>
    <t>베어링교체</t>
  </si>
  <si>
    <t>교량 물청소</t>
  </si>
  <si>
    <t>20170329</t>
  </si>
  <si>
    <t>A1~A2</t>
  </si>
  <si>
    <t>난간,신축이음,배수관,교대교각 물청소</t>
  </si>
  <si>
    <t>서해대교 물청소</t>
  </si>
  <si>
    <t>20170912</t>
  </si>
  <si>
    <t>배수관 연장_2016년 당진지사 관내 시설물 연간 유지보수공사</t>
  </si>
  <si>
    <t>변경-증설</t>
  </si>
  <si>
    <t>20161024</t>
  </si>
  <si>
    <t>P56~P72</t>
  </si>
  <si>
    <t>서해대교 사장교 케이블 덕트 보수공사</t>
  </si>
  <si>
    <t>70, 71번 케이블_x000D_
전체 케이블 AVT</t>
  </si>
  <si>
    <t>손상 케이블 덕트 교체_x000D_
부식제거, 도장, 씰링</t>
  </si>
  <si>
    <t>2018년 서해대교(목포) 등 3개교 정밀안전진단결과 보강공사</t>
  </si>
  <si>
    <t>20180403</t>
  </si>
  <si>
    <t>A1~A2 전구간 구체 내외부</t>
  </si>
  <si>
    <t>균열보수6,537m, 단면보수42m2, 강교도장3,168m2,_x000D_
배수관연장156m, 받침재도장644개,PC하우스이격보수77M2</t>
  </si>
  <si>
    <t>낙뢰보호시스템 설치공사</t>
  </si>
  <si>
    <t>20180312</t>
  </si>
  <si>
    <t>주탑상부 및 최외측 케이브</t>
  </si>
  <si>
    <t>사장교 낙뢰보호케이블설치(4개소) 및 측면보호도체설치</t>
  </si>
  <si>
    <t>서해대교 LUD교체(구매및설치) (2차)</t>
  </si>
  <si>
    <t>주탑LUD</t>
  </si>
  <si>
    <t>노후LUD교체(4개소)</t>
  </si>
  <si>
    <t>서해대교 사장교 케이블보수공사(2차)</t>
  </si>
  <si>
    <t>주탑케이블</t>
  </si>
  <si>
    <t>케이블교체(2개소), 케이블정착구 교체(4개소), 교각코핑보수(1개소)</t>
  </si>
  <si>
    <t>서해대교 해상부교각 보수공사</t>
  </si>
  <si>
    <t>20200506</t>
  </si>
  <si>
    <t>P55~61, P63, P69, P90, P58, P60, P82, P89</t>
  </si>
  <si>
    <t>균열보수(1220.9m), 단면보수(16.6m2)</t>
  </si>
  <si>
    <t>서해대교 곤돌라 보수보강 공사</t>
  </si>
  <si>
    <t>주탑 곤돌라</t>
  </si>
  <si>
    <t>체인회전부 방호조치, 부식 보수 등</t>
  </si>
  <si>
    <t>신축이음 후타콘크리트 보수</t>
  </si>
  <si>
    <t>P26, P39, P74, P84, P89</t>
  </si>
  <si>
    <t>2023년 대전충남본부관내 구조물 성능향상공사 3권역</t>
  </si>
  <si>
    <t>20231107</t>
  </si>
  <si>
    <t>P63 목포방향</t>
  </si>
  <si>
    <t>신축이음장치 강핑거-320교체</t>
  </si>
  <si>
    <t>2022년 대전충남본부 관내 구조물 성능향상공사 제3권역</t>
  </si>
  <si>
    <t>20220425</t>
  </si>
  <si>
    <t>PY2</t>
  </si>
  <si>
    <t>교량점검시설보강</t>
  </si>
  <si>
    <t>서해대교(목포방향) 성능향상공사</t>
  </si>
  <si>
    <t>20220607</t>
  </si>
  <si>
    <t>바닥판하면, 육상부 교각, 거더내부, 신축이음장치, 교좌장치</t>
  </si>
  <si>
    <t>콘크리트 균열보수, 단면보수, 신축이음장치 유도배수시설 설치, 교좌장치 교체, 낙하물방지망 설치</t>
  </si>
  <si>
    <t>서해대교 염해방지시설 추가설치 공사</t>
  </si>
  <si>
    <t>서해대교 해상부 교각 7개소 (P55~60, 69)</t>
  </si>
  <si>
    <t>염해방지시설 추가설치 (3~3.5m), 염화물 분석(코어채취 포함)</t>
  </si>
  <si>
    <t>2024~2025년 당진지사 관내 시설물연간 유지보수공사</t>
  </si>
  <si>
    <t>20240311</t>
  </si>
  <si>
    <t>신축이음부(P39)</t>
  </si>
  <si>
    <t>신축이음장치 교체 L=15M, 굴절식, 1,000mm</t>
  </si>
  <si>
    <t>2024~2025년 당진지사 관내 시설물연간 유지보수공사(1차)</t>
  </si>
  <si>
    <t>육상부교각,해상부교각,중앙분리대,교량점검시설,코핑상단부,배수구,사장교댐퍼,사장교케이블,해상부교각배수파이프,신축이음장치</t>
  </si>
  <si>
    <t>-서해대교 교각부 보수 PSM구간(육상부) : 균열보수 508m 등
-서해대교 교각부 보수 PSM구간(해상부) : 단면보수 50m2 등
-교량점검시설 점검통로 보수 : 타공판 보수 42.9m2
-코핑 상부 표면보호재 도포 : 표면보호재 400m2
-배수구 확장 : 그레이팅설치 18ea 등
-사장교구간 댐퍼도장 : vAT도장 189m2
-사장교구간 케이블보수 : 정착구 보호캡볼트교체 72ea 등
-P39 신축이음장치개량 : 신축이음장치 교체(굴절형 1000mm)</t>
  </si>
  <si>
    <t>2023년 대전충남본부 관내 구조물 개량공사</t>
  </si>
  <si>
    <t>20230317</t>
  </si>
  <si>
    <t>PF1~P56 전차로</t>
  </si>
  <si>
    <t>아스팔트 교면재포장</t>
  </si>
  <si>
    <t xml:space="preserve">2016년 당진지사 관내 시설물 연간유지보수공사 </t>
  </si>
  <si>
    <t>P42,P74,P77</t>
  </si>
  <si>
    <t>2016년 당진지사 관내 시설물 연간 유지보수공사</t>
  </si>
  <si>
    <t>전체 케이블 AVT</t>
  </si>
  <si>
    <t>부식제거, 도장, 씰링</t>
  </si>
  <si>
    <t>서해대교 1공구 하자보수 공사</t>
  </si>
  <si>
    <t>철근콘크리트외 3종</t>
  </si>
  <si>
    <t>표면처리외 3종</t>
  </si>
  <si>
    <t>철근콘크리트</t>
  </si>
  <si>
    <t>P19 신축이음장치 교체 하자보수공사</t>
  </si>
  <si>
    <t>20050329</t>
  </si>
  <si>
    <t>7사장교 강교도장 하자보수공사</t>
  </si>
  <si>
    <t>표면처리</t>
  </si>
  <si>
    <t>서해대교 신축이음장치 개량공사</t>
  </si>
  <si>
    <t>2013년도 서해대교관리소 시설물 연간유지보수공사</t>
  </si>
  <si>
    <t>20130101</t>
  </si>
  <si>
    <t>신축이음장치 P84,63,56</t>
  </si>
  <si>
    <t>- 레일식 신축이음장치 3개소 ---&gt; 강핑거로 교체 시공</t>
  </si>
  <si>
    <t>세척</t>
  </si>
  <si>
    <t>2016년도 당진지사 시설물 연간유지보수공사</t>
  </si>
  <si>
    <t>20160101</t>
  </si>
  <si>
    <t>사장교 강교, 교량받침</t>
  </si>
  <si>
    <t>도장보수 1,141㎡, 받침보수 7EA</t>
  </si>
  <si>
    <t>20160518</t>
  </si>
  <si>
    <t>서해대교 교각</t>
  </si>
  <si>
    <t>염해방지시설 설치 6개소</t>
  </si>
  <si>
    <t>서해대교 사장교 케이블 댐퍼 교체</t>
  </si>
  <si>
    <t>20160229</t>
  </si>
  <si>
    <t>사장교 케이블 댐퍼</t>
  </si>
  <si>
    <t>서울방향 케이블 댐퍼 46개 교체</t>
  </si>
  <si>
    <t>사장교 케이블,PSM외부텐던</t>
  </si>
  <si>
    <t>더미 케이블 및 볼트 교체, 외부텐던 공극 그라우트 주입보수</t>
  </si>
  <si>
    <t>P56~P63</t>
  </si>
  <si>
    <t>P49,278.7k</t>
  </si>
  <si>
    <t>20180426</t>
  </si>
  <si>
    <t>받침보수_2016년 당진지사 관내 시설물 연간유지보수공사</t>
  </si>
  <si>
    <t>P1</t>
  </si>
  <si>
    <t>무수축모르타르 깨짐 보수</t>
  </si>
  <si>
    <t>P84</t>
  </si>
  <si>
    <t xml:space="preserve">P39 </t>
  </si>
  <si>
    <t>P9,P19,P26,P48,P74</t>
  </si>
  <si>
    <t>P80,P95</t>
  </si>
  <si>
    <t>배수시설 재설치_2016년 당진지사 관내 시설물 연간유지보수공사</t>
  </si>
  <si>
    <t>20160811</t>
  </si>
  <si>
    <t>P74</t>
  </si>
  <si>
    <t>집수정 철거 및 제작 설치</t>
  </si>
  <si>
    <t>서해대교 해상부 교각 보수공사</t>
  </si>
  <si>
    <t>P55~61,P63,P69,P90,P58,P60,P82,P89</t>
  </si>
  <si>
    <t>서해대교 염해방지시설 개량공사</t>
  </si>
  <si>
    <t>20210413</t>
  </si>
  <si>
    <t>해상부 교각 P58,60~69, 89, 90, 92, 93</t>
  </si>
  <si>
    <t>열화된 PE 거푸집을 FRP 거푸집으로 개량(양극제 교체)</t>
  </si>
  <si>
    <t>해상부교각 7개소 (P55~60, 69)</t>
  </si>
  <si>
    <t>염해방지시설 추가설치(높이 3~3.5m), 염화물 분석(코어채취 포함)</t>
  </si>
  <si>
    <t>-서해대교 교각부 보수 PSM구간(육상부) : 균열보수 578m 등
-서해대교 교각부 보수 PSM구간(해상부) : 단면보수 233m2 등
-중앙분리대 보수 : 방호벽 상단보수 6320m 등
-교량점검시설 점검통로 보수 : 타공판 보수 20.8m2
-코핑 상부 표면보호재 도포 : 표면보호재 400m2
-배수구 확장 : 그레이팅설치 67ea 등
-사장교구간 댐퍼도장 : vAT도장 189m2
-사장교구간 케이블보수 : 정착구 보호캡볼트교체 72ea 등
-해상부교각 배수파이프 보수 : 배수파이프 교체(하천용) 751m 등</t>
  </si>
  <si>
    <t>2024년 서해안선 274.1k 서해대교 성능향상 공사</t>
  </si>
  <si>
    <t>해상부교각,신축이음부 유도배수로,중앙분리대,행담도교각</t>
  </si>
  <si>
    <t>-해상부교각:내염도장구조물 세척 및 특수코팅 9,463m2
-신축이음부유도배수로:유도배수로 설치 128m
-중앙분리대 특수코팅 2,313m2
-교각디자인특수코팅 3,258m2</t>
  </si>
  <si>
    <t>2024년 대전충남본부 관내 구조물 개량공사</t>
  </si>
  <si>
    <t>교면포장</t>
  </si>
  <si>
    <t>S1~S30,S58,S59 물량 8,760M2</t>
  </si>
  <si>
    <t>2024년 대전충남본부 관내 노후 구조물 보수보강공사</t>
  </si>
  <si>
    <t>20240816</t>
  </si>
  <si>
    <t>신축이음부(P70)</t>
  </si>
  <si>
    <t>신축이음부 교체(강핑거 L=15M)</t>
  </si>
  <si>
    <t>2024년 대전충남본부 관내 구조물 성능향상공사 제1권역</t>
  </si>
  <si>
    <t>20240430</t>
  </si>
  <si>
    <t>신축이음부(P89,P39)</t>
  </si>
  <si>
    <t>신축이음장치 교체 2개소
 - P89 : L=15m(복합식)
 - P39 : L=15m(굴절식)</t>
  </si>
  <si>
    <t>S42,43,60,61 물량 5,836M2</t>
  </si>
  <si>
    <t>교량받침</t>
  </si>
  <si>
    <t>교량받침 교체(P70, 2개소)</t>
  </si>
  <si>
    <t>광안대로(1공구) 강교도장 하자보수공사</t>
  </si>
  <si>
    <t>20050620</t>
  </si>
  <si>
    <t>2015년 광안대교 해상교각 염해방지공사</t>
  </si>
  <si>
    <t>20150226</t>
  </si>
  <si>
    <t>광안대교 해상교각 (MP9∼MP17, MP36∼MP42)</t>
  </si>
  <si>
    <t xml:space="preserve">염해방지공사 해상교각 16기 (19,157㎡)_x000D_
</t>
  </si>
  <si>
    <t>2015년 광안대교 강교도장 보수공사</t>
  </si>
  <si>
    <t>MP8~18(하층), R1A~R1P2</t>
  </si>
  <si>
    <t>강교보수도장(A=29,785㎡)</t>
  </si>
  <si>
    <t>2016년 광안대로 해상교각 염해방지공사</t>
  </si>
  <si>
    <t>해상교각부 염해방지제 도장</t>
  </si>
  <si>
    <t>염해방지제 도장 13,852 m2</t>
  </si>
  <si>
    <t>광안대교 강교보수도장 공사</t>
  </si>
  <si>
    <t>20160222</t>
  </si>
  <si>
    <t>강교 보수도장 - 상층(R1P2~MP13), 하층(MP11~13, MP20+21m~23, MP43~46)</t>
  </si>
  <si>
    <t>강교 보수도장 28,712 m2</t>
  </si>
  <si>
    <t>2016년 제2회 광안대교 강교도장 보수공사</t>
  </si>
  <si>
    <t>20160812</t>
  </si>
  <si>
    <t>강교 보수도장 - 하층 MP49~BP4</t>
  </si>
  <si>
    <t>강교 보수도장 11,088 m2</t>
  </si>
  <si>
    <t>2015년 광안대로 노후 아스팔트 포장보수 공사</t>
  </si>
  <si>
    <t>용당진출램프 등</t>
  </si>
  <si>
    <t>용당진출램프 시내방향, 벡스코요금소 시내방향 6,792㎡</t>
  </si>
  <si>
    <t>2013년 광안대로 앵커리지 탄산화방지공사</t>
  </si>
  <si>
    <t>20130218</t>
  </si>
  <si>
    <t>현수교 앵커리지</t>
  </si>
  <si>
    <t>현수교 앵커리지 17,350㎡ 표면처리 및 탄산화방지제 도포</t>
  </si>
  <si>
    <t>2013년 광안대교 주케이블 볼트축력 재도입공사</t>
  </si>
  <si>
    <t>20130214</t>
  </si>
  <si>
    <t>현수교 주케이블</t>
  </si>
  <si>
    <t>밴드볼트 190개소 축력 재도입</t>
  </si>
  <si>
    <t>광안대교 벡스코요금소 시외방향 포장 보수공사</t>
  </si>
  <si>
    <t>20141002</t>
  </si>
  <si>
    <t>벡스코요금소 시외방향</t>
  </si>
  <si>
    <t>벡스코요금소 시외방향 노면절삭 포장 3,180㎡</t>
  </si>
  <si>
    <t>2013년 광안대교 강교도장 보수공사</t>
  </si>
  <si>
    <t>20130826</t>
  </si>
  <si>
    <t>상층 MP18~19</t>
  </si>
  <si>
    <t>강교도장 보수 5,501 ㎡</t>
  </si>
  <si>
    <t>2017년 광안대교 강교도장 보수공사</t>
  </si>
  <si>
    <t>20170303</t>
  </si>
  <si>
    <t>하층 MP35∼43, MP46∼49</t>
  </si>
  <si>
    <t>강교도장 40,511㎡</t>
  </si>
  <si>
    <t>2017년 해상교량 강관파일 방식 보수공사</t>
  </si>
  <si>
    <t>수중부 강관파일</t>
  </si>
  <si>
    <t>아노드 124개소 보수</t>
  </si>
  <si>
    <t>2018년 광안대로 탄산화방지공사</t>
  </si>
  <si>
    <t>5공구 육상부교각</t>
  </si>
  <si>
    <t>5공구 육상부교각 16개소 4,927㎡ 탄산화방지제 도포</t>
  </si>
  <si>
    <t>2018년 광안대교 강관파일 방식 보수공사</t>
  </si>
  <si>
    <t>20180315</t>
  </si>
  <si>
    <t xml:space="preserve">교각 수중부 강관파일 </t>
  </si>
  <si>
    <t xml:space="preserve"> 비말대방식 9개소, 아노드 120개소, 아노드 프레임제거 150개소</t>
  </si>
  <si>
    <t>2020년 노후 아스팔트 포장보수 공사</t>
  </si>
  <si>
    <t>20200320</t>
  </si>
  <si>
    <t>상층MP30~35, 하층 MP49~P4, 상층 MP7~용호램프</t>
  </si>
  <si>
    <t>아스팔트 절삭 포장 15,757㎡, 미끄럼방지 1,565㎡</t>
  </si>
  <si>
    <t>2021년 광안대교 강교도장 보수공사</t>
  </si>
  <si>
    <t>20220222</t>
  </si>
  <si>
    <t>상하층 MSBR 1,2 등 본선 9경간</t>
  </si>
  <si>
    <t>강교보수도장  31,808㎡</t>
  </si>
  <si>
    <t>2020년 광안대교 탄산화방지공사</t>
  </si>
  <si>
    <t>20200221</t>
  </si>
  <si>
    <t>5공구 육상부 교각</t>
  </si>
  <si>
    <t>5공구 육상부 교각 탄산화방지 처리 774㎡</t>
  </si>
  <si>
    <t>2019년 광안대교 강관파일 방식 보수공사</t>
  </si>
  <si>
    <t>20190219</t>
  </si>
  <si>
    <t>해상교각</t>
  </si>
  <si>
    <t>비말대방식 10개소, 아노드 86개, 아노드프레임 70개 철거</t>
  </si>
  <si>
    <t>2019년 강관파일 방식보수공사(2차)</t>
  </si>
  <si>
    <t>20190612</t>
  </si>
  <si>
    <t>해상교각 강관파일 방식 보수</t>
  </si>
  <si>
    <t>비말대방식 7개소, 아노드방식 58개소, 아노드프레인 59개소 철거</t>
  </si>
  <si>
    <t>2021년 해상교량 강관파일 방식 보수공사</t>
  </si>
  <si>
    <t>20210223</t>
  </si>
  <si>
    <t>광안대교 해상교각</t>
  </si>
  <si>
    <t>비말대 방식 보수 8개소, 전기방식보수 162개소</t>
  </si>
  <si>
    <t>2020년 광안대교 시설물 보수공사</t>
  </si>
  <si>
    <t>20200303</t>
  </si>
  <si>
    <t>앵커리지, 해상교각</t>
  </si>
  <si>
    <t xml:space="preserve">균열보수 1,051 ㎡ </t>
  </si>
  <si>
    <t>2021년 해상교량 노후 아스팔트 포장보수 공사</t>
  </si>
  <si>
    <t>광안대교 상층 MP13~MP25 1~2차로 등</t>
  </si>
  <si>
    <t>아스팔트 절삭 후 재포장 10,363㎡</t>
  </si>
  <si>
    <t>2017년 광안대로 탄산화방지공사</t>
  </si>
  <si>
    <t>1공구, 5공구 육상부 교각</t>
  </si>
  <si>
    <t>육상부 교각 탄산화방지 공사</t>
  </si>
  <si>
    <t>2019년 광안대로 노후 아스팔트 포장보수공사</t>
  </si>
  <si>
    <t>하층 MA1~MP13 등</t>
  </si>
  <si>
    <t>하층 MA1~MP13,  상층 MP27~30, MP47~PJ2 13,683 ㎡ 노면절삭 포장</t>
  </si>
  <si>
    <t>2018년 광안대로 노후 아스팔트 포장보수 공사</t>
  </si>
  <si>
    <t>상층MP7~13, 하층MP27~30, 라멘교 양방향</t>
  </si>
  <si>
    <t>13079㎡ 노면 절삭 포장</t>
  </si>
  <si>
    <t>2019년 광안대교 강교도장 보수공사</t>
  </si>
  <si>
    <t>20190308</t>
  </si>
  <si>
    <t>거더 도장 보수</t>
  </si>
  <si>
    <t>하층 MA~MP4, BP4~BP8, 상층 BP7~BP8 30,853㎡ 도장보수</t>
  </si>
  <si>
    <t>2019년 광안대로 노후 아스팔트 포장 보수공사(2차)</t>
  </si>
  <si>
    <t>하층  MP13~23 등</t>
  </si>
  <si>
    <t>노면절삭재포장 6,645㎡, 그루빙 1,470㎡</t>
  </si>
  <si>
    <t>2018년 광안대교 신축이음장치 보수공사</t>
  </si>
  <si>
    <t>20181113</t>
  </si>
  <si>
    <t>현수교</t>
  </si>
  <si>
    <t>현수교 신축이음장치 베어링 스프링 교체 181 개소, 고무씰설치 54m,
컨트롤빔 보수 10개소</t>
  </si>
  <si>
    <t>2018년 광안대교 강교도장 보수공사</t>
  </si>
  <si>
    <t>하층 MP30~35, 상하층 MP3~7</t>
  </si>
  <si>
    <t>강교보수도장 37,000㎡</t>
  </si>
  <si>
    <t>2019년 광안대교 시설물 보수공사</t>
  </si>
  <si>
    <t>20191018</t>
  </si>
  <si>
    <t>현수교, PSC교</t>
  </si>
  <si>
    <t>현수교 주탑난간 교체 4개소, PSC교 균열보수 1식</t>
  </si>
  <si>
    <t>2018년 광안대로 시설물 정비공사</t>
  </si>
  <si>
    <t>현수교 교좌장치 721 개 도장보수</t>
  </si>
  <si>
    <t>광안대교 부속장치 도장 보수공사</t>
  </si>
  <si>
    <t>20221121</t>
  </si>
  <si>
    <t>트러스교 구간 P23~30</t>
  </si>
  <si>
    <t>교좌장치 236개소 등</t>
  </si>
  <si>
    <t>2022년 해상교량 강교도장 보수공사</t>
  </si>
  <si>
    <t>20220311</t>
  </si>
  <si>
    <t>MP39~MP45 등</t>
  </si>
  <si>
    <t>강교보수도장 22,549.9 ㎡ 등</t>
  </si>
  <si>
    <t>2022년 광안대로 시설물 보수·보강공사</t>
  </si>
  <si>
    <t>20220304</t>
  </si>
  <si>
    <t>강상판, 강관파일, 신축이음 등</t>
  </si>
  <si>
    <t>노면 재포장 12568.4㎡, 전기방식 135개소, 신축이음 MP13 부속품 36개소, 앵커리지1 조인트 보수 451.4m 보수 등</t>
  </si>
  <si>
    <t>광안대교 현수교 스틸케이슨 도장보수 공사</t>
  </si>
  <si>
    <t>광안대교 스틸케이슨</t>
  </si>
  <si>
    <t>스틸케이슨 도장 1,426㎡(표면처리 포함)</t>
  </si>
  <si>
    <t>2023년 광안대로 노후 아스팔트 포장 보수공사</t>
  </si>
  <si>
    <t>상층 MP47~49 3,4차로, MP23~AB1 3,4차로, 49호 진출램프 2개차로
하층 MP20~AB1</t>
  </si>
  <si>
    <t>표층 4cm 재포장</t>
  </si>
  <si>
    <t>2023년 해상교량 신축이음장치 정비공사</t>
  </si>
  <si>
    <t>20230525</t>
  </si>
  <si>
    <t>신축이음장치</t>
  </si>
  <si>
    <t>PJ7 신축이음장치 전면교체 33m
하층 MP37 신축이음장치 부속품 교체</t>
  </si>
  <si>
    <t>2023년 광안대교 강관파일 보수공사</t>
  </si>
  <si>
    <t>20230324</t>
  </si>
  <si>
    <t>MP10~49 강관파일</t>
  </si>
  <si>
    <t>강관파일
비말대방식 8개소 보수
아노드방식 103개소 설치
                  50개소 철거</t>
  </si>
  <si>
    <t>2023년 광안대교 구조물 보수공사</t>
  </si>
  <si>
    <t>PSC박스거더교, 현수교 앵커리지</t>
  </si>
  <si>
    <t>표면처리3,765.46m, 주입보수 50m, 단면복구 38.29㎡, 앵커리지(AB1, AB2) 실런트 충진 1,531.72m 제거 및 설치 및 부대공(교통통제, 고소작업차 등)</t>
  </si>
  <si>
    <t>2023년 광안대로 노후 아스팔트 포장 보수공사(2차)</t>
  </si>
  <si>
    <t>20231123</t>
  </si>
  <si>
    <t>광안대로(하층) PJ5~PJ7(MP3)
광안대로(상층) Ramp1</t>
  </si>
  <si>
    <t>아스팔트 절삭, 포장, 다짐 4,481.8㎡ 등</t>
  </si>
  <si>
    <t>2025년 해상교량 강관파일 방식 보수공사</t>
  </si>
  <si>
    <t>20250319</t>
  </si>
  <si>
    <t>MP9~MP49 강관파일</t>
  </si>
  <si>
    <t>아노드 방식 설치 141EA, 지지대 철거 111EA 등</t>
  </si>
  <si>
    <t>2024년 해상교량 노후 아스팔트 포장 보수공사</t>
  </si>
  <si>
    <t>20240424</t>
  </si>
  <si>
    <t>교면포장 MP23 ~ Ramp A</t>
  </si>
  <si>
    <t>노면 절삭, 포장, 다짐 6,278.5㎡, 차선도색 752.4㎡, 그루빙 설치 3,420.4㎡, 홈파기 536.9m 등</t>
  </si>
  <si>
    <t>2024년 해상교량 강관파일 방식 보수공사</t>
  </si>
  <si>
    <t>20240404</t>
  </si>
  <si>
    <t>해상교각 강관파일의 아노드 방식</t>
  </si>
  <si>
    <t>아노드 방식 철거 138개, 설치 168개</t>
  </si>
  <si>
    <t>2024년 광안대교 현수교 앵커리지 염해방지공사</t>
  </si>
  <si>
    <t>20240624</t>
  </si>
  <si>
    <t>현수교 앵커리지 1번</t>
  </si>
  <si>
    <t>표면처리 6,680㎡, 균열보수 100.4m, 단면복구(재료분리) 24.7㎡, 철근방청후 단면복구 24.0㎡ 등</t>
  </si>
  <si>
    <t>2024년 해상교량 강교도장 보수공사</t>
  </si>
  <si>
    <t>20240415</t>
  </si>
  <si>
    <t>[상층] MP35~MP37[하층] MP28~MP29</t>
  </si>
  <si>
    <t>강교도장 보수공사 18,324㎡ 등</t>
  </si>
  <si>
    <t>2024년 해상교량 신축이음장치 정비공사</t>
  </si>
  <si>
    <t>AB1(하층) 신축이음장치</t>
  </si>
  <si>
    <t>부속품 교체 144EA, 보수도장 1식, 고무실교체 20m</t>
  </si>
  <si>
    <t>2025년 광안대교 노후아스팔트 포장 보수공사</t>
  </si>
  <si>
    <t>20250306</t>
  </si>
  <si>
    <t>교면포장 하층 MP13~MP20(3,4차로)</t>
  </si>
  <si>
    <t>노면 절삭, 포장, 다짐 3,695㎡, 홈파기 2,009.8㎡ 등</t>
  </si>
  <si>
    <t>광안대교 배수시설 설치공사</t>
  </si>
  <si>
    <t>20250425</t>
  </si>
  <si>
    <t xml:space="preserve">상층 센텀지하차도 출구부 </t>
  </si>
  <si>
    <t>노면 배수홈 설치 300m 등</t>
  </si>
  <si>
    <t>가조연륙교 신축이음 보수공사</t>
  </si>
  <si>
    <t>신축이음 후타재 재설치 1.4m</t>
  </si>
  <si>
    <t>영덕~오산간 광역도로 건설사업(지방도311호선)제2공구 하갈2교 하자보수공사</t>
  </si>
  <si>
    <t>바닥판하면, 거더내부
교대, 교각</t>
  </si>
  <si>
    <t>바닥판 하면 표면보수, 거더내부 재도장
교대 및 교각 주입보수</t>
  </si>
  <si>
    <t>지방도 311호선 교량 재포장공사</t>
  </si>
  <si>
    <t>20190617</t>
  </si>
  <si>
    <t>교면 상부 노면</t>
  </si>
  <si>
    <t>도로 재포장실시(교면 방수 포함)</t>
  </si>
  <si>
    <t>국도4호선 부여대교 등 2개소 보수공사</t>
  </si>
  <si>
    <t>20201104</t>
  </si>
  <si>
    <t>o부여대교 표면보수외 588-&gt;1284.7㎡</t>
  </si>
  <si>
    <t>국도4호선 산동교 등 6개소 보수공사</t>
  </si>
  <si>
    <t>20180413</t>
  </si>
  <si>
    <t xml:space="preserve">"표면처리=26㎡
단면보수=162㎡-&gt;161
철근노출단면보수=32㎡
주입보수=740m-&gt;486
재도장=59㎡-&gt;47"
</t>
  </si>
  <si>
    <t>마창대교 포장보수 공사</t>
  </si>
  <si>
    <t>20110920</t>
  </si>
  <si>
    <t>팻치공법</t>
  </si>
  <si>
    <t>2012년도 하자보수</t>
  </si>
  <si>
    <t>20120901</t>
  </si>
  <si>
    <t>-난간, -받침,-주형</t>
  </si>
  <si>
    <t>- 사장교 난간 지주교체(12/09),_x000D_
- 받침몰탈 균열보수(12/10),_x000D_
- 박스거더 내부 도장보수(12/12~13/01)</t>
  </si>
  <si>
    <t>마창대교 파손난간 교체공사</t>
  </si>
  <si>
    <t>마창대교 포장 보수공사</t>
  </si>
  <si>
    <t>사장교 및 종점측 접속교 52m2</t>
  </si>
  <si>
    <t>2016년도 하자보수공사</t>
  </si>
  <si>
    <t>-시점측 접속교 및 사장교 바닥판,-박스거더,-시종점교 바닥판 및 교대, 교각, -케이블</t>
  </si>
  <si>
    <t>-시점측 접속교 및 사장교 바닥판 하면 균열보수(16/04),_x000D_
-박스거더 강재도장 보수(16/04~06)_x000D_
-배수관 연결부 보수, 콘크리트 균열 및 박락 보수 등(16/10)_x000D_
-케이블 커버 볼트 보수(16/10~11)</t>
  </si>
  <si>
    <t>마창대교 안전시설 설치공사 및 위치수정</t>
  </si>
  <si>
    <t>20171011</t>
  </si>
  <si>
    <t>교량받침 균열보수 및 K-Pro도포(30ea/13개소)</t>
  </si>
  <si>
    <t>마창대교 사장교 및 시점교 하자보수공사</t>
  </si>
  <si>
    <t>시점교 및 사장교 바닥판 하면</t>
  </si>
  <si>
    <t>-사장교 바닥판 하면 균열보수, 백태보수_x000D_
-시점교 바닥판 하면 균열보수, 박락보수, 백태(균열부)보수 등</t>
  </si>
  <si>
    <t>마창대교 교면포장 보수공사</t>
  </si>
  <si>
    <t>20170913</t>
  </si>
  <si>
    <t>- 실링공법 : 21.05m_x000D_
- 소파보수 : 16.09㎡</t>
  </si>
  <si>
    <t>마창대교 주탑 내부 점검시설 및 박스연결통로 설치공사</t>
  </si>
  <si>
    <t>주탑내부 및 P4, P5 박스 연결부</t>
  </si>
  <si>
    <t>주탑 내부 점검시설 및 박스연결통로</t>
  </si>
  <si>
    <t>마창대교 정밀안전진단에 따른 보수공사</t>
  </si>
  <si>
    <t>연석, 교좌장치, 배수시설 등</t>
  </si>
  <si>
    <t>-연석부 들뜸, 박리, 박락 및 균열보수_x000D_
-교량받침 몰탈 균열보수 및 Bolt 부식 보수 등_x000D_
-배수구 청소 및 체결장치 재체결_x000D_
-케이블 가로보 청소 등</t>
  </si>
  <si>
    <t>정밀안전진단 결과 하자보수 공사</t>
  </si>
  <si>
    <t>주탑 내외부, 주거더 및 박스거더, 교각, 해상기초, 브라켓, 다이아프램 등</t>
  </si>
  <si>
    <t xml:space="preserve">2017년도 정밀안전진단 결과 손상 보수_x000D_
사장교 주탑 균열 보수 등 3110개소_x000D_
시점측 접속교 바닥판하면 균열 보수 등 824개소_x000D_
종점측 접속교 바닥판하면 균열 보수 등 849개소_x000D_
총 4783개소 보수_x000D_
세부 사항은 관련증빙 확인_x000D_
</t>
  </si>
  <si>
    <t>마창대교 토목구조물 보수공사(2019)</t>
  </si>
  <si>
    <t>사장교, 시점교, 종점교</t>
  </si>
  <si>
    <t>강재균열보수, 콘크리트 균열보수 등
상세내역은 첨부파일 참조</t>
  </si>
  <si>
    <t>마창대교 교면포장 긴급 보수공사</t>
  </si>
  <si>
    <t>20190830</t>
  </si>
  <si>
    <t>시점교, 사장교, 종점교 교면포장</t>
  </si>
  <si>
    <t>교면포장 포트홀 19개소 소파보수</t>
  </si>
  <si>
    <t>마창대교 신축이음장치(P1지점) 부품 교체공사</t>
  </si>
  <si>
    <t>20191101</t>
  </si>
  <si>
    <t>P1 신축이음 탄성부품 교체</t>
  </si>
  <si>
    <t>컨트롤 스프링 298ea, 슬라이딩 스프링 및 베어링 132set</t>
  </si>
  <si>
    <t>2021년도 토목구조물 유지보수 단가공사</t>
  </si>
  <si>
    <t>20210616</t>
  </si>
  <si>
    <t>사장교 및 접속교</t>
  </si>
  <si>
    <t>콘크리트 단면복구 및 균열보수
강재 도장보수</t>
  </si>
  <si>
    <t>2022년 마창대교 내염 재도장공사</t>
  </si>
  <si>
    <t>20230111</t>
  </si>
  <si>
    <t>교각(P1~P8) 및 교각 기초(P4, P5)</t>
  </si>
  <si>
    <t>해상교각(기초포함) 및 해상 인접교각 내염도장 제거 및 재도장공사</t>
  </si>
  <si>
    <t>2022년 마창대교 토목구조물 유지보수 단가공사</t>
  </si>
  <si>
    <t>20220829</t>
  </si>
  <si>
    <t>강부재 도장보수, 콘크리트부재 단면복구 및 균열보수 등</t>
  </si>
  <si>
    <t>마창대교 교면포장 소파보수 공사</t>
  </si>
  <si>
    <t>20221101</t>
  </si>
  <si>
    <t>사장교, 시점교 교면포장</t>
  </si>
  <si>
    <t>아스팔트 절삭 후 덧씌우기 333m2, T=10cm</t>
  </si>
  <si>
    <t>마창대교 창원측 접속교 교면포장 보수 공사</t>
  </si>
  <si>
    <t>20241203</t>
  </si>
  <si>
    <t>종점교 마산방향 1차로</t>
  </si>
  <si>
    <t>종점교 마산방향 1차로 교면포장 보수공사(절삭 후 재포장)</t>
  </si>
  <si>
    <t>2024년 하반기 마창대교 토목구조물 유지보수공사</t>
  </si>
  <si>
    <t>20241022</t>
  </si>
  <si>
    <t>주탑 내외부점검시설, 신축이음, 바닥판, 주형 등</t>
  </si>
  <si>
    <t>24년 상반기 정밀점검 결과에 따른 손상부 보수공사
세부내용은 도급내역서 참고</t>
  </si>
  <si>
    <t>남지교 교량보수 및 교면 재포장공사</t>
  </si>
  <si>
    <t>20201005</t>
  </si>
  <si>
    <t>교면 방수 및 재포장 L=456m, B=7.5m</t>
  </si>
  <si>
    <t>20020425</t>
  </si>
  <si>
    <t>2003년 하반기 정기 점검(정밀점검)및 하자보수공사</t>
  </si>
  <si>
    <t>20040412</t>
  </si>
  <si>
    <t>도시철도 교량, 고가구조물</t>
  </si>
  <si>
    <t>균열, 누수 등 수지주입공법 보수 및 기타 보수</t>
  </si>
  <si>
    <t>05하반기 하자보수공사</t>
  </si>
  <si>
    <t>20060525</t>
  </si>
  <si>
    <t>2015년 도시철도 5-8호선 토목시설물 유지보수공사(1차)</t>
  </si>
  <si>
    <t>20150320</t>
  </si>
  <si>
    <t>균열 등 보수</t>
  </si>
  <si>
    <t>2018년도 7,8호선 토목시설물 유지보수공사</t>
  </si>
  <si>
    <t>20180330</t>
  </si>
  <si>
    <t xml:space="preserve">터널(BOX) 천장, 벽체, 바닥_x000D_
</t>
  </si>
  <si>
    <t>-균열,누수,기타보수(철근노출,박리,박락 등) 등</t>
  </si>
  <si>
    <t>2022년 5~8호선 토목시설물 개량공사</t>
  </si>
  <si>
    <t>터널 천장, 벽체, 바닥</t>
  </si>
  <si>
    <t>균열,누수,기타보수(철근노출,박리,박락 등)등</t>
  </si>
  <si>
    <t>경부고속철도 제8-2공구 노반신설 기타공사 하자보수</t>
  </si>
  <si>
    <t>20060320</t>
  </si>
  <si>
    <t>콘크리트 부재</t>
  </si>
  <si>
    <t>강재부식 보수(19EA)_x000D_
교통안전표시 정비(2EA)_x000D_
균열보수(L=748.85m)_x000D_
누수보수(A=23㎡)_x000D_
누수 및 백태 보수(A=16㎡)_x000D_
도장박리 보수(4EA)_x000D_
망상균열 보수(A=222.86㎡)_x000D_
박락보수(A=0.09㎡)_x000D_
박리보수(A=0.01㎡)_x000D_
배수관 누수 정비(1EA)_x000D_
배수관 오염 정비(1EA)_x000D_
배수시설 정비(13EA)_x000D_
백태보수(A=14.07㎡)_x000D_
백화 및 오염 보수(2EA)_x000D_
볼트부식 보수(37EA)_x000D_
화재흔적 보수(A=9㎡)_x000D_
슈보호 고무재탈락 정비(1EA)_x000D_
신축이음재 파손 보수(1EA)_x000D_
앵커볼트 노출 정비(2EA)_x000D_
열화 보수(A=3㎡)_x000D_
재료분리 보수(A=1.02㎡)_x000D_
접지 미설치 보수(1EA)_x000D_
접지 불량 정비(1EA)_x000D_
접지선 미결속 정비(1EA)_x000D_
철근노출 보수(A=0.9㎡)_x000D_
체수 보수(2EA)_x000D_
파손 보수(A=4.03㎡)_x000D_
표면불량 보수(A=0.3㎡)_x000D_
조인트 누수 정비(2EA)</t>
  </si>
  <si>
    <t>고무재 파손 보수(8EA)_x000D_
교통안전표시 정비(2EA)_x000D_
균열 보수(L=3098.13m)_x000D_
균열 및 백태 보수(A=24.6㎡)_x000D_
너트 탈락 보수(1EA)_x000D_
누수 보수(A=53.56㎡)_x000D_
누수 및 백태 보수(5EA)_x000D_
누수흔적 보수(A=0.8㎡)_x000D_
도장박리 및 박락 보수(A=167.2975㎡)_x000D_
망상균열 보수(A=485.95㎡)_x000D_
박리 및 박락 보수(A=10.795㎡)_x000D_
배수관 정비(19EA)_x000D_
배수관 길이부족 정비(3EA)_x000D_
백태 보수(A=15.47㎡)_x000D_
백태 및 누수 보수(A=2.56㎡)_x000D_
볼트 누락, 이완, 체결불량 정비(166EA)_x000D_
부식 보수(11EA)_x000D_
블럭 균열 보수(L=0.9m)_x000D_
신축이음재 탈락 보수(2EA)_x000D_
실링재 열화 보수(L=2m)_x000D_
연결고리 파손(1EA)_x000D_
연결관 이음부 누수 보수(148EA)_x000D_
자갈 적치 정비(2EA)_x000D_
재료분리 보수(A=1.2㎡)_x000D_
재료분리 및 백태 보수(A=0.96㎡)_x000D_
접지선 미결속 정비(2EA)_x000D_
쫄대 미제거 보수(L=9.5m)_x000D_
철근노출 보수(A=0.46㎡)_x000D_
체수 보수(A=647.45㎡)_x000D_
파손 보수(43EA)_x000D_
표면불량 보수(A=55.56㎡)</t>
  </si>
  <si>
    <t>20091101</t>
  </si>
  <si>
    <t>균열 보수(L=2021.1m)_x000D_
누수 보수(A=49.61㎡)_x000D_
백태 보수(A=19.63㎡)_x000D_
망상균열 보수(A=559.58㎡)_x000D_
기타보수</t>
  </si>
  <si>
    <t>20120420</t>
  </si>
  <si>
    <t>균열 보수(L=679.33_x000D_
누수 보수(A=193.77㎡)_x000D_
백태 보수(A=16.09㎡)_x000D_
망상균열 보수(A=196.25㎡)_x000D_
기타보수</t>
  </si>
  <si>
    <t>경부고속선 대전남-대구북연결선간 2014년도 상삼교외 33개 구조물 유지보수공사</t>
  </si>
  <si>
    <t>20140602</t>
  </si>
  <si>
    <t>콘크리트 구조물</t>
  </si>
  <si>
    <t>주입보수, 표면처리, 누수보수, 단면복구 등</t>
  </si>
  <si>
    <t>경부고속선 오송-김천구미간 2016년도 다수고가외 8개 구조물 유지보수공사</t>
  </si>
  <si>
    <t>균열표면보수 : 4.90m, 균열주입보수 : 720.20m, 표면보수 : 757.77㎡, 배수관교체 : 7EA</t>
  </si>
  <si>
    <t>경부선 용산-노량진간 한강교량A,B선 유심부 교각내진보강공사(2차)</t>
  </si>
  <si>
    <t>20140317</t>
  </si>
  <si>
    <t>유심부 교각</t>
  </si>
  <si>
    <t>유심부 교각 내진보강공사</t>
  </si>
  <si>
    <t>경부선 용산-노량진간 한강교량A&lt;B선 내진보강 기타공사(3차)</t>
  </si>
  <si>
    <t>20150102</t>
  </si>
  <si>
    <t>교각단면확대4기 우회도로 524m 철거 옹벽524m</t>
  </si>
  <si>
    <t>경부선 한강 A,B선 및 안산선 반월고가교 교량개량공사</t>
  </si>
  <si>
    <t>교각 및 교대,플레이트거더,트러스구간</t>
  </si>
  <si>
    <t>고장력볼트교체,브라켓볼트교체,가우징용접,균열주입보수,단면복구,낙하물방지망설치</t>
  </si>
  <si>
    <t>경부선 용산-노량진간 한강교량A,B선 내진보강 기타공사 (3차)</t>
  </si>
  <si>
    <t>교각4기 강변북로 우회도로개설</t>
  </si>
  <si>
    <t>교각4기 강변북로 우회도로개설_x000D_
하도급사(나진엔지니어링,(주)한국지오텍) 감리(동부엔지니어링(주),도화엔지니어링</t>
  </si>
  <si>
    <t>교각 및 교대, 플레이트거더,트러스구간</t>
  </si>
  <si>
    <t>고장력볼트교체, 브라켓볼트교체,가우징용접,균열주입보수</t>
  </si>
  <si>
    <t>경부선 한강교량c,D선 교좌장치 내진보강공사(2차)</t>
  </si>
  <si>
    <t>20140102</t>
  </si>
  <si>
    <t>교좌장치 및 교각, 낙하물방지망</t>
  </si>
  <si>
    <t>교좌장치 및 교각 내진보강공사</t>
  </si>
  <si>
    <t>경부선 용산-노량진간 한강교량cd선 내진보강 교좌장치 교체공사(3차)</t>
  </si>
  <si>
    <t>교좌장치 전수교체8개소,부분시공12개소, 교량인상84개소,브라켓설치철거 24개</t>
  </si>
  <si>
    <t>경부선 용산-노량진간 한강교량C선 (트러스S22-S27)강형재도장공사</t>
  </si>
  <si>
    <t>20130711</t>
  </si>
  <si>
    <t>트러스 S22-S27</t>
  </si>
  <si>
    <t>트러스 도장공사</t>
  </si>
  <si>
    <t>경부선 용산-노량진간 한강교량C선 보수공사</t>
  </si>
  <si>
    <t>20101103</t>
  </si>
  <si>
    <t>트러스,교각,교대,판형</t>
  </si>
  <si>
    <t>부재절단,파손 부식관통에 대한 보강공,강재균열 및 용접불량보수공,세로보단부지지대제작설치,리벳이음,볼트해체 체결공,표면처리,주입공,단면복구,쉬트파이이격보수공,낙하방지지지대 및 빗물받이파손보수공</t>
  </si>
  <si>
    <t>경부선 용산-노량진간 한강교량C선(트러스)강형재도장공사</t>
  </si>
  <si>
    <t>20120905</t>
  </si>
  <si>
    <t>트러스 및 교측보도</t>
  </si>
  <si>
    <t>트러스 강형재도장공사</t>
  </si>
  <si>
    <t>경부선 용산-노량진간 한강교량C,D선 교좌장치 내진보강공사(2차)</t>
  </si>
  <si>
    <t>20140218</t>
  </si>
  <si>
    <t>교좌장치</t>
  </si>
  <si>
    <t>교좌장치 내진보강공사</t>
  </si>
  <si>
    <t>경춘선 가평-굴봉산간 가평교 보강공사</t>
  </si>
  <si>
    <t>20210611</t>
  </si>
  <si>
    <t>교각, 교대, 거더, 배수시설, 점검시설 등</t>
  </si>
  <si>
    <t>표면보수: 12,431㎡, 단면보수: 10㎡, 강재도장: 20,382㎡
균열보수: 52m, 762m</t>
  </si>
  <si>
    <t>2002년 정밀점검결과에 따른 하자보수</t>
  </si>
  <si>
    <t>콘크리트</t>
  </si>
  <si>
    <t>2004년 정밀점검 결과에 따른 하자보수</t>
  </si>
  <si>
    <t>20040613</t>
  </si>
  <si>
    <t>20070420</t>
  </si>
  <si>
    <t>2013년 자동차전용도로 일상유지보수공사</t>
  </si>
  <si>
    <t xml:space="preserve">터널내부 </t>
  </si>
  <si>
    <t>- 단면보수 0.2㎡_x000D_
- 실란트 주입 10m</t>
  </si>
  <si>
    <t>정릉터널외1개소보수공사</t>
  </si>
  <si>
    <t>균열보수 4,265m_x000D_
콘크리트 표면처리 639㎡_x000D_
콘크리트 단면보수 61㎡</t>
  </si>
  <si>
    <t>2015년 자동차전용도로 강북시설물 일상유지보수공사(연간단가)</t>
  </si>
  <si>
    <t>20151026</t>
  </si>
  <si>
    <t>배수관로 퇴적물 준설</t>
  </si>
  <si>
    <t xml:space="preserve">ㅇ 종배수관(THP D400mm) L= 6,600m_x000D_
ㅇ 도로 벽체 유공관(pvc 150mm) L= 105개소_x000D_
ㅇ 횡단배수관(PVC 200mm) 4개소_x000D_
</t>
  </si>
  <si>
    <t>2017년 자동차전용도로 강북시설물 일상유지보수공사(연간단가)</t>
  </si>
  <si>
    <t>도로부 좌.우측 종단 배수로</t>
  </si>
  <si>
    <t xml:space="preserve">ㅇ 성동방향 및 성산방향 1,3차로 종단 배수로 연장 66,00m 관로세정 및 준설 </t>
  </si>
  <si>
    <t>내부순환로 교면포장 개량공사(3차)</t>
  </si>
  <si>
    <t>20160525</t>
  </si>
  <si>
    <t>성동방향 시점 660~종점</t>
  </si>
  <si>
    <t>ㅇ ASP 포장 11,996㎡</t>
  </si>
  <si>
    <t>2018년 정릉터널 보수공사</t>
  </si>
  <si>
    <t>도로부 벽체 및 풍도 균열보수</t>
  </si>
  <si>
    <t>ㅇ 콘크리트 균열주입보수 2,004m_x000D_
ㅇ 공동구 덮개 교체 1,000개_x000D_
ㅇ 공동구 벽체 보수 6.4㎥</t>
  </si>
  <si>
    <t>2018년자동차전용도로강북시설물일상유지보수공사(연간단가)</t>
  </si>
  <si>
    <t>20180907</t>
  </si>
  <si>
    <t>성동방향 시점부 갱구부 상단</t>
  </si>
  <si>
    <t xml:space="preserve">배수로(U형플륨관) 철거 후 재설치(구배 조정) </t>
  </si>
  <si>
    <t>2019년 정릉,홍지문터널 보수공사</t>
  </si>
  <si>
    <t>20190621</t>
  </si>
  <si>
    <t>하행 입구부, 비상대피통로</t>
  </si>
  <si>
    <t>타일붙임 315㎡(콘크리트 염해보수)</t>
  </si>
  <si>
    <t>2020년 정릉터널 보수공사</t>
  </si>
  <si>
    <t>20200525</t>
  </si>
  <si>
    <t>라이닝 벽체</t>
  </si>
  <si>
    <t>타일붙임</t>
  </si>
  <si>
    <t>2022년 정릉,홍지문터널 보수공사</t>
  </si>
  <si>
    <t>라이닝벽체, 풍도, 덕트슬래브, 공동구</t>
  </si>
  <si>
    <t>- 주입보수 580 m
- 단면복구 135 ㎡
- 표면보수  462 ㎡
- 공동구덮개 교체 11,622개</t>
  </si>
  <si>
    <t>2024년 북부고가교 외 1개소 보수공사</t>
  </si>
  <si>
    <t>20240520</t>
  </si>
  <si>
    <t>라이닝, 덕트슬래브, 공동구, 지하풍도, 연결통로, 환기소</t>
  </si>
  <si>
    <t>라이닝 균열보수 641.8m, 단면보수 5.2㎡
덕트슬래브 균열보수 203.1m
공동구 균열보수 319.8m 단면보수3.6㎡
지하풍도 균열보수 20m, 단면보수 5.4㎡
환기소 균열보수 23.1m
연결통로 균열보수 39.5</t>
  </si>
  <si>
    <t>2019년 영주지사 관내 구조물 보수공사</t>
  </si>
  <si>
    <t>20190320</t>
  </si>
  <si>
    <t>본선 라이닝, 벽체, 공동구 및 갱문, 기타</t>
  </si>
  <si>
    <t>정밀안전진단 결과 보강 1식(균열보수 795m, 타일 교체 35㎡, 공동구 덮개 교체 118EA, 콘크리트포장 부분단면보수 17㎡, 배수로 정비 520㎥, 그레이팅커버 교체 191조 등)</t>
  </si>
  <si>
    <t>2024년 영주지사 관내 포장 연간유지보수공사</t>
  </si>
  <si>
    <t>20240112</t>
  </si>
  <si>
    <t>수직갱 진입로</t>
  </si>
  <si>
    <t>콘크리트 포장 1식</t>
  </si>
  <si>
    <t>2024년~2025년 영주지사 관내 시설물 연간유지보수공사(1차)</t>
  </si>
  <si>
    <t>정밀안전진단 결과보강 1식(균열보수 및 단면보수 등)</t>
  </si>
  <si>
    <t>본선 라이닝,벽체, 공동구 및 갱문, 기타</t>
  </si>
  <si>
    <t>정밀안전진단결과 보강 1식(균열보수 743m, 타일 교체 23.7㎡, 공동구 덮개 교체 271EA, 콘크리트포장 부분단면보수 2.6㎡, 배수로 정비 520㎥, 그레이팅커버 교체 191조 등)</t>
  </si>
  <si>
    <t>21년 터널 구조물 보수ㆍ보강 공사</t>
  </si>
  <si>
    <t>라이닝(천단, 측벽부), 공동구</t>
  </si>
  <si>
    <t>표면처리, 주입보수, 누수처리, 단면보수, 타일 재설치, 공동구 덮개 재설치</t>
  </si>
  <si>
    <t>수도권제1순환(일산~퇴계원)고속도로 2023년 터널 구조물 보수 보강 공사</t>
  </si>
  <si>
    <t>20230822</t>
  </si>
  <si>
    <t>라이닝, 벽체, 공동구, 사면, 배수시설</t>
  </si>
  <si>
    <t>주입보수, 단면보수(방청), 표면보수, 타일 재설치, 공동구 덮개 교체</t>
  </si>
  <si>
    <t>2024년 구조물 보수 보강 공사</t>
  </si>
  <si>
    <t>갱문, 라이닝, 측벽부, 공동부, 외부공동구, 사면, 배수시설</t>
  </si>
  <si>
    <t>표면처리, 주입보수, 단면보수, 단면보수(방청), 타일재설치, 공동구덮개교체 등</t>
  </si>
  <si>
    <t>만월산터널 2012년 구조물 하자보수공사</t>
  </si>
  <si>
    <t>20121126</t>
  </si>
  <si>
    <t>분당선 미금-오리간 분당터널외 1개소 균열보수 기타공사</t>
  </si>
  <si>
    <t>분당선 수서-오리간 분당터널보수 기타공사</t>
  </si>
  <si>
    <t>벽체 및 천단부, 아치부</t>
  </si>
  <si>
    <t>균열보수 680.9m_x000D_
배수로준설 2,023m</t>
  </si>
  <si>
    <t>분당선 이매-서현역간 분당터널 보수공사</t>
  </si>
  <si>
    <t>분당선 야탑~서현간 분당터널 보수공사</t>
  </si>
  <si>
    <t>분당선 이매-서현간 분당터널 보수공사</t>
  </si>
  <si>
    <t>균열보수공법(표면처리, 주입, 충전 등)외 1종</t>
  </si>
  <si>
    <t>분당선 복정~야탑간 분당터널 보수공사</t>
  </si>
  <si>
    <t>20110616</t>
  </si>
  <si>
    <t>분당선 복정~경원대간 분당터널 보수공사</t>
  </si>
  <si>
    <t>20100302</t>
  </si>
  <si>
    <t>분당선 서현~정자간 등 2개소 분당터널 기타공사</t>
  </si>
  <si>
    <t>터널 벽체,천정,환기구 등</t>
  </si>
  <si>
    <t>균열보수 620m</t>
  </si>
  <si>
    <t>분당선 서현~정자간 분당터널 보수공사</t>
  </si>
  <si>
    <t>20150710</t>
  </si>
  <si>
    <t>균열보수664.2m,균열보수(누수)159.1m</t>
  </si>
  <si>
    <t>분당선 대모산-오리간 분당터널 보수공사</t>
  </si>
  <si>
    <t>균열보수2478m,누수보수59.1m,표면보수540.58㎡,단면보수80.15㎡,철근노출보수74.26㎡,흡음판철거12,733.5㎡,배수관설치16.20㎡ 등</t>
  </si>
  <si>
    <t>분당선 태평-수내간 분당터널 등 3개소 터널보강공사(1차)</t>
  </si>
  <si>
    <t>20190910</t>
  </si>
  <si>
    <t>표면보수 : 46221.5m2, 단면보수 : 42.3m2, 단면(철근)보수 : 81.7m2
균열보수 : 1,820m, 흡음판 철거 : 15,857,.m2</t>
  </si>
  <si>
    <t>분당선 태평-수내간 분당터널 등 3개소 터널보강공사(2차)</t>
  </si>
  <si>
    <t>20200919</t>
  </si>
  <si>
    <t>분당터널 태평-수내</t>
  </si>
  <si>
    <t>표면보수 : 7349.15m2, 단면보수 : 37.93m2, 단면(철근방청)보수 : 89.78m2
균열보수 : 984.60m, 콘크리트 구조물 헐기 : 13.95m2, 주입(누수)보수 : 60.50m, 단면복원+누수보수 : 115.50m2, 유도배수관 보수 : 193.90m</t>
  </si>
  <si>
    <t>분당선 선릉~수서간 및 서현~정자간 분당터널 보수공사</t>
  </si>
  <si>
    <t>20160502</t>
  </si>
  <si>
    <t>선릉~수서간 균열보수 4048m_x000D_
서현~정자간 균열보수 538m</t>
  </si>
  <si>
    <t>분당선 선정릉-도곡간 분당터널 구조물 보강공사(1차)</t>
  </si>
  <si>
    <t>20231004</t>
  </si>
  <si>
    <t>분당선 선정릉-도곡간 5.924-8.223km 분당터널 구조물 변상개소</t>
  </si>
  <si>
    <t>표면보수:778㎡, 주입보수:654m</t>
  </si>
  <si>
    <t>05년 상반기 보수공사</t>
  </si>
  <si>
    <t>07년 상반기 보수공사</t>
  </si>
  <si>
    <t>20071203</t>
  </si>
  <si>
    <t>09년 상반기 보수공사</t>
  </si>
  <si>
    <t>12년 상반기 보수공사</t>
  </si>
  <si>
    <t>20130325</t>
  </si>
  <si>
    <t>경부고속선 광명-천안아산간 일직터널외 19개 구조물 유지보수공사</t>
  </si>
  <si>
    <t>20140528</t>
  </si>
  <si>
    <t>경부고속선 오송-김천구미간 2016년도 직결선터널외 35개 구조물 유지보수공사</t>
  </si>
  <si>
    <t>균열표면보수 : 11.50m, 표면보수 : 0.29㎡, 단면복구 : 0.05㎡</t>
  </si>
  <si>
    <t>균열표면보수 : 116.60m, 균열주입보수 : 38.60m, 표면보수 : 3.04㎡, 단면복구 : 0.45㎡, 누수보수 : 8.90㎡</t>
  </si>
  <si>
    <t>경부선 삼성-남성현간 성현터널(상하) 보수보강공사</t>
  </si>
  <si>
    <t>20050808</t>
  </si>
  <si>
    <t>균열보수공법(표면처리, 주입, 충전 등)외 2종</t>
  </si>
  <si>
    <t>경부선 삼성~남성현간 성현터널(상하) 보수 기타공사</t>
  </si>
  <si>
    <t>터널 라이닝</t>
  </si>
  <si>
    <t>1. 단면보수 25m미만(85.88㎡)_x000D_
2. 단면보수 25m이상(1,303,2㎡)_x000D_
3. 누수부 지수공(27㎡)_x000D_
4. 주도수관 설치(238.5m)_x000D_
5. 지도수관 설치(57.6m)_x000D_
6. 수발공 설치(1식)</t>
  </si>
  <si>
    <t>경부선 삼성-남성현(상하) 보강공사</t>
  </si>
  <si>
    <t>터널 단면 보수</t>
  </si>
  <si>
    <t>터널 단면보수 및 지도수관 설치</t>
  </si>
  <si>
    <t>경부선 삼성~남성현간 성현터널(상) 보강공사</t>
  </si>
  <si>
    <t>20180703</t>
  </si>
  <si>
    <t>라이닝부</t>
  </si>
  <si>
    <t>단면보수, 유도배수관 설치, 수발공 설치</t>
  </si>
  <si>
    <t xml:space="preserve">경부선 삼성~남성현간 성현터널(상) 보강공사 </t>
  </si>
  <si>
    <t>20190805</t>
  </si>
  <si>
    <t xml:space="preserve">단면보수, 유도배수관 설치, 수발공 설치 </t>
  </si>
  <si>
    <t>경부선 삼성~남성현간 성현터널(상) 보강공사(2단계)</t>
  </si>
  <si>
    <t>경부선 삼성~남성현간 성현터널(상) 보강공사(시점부)</t>
  </si>
  <si>
    <t>20200413</t>
  </si>
  <si>
    <t>경부선 삼성~남성현간 성현터널(상) 보강공사(종점부)</t>
  </si>
  <si>
    <t xml:space="preserve">경부선 삼성~남성현간 성현터널(하) 보강공사 </t>
  </si>
  <si>
    <t>경부선 삼성-남성현간 성현터널(하) 보강공사(시점부)</t>
  </si>
  <si>
    <t>20200706</t>
  </si>
  <si>
    <t>아치부</t>
  </si>
  <si>
    <t>경부선 삼성-남성현간 성현터널(하) 보강공사(종점부)</t>
  </si>
  <si>
    <t>호남선 노령-백양사 노령제2터널 보강공사</t>
  </si>
  <si>
    <t>20111117</t>
  </si>
  <si>
    <t>내면보강공</t>
  </si>
  <si>
    <t>호남선 노령-백양사간 노령제2터널(복) 보강공사</t>
  </si>
  <si>
    <t>20200611</t>
  </si>
  <si>
    <t>라이닝, 배수로</t>
  </si>
  <si>
    <t>단면보수, 균열주입, 누수주입, 열화부제거, 주도수관 설치, 중심하수 연결</t>
  </si>
  <si>
    <t>20210610</t>
  </si>
  <si>
    <t>벽체, 천정부 등</t>
  </si>
  <si>
    <t>1차수
단면보수(t=30mm), 벽체 : 463.2㎡
단면보수(t=30mm), 천정 : 1278.0㎡
주도수관설치 : 487.36m
2차수
단면보수(t=30mm), 벽체 : 383.6㎡
단면보수(t=30mm), 천정 : 1157.5㎡
주도수관설치 : 1131.86m</t>
  </si>
  <si>
    <t>20021002</t>
  </si>
  <si>
    <t>경부고속선 오송-대전간 비룡터널 유지보수공사</t>
  </si>
  <si>
    <t>균열주입보수 : 291.86m 표면처리보수 : 44.82㎡ 단면복구보수 : 160.36㎡ 누수(우레탄지수)보수 : 66.3m</t>
  </si>
  <si>
    <t>경부고속선 오송-김천구미간 2016년도 문곡터널외 8개 구조물 유지보수공사</t>
  </si>
  <si>
    <t>20160921</t>
  </si>
  <si>
    <t>균열주입보수 : 574.40m</t>
  </si>
  <si>
    <t>균열표면보수 : 554.80m, 균열주입보수 : 687.70m, 표면보수 : 51.23㎡, 단면복구 : 5.47㎡, 누수보수 : 222.40㎡</t>
  </si>
  <si>
    <t>경부고속철도 제8-1공구 노반신설 기타공사 하자보수</t>
  </si>
  <si>
    <t>20060302</t>
  </si>
  <si>
    <t>균열보수(A=1257.3㎡)_x000D_
누수 보수(A=1.75㎡)_x000D_
누수 및 백태 보수(A=2.5㎡)_x000D_
백태 보수(A=6.8535㎡)_x000D_
받침부식 보수(3EA)_x000D_
철근노출 보수(A=0.5㎡)_x000D_
파손 보수(A=1.6115㎡)_x000D_
탈락부 보수(A=1.7㎡)_x000D_
박리, 박락 보수(A=0.0075㎡)</t>
  </si>
  <si>
    <t>균열보수(L=719.7m)_x000D_
균열부 누수 보수(A=0.05㎡)_x000D_
균열 및 백태 보수(A=17.59㎡)_x000D_
균열보수 팩커미처리 정비(1EA)_x000D_
누수 보수(A=69.95㎡)_x000D_
누수 및 백태 보수(A=1537.44m)_x000D_
누수흔적 보수(A=8.6㎡)_x000D_
도장부식 보수(A=0.2㎡)_x000D_
망상균열 보수(A=0.75㎡)_x000D_
물박이고무재 파손 보수(1EA)_x000D_
박리 보수(A=4.76㎡)_x000D_
방음벽 파손 보수(A=0.02㎡)_x000D_
포스트하부 씰재 탈락 보수(A=0.7㎡)_x000D_
배수구 연결부 부식 보수(1EA)_x000D_
백태 보수(A=868.57㎡)_x000D_
보수부 들뜸 보수(A=2.44㎡)_x000D_
보수부 몰탈파손 보수(A=2.49㎡)_x000D_
신축이음 고무재 탈락 보수(A=0.1㎡)_x000D_
재료분리 보수(A=19.39㎡)_x000D_
정착구 보호캡 부식 보수(8EA)_x000D_
철근노출 보수(A=0.015㎡)_x000D_
체수 보수(A=7.6㎡)_x000D_
파손 보수(A=0.05㎡)</t>
  </si>
  <si>
    <t>균열보수(L=1241.9m) _x000D_
누수 보수(A=6960.33㎡) _x000D_
백태 보수(A=1544.26㎡) _x000D_
망상균열 보수(A=838㎡)_x000D_
기타보수</t>
  </si>
  <si>
    <t>경부고속선 영동-칠곡간 화신5터널외 8개 구조물 유지보수공사</t>
  </si>
  <si>
    <t>20131114</t>
  </si>
  <si>
    <t>교량 및 터널</t>
  </si>
  <si>
    <t>교량보수 : 균열주입보수(6.9m),PVC이음관설치(1개소),주름관설치(9개소)_x000D_
터널보수 : 균열주입보수(1,152.80m),누수보수(61.30m)단면복구보수방청(2.79㎡)</t>
  </si>
  <si>
    <t>경부고속선 광명-김천구미간 2015년도 일직터널외 33개 구조물 유지보수공사</t>
  </si>
  <si>
    <t>20150901</t>
  </si>
  <si>
    <t>균열주입보수 : 1512.00m</t>
  </si>
  <si>
    <t>경부고속선 오송-김천구미간 2016년도 신부터널외 39개 구조물 유지보수공사</t>
  </si>
  <si>
    <t>균열주입보수 : 1369.60m, 표면보수 : 94.22㎡, 단면복구 : 6.40㎡, 누수보수 : 3.00㎡</t>
  </si>
  <si>
    <t>경부고속철도 제7-3공구 노반신설 기타공사 하자보수</t>
  </si>
  <si>
    <t>20060301</t>
  </si>
  <si>
    <t>균열보수(L=333.8m)_x000D_
백태보수(L=7.22m)_x000D_
기타보수</t>
  </si>
  <si>
    <t>20080421</t>
  </si>
  <si>
    <t>균열보수(L=143.7m)_x000D_
누수보수(L=15.56m)_x000D_
백태보수(L=28.202m)_x000D_
기타보수</t>
  </si>
  <si>
    <t>균열보수(L=489.3m)_x000D_
누수보수(L=4564.88m)_x000D_
백태보수(L=1939.33m)_x000D_
망상균열 보수(A=930.28㎡)_x000D_
기타보수</t>
  </si>
  <si>
    <t>20111012</t>
  </si>
  <si>
    <t>균열보수(L=354.1m)_x000D_
백태보수(L=1.2m)_x000D_
망상균열 보수(A=239.75㎡)_x000D_
기타보수_x000D_
_x000D_
화신5터널 정밀점검_x000D_
균열보수(L=1368.1m)_x000D_
누수보수(L=4324.98m)_x000D_
백태보수(L=759.56m)_x000D_
망상균열 보수(A=0.5㎡)_x000D_
기타보수</t>
  </si>
  <si>
    <t>경부고속선 오송-김천구미간 2015년도 문곡교외 39개 구조물 유지보수공사</t>
  </si>
  <si>
    <t>균열주입보수 : 944.50m, 표면보수 : 1.71㎡, 단면복구 : 0.81㎡</t>
  </si>
  <si>
    <t>균열주입보수 : 436.00m, 표면보수 : 44.01㎡, 단면복구 : 0.74㎡, 누수보수 : 4.00㎡</t>
  </si>
  <si>
    <t>경부고속선 광명~대전간 2007년 상반기 구조물 보수공사</t>
  </si>
  <si>
    <t>20070801</t>
  </si>
  <si>
    <t xml:space="preserve">경부고속선 2010년도 구조물 유지보수공사 </t>
  </si>
  <si>
    <t>20100813</t>
  </si>
  <si>
    <t>균열주입보수, 표면처리보수, 단면복구보수</t>
  </si>
  <si>
    <t>경부고속선 천안아산~오송간 운주터널 유지보수공사</t>
  </si>
  <si>
    <t>균열주입보수 : 620.3m  표면처리보수 : 48.297㎡  단면복구보수 : 19.24㎡  누수(우레탄지수)보수 : 18m</t>
  </si>
  <si>
    <t>경부고속선 광명-대전간 2016년도 팽성1고가외 34개 구조물 유지보수공사</t>
  </si>
  <si>
    <t>균열주입보수 : 971.9m</t>
  </si>
  <si>
    <t>경부고속철도 제9-1공구 노반신설 기타공사 하자보수</t>
  </si>
  <si>
    <t>20070501</t>
  </si>
  <si>
    <t>고무패드 이탈 정비(A=1㎡)_x000D_
균열보수(L=409.3m)_x000D_
누수 보수(A=3.5㎡)_x000D_
망상균열 보수(A=9.0㎡)_x000D_
박리 보수(A=0.92㎡)_x000D_
배수관 정비(9EA)_x000D_
백태 보수(A=8.86㎡)_x000D_
보수부 들뜸, 백태 보수(A=15㎡)_x000D_
실링재 파손 보수(A=0.3㎡)_x000D_
정착구 이물질 정비(20EA)_x000D_
철근노출 보수(A=0.91㎡)</t>
  </si>
  <si>
    <t>20090410</t>
  </si>
  <si>
    <t>균열보수(L=710.8m)_x000D_
난간볼트 체결불량 정비(4EA)_x000D_
누수 보수(4EA)_x000D_
누수 및 백태 보수(A=0.06㎡)_x000D_
덮개 파손 보수(3EA)_x000D_
망상균열 보수(A=21.5㎡)_x000D_
박리, 박락 보수(A=2.61㎡)_x000D_
배수관 파손 정비(5EA)_x000D_
배수관 이음부 누수 정비(8EA)_x000D_
백태 보수(A=2.84㎡)_x000D_
시공이음 누수 정비(L=0.6m)_x000D_
신축이음부 파손(A=0.03㎡)_x000D_
이음부 이격 정비(L=5m)_x000D_
재료분리 보수(A=0.22㎡)_x000D_
철근노출 보수(10EA)_x000D_
체수 보수(A=15㎡)_x000D_
파손 보수(A=0.04㎡)</t>
  </si>
  <si>
    <t>균열표면보수 : 1282.25m, 표면보수 : 73.92㎡, 단면복구 : 1.79㎡</t>
  </si>
  <si>
    <t>2016년 하반기 하자보수공사</t>
  </si>
  <si>
    <t>20171029</t>
  </si>
  <si>
    <t>터널 천장, 벽체 등</t>
  </si>
  <si>
    <t>균열, 누수 등 수지주입공법 보수</t>
  </si>
  <si>
    <t>2022년 인천1호선 토목구조물 보수공사</t>
  </si>
  <si>
    <t>20220908</t>
  </si>
  <si>
    <t>22k010~29k594</t>
  </si>
  <si>
    <t>균열보수(589.9m)</t>
  </si>
  <si>
    <t>2022년 토목시설물 보수공사</t>
  </si>
  <si>
    <t>20220411</t>
  </si>
  <si>
    <t>복선박스</t>
  </si>
  <si>
    <t>누수보수, 재질열화보수</t>
  </si>
  <si>
    <t>2023년 토목구조물 보수공사</t>
  </si>
  <si>
    <t>20230415</t>
  </si>
  <si>
    <t>균열 표면처리, 균열 주입, 누수 충전, 단면복구, 유도동판</t>
  </si>
  <si>
    <t>균열 표면처리, 균열 주입, 누수 충전, 단면복구</t>
  </si>
  <si>
    <t>2005상반기하자보수공사</t>
  </si>
  <si>
    <t>20050321</t>
  </si>
  <si>
    <t xml:space="preserve">광안~민락 토목구조물 보수공사 </t>
  </si>
  <si>
    <t>본선터널 측벽 및 천장</t>
  </si>
  <si>
    <t>균열보수공 1,136.1m 외 9종</t>
  </si>
  <si>
    <t>2023년 노후 토목구조물 보수공사 4공구</t>
  </si>
  <si>
    <t>본선터널 라이닝 등</t>
  </si>
  <si>
    <t>균열보수공 612.4m 등</t>
  </si>
  <si>
    <t>광안~민락 토목구조물 보수공사</t>
  </si>
  <si>
    <t>본선 터널 천장 및 측벽</t>
  </si>
  <si>
    <t>균열보수공 1136.1m 외 9종</t>
  </si>
  <si>
    <t>민락~벡스코 토목구조물 보수공사</t>
  </si>
  <si>
    <t>20170626</t>
  </si>
  <si>
    <t>BOX, 쉴드터널 본선 측벽, 천정 및 기둥 등</t>
  </si>
  <si>
    <t>균열보수 751.3m 외 10종</t>
  </si>
  <si>
    <t>경춘선 복선전철 제3공구 노반신설공사(하자보수 공사)</t>
  </si>
  <si>
    <t>라이닝, 도상 등</t>
  </si>
  <si>
    <t>(하자보수공사) 균열, 보수부 재균열, 균열부 백태, 망상균열, 잡철근노출, 박락, 누수, 백태</t>
  </si>
  <si>
    <t>갑문 갑벽 균열 보수공사</t>
  </si>
  <si>
    <t>20040513</t>
  </si>
  <si>
    <t>갑거</t>
  </si>
  <si>
    <t>주입공법</t>
  </si>
  <si>
    <t>인천항 갑문 갑벽보수 및 기타공사</t>
  </si>
  <si>
    <t>갑문 갑벽연결케이슨 손상부 보수보강공사</t>
  </si>
  <si>
    <t>갑문 토목 및 건축시설 보수보강공사</t>
  </si>
  <si>
    <t>2015년도 인천항 갑문 토목 및 건축시설 보수보강공사</t>
  </si>
  <si>
    <t>갑벽,도수로,갑거및충수케이블갤러리,호안옹벽,충수시설 등</t>
  </si>
  <si>
    <t>도수로 보수보강공사 1식, 구동장치실 보수공사 1식, 갑거 및 충수시설 케이블갤러리 보수공사 1식, 갑벽 보수공사 1식, 기존건물 도장 및 기타보수공사 1식</t>
  </si>
  <si>
    <t>20140915</t>
  </si>
  <si>
    <t>갑벽, 갑문실, 케이블갤러리, 충수시설, 리딩피어 등</t>
  </si>
  <si>
    <t>1. 갑문시설 표면보수 및 균열보수(갑벽, 갑문실,충수시설,케이블갤러리,리딩피어,펌프실)_x000D_
2. 충수펌프실 및 충수문 외벽도장 및 방수</t>
  </si>
  <si>
    <t>2016년 인천항 갑문 토목시설 보수보강공사</t>
  </si>
  <si>
    <t>인천항 갑문 갑벽</t>
  </si>
  <si>
    <t>갑벽 보수보강: 1식_x000D_
구동장치실 전면 바닥보수 : 1식_x000D_
갑문실 균열보수 : 1식_x000D_
갑벽모서리 보수보강 : 1식</t>
  </si>
  <si>
    <t>2017년 인천항 갑문 토목 및 건축시설 보수보강공사</t>
  </si>
  <si>
    <t>20170918</t>
  </si>
  <si>
    <t>갑벽(벽체),갑문실(벽체)</t>
  </si>
  <si>
    <t>단면복구, 표면보수, 균열보수</t>
  </si>
  <si>
    <t>2019년 인천항 갑문 토목 및 건축시설 보수보강공사</t>
  </si>
  <si>
    <t>갑벽, 케이블갤러리, 도수로</t>
  </si>
  <si>
    <t>단면보수 1식, 균열보수 1식, 기타 부대공 1식</t>
  </si>
  <si>
    <t>2020년 인천항 갑문 토목 및 건축시설 보수보강공사</t>
  </si>
  <si>
    <t>20200903</t>
  </si>
  <si>
    <t>10KT 북측갑벽, 중앙갑벽 등</t>
  </si>
  <si>
    <t>단면복구, 갑벽모서리 보호앵글 교체, 미끄럼방지도장 및 폐기물처리 등</t>
  </si>
  <si>
    <t>22. 인천항 갑문 건축시설 유지보수 공사</t>
  </si>
  <si>
    <t>20220613</t>
  </si>
  <si>
    <t>10KT 구동실(A,B), 50KT 구동실(C)</t>
  </si>
  <si>
    <t>옥상방수 및 기타부대공</t>
  </si>
  <si>
    <t>2023년 인천항 갑문 토목시설 보수보강 공사</t>
  </si>
  <si>
    <t>20230515</t>
  </si>
  <si>
    <t>1만톤 및 5만톤 갑벽</t>
  </si>
  <si>
    <t>단면보수 937m2 및 기타부대공 1식</t>
  </si>
  <si>
    <t>2024년 인천항 갑문 건축시설 유지보수 공사</t>
  </si>
  <si>
    <t>- 50KT A, B 구동실(장비투입구 등) - 중앙관제소(지하실 등)- (구)청사(지하실 등) 등 부대공</t>
  </si>
  <si>
    <t>- 110,525천원
-   16,677천원
-   71, 441천원</t>
  </si>
  <si>
    <t>2024년 인천항 갑문 토목시설 보수보강 공사</t>
  </si>
  <si>
    <t>20240319</t>
  </si>
  <si>
    <t>- 10KT 해측옹벽
- 50KT 내항측옹벽
- 충수시설
- 기타부대공(방충재교체) 등
- 50KT-D기계실(잔교)
- 리딩피어
- 도수로</t>
  </si>
  <si>
    <t>- 10KT 해측옹벽 : 13,684천원
- 50KT 내항측옹벽 : 20,980천원
- 충수시설 : 13,037천원
- 50KT-D기계실(잔교) : 9,912천원
- 리딩피어 : 18,392천원
- 도수로 : 82,570천원
- 기타부대공(방충재교체) 등 : 294,523천원</t>
  </si>
  <si>
    <t>제1,2연료하역부두 보강공사</t>
  </si>
  <si>
    <t>○ Main Dock : Deck 상부</t>
  </si>
  <si>
    <t>○ 레일 기초 콘크리트 단면보수 및 균열보수</t>
  </si>
  <si>
    <t>제1,2연료하역부두 Q.R.H. 설치공사</t>
  </si>
  <si>
    <t>20180131</t>
  </si>
  <si>
    <t>Main Dock, Mooring Dolphin</t>
  </si>
  <si>
    <t>Main Dock 계선주 Capstan 설치(1EA)_x000D_
Mooring Dolphin Q.R.H. 교체(2EA)</t>
  </si>
  <si>
    <t>토목시설물 유지관리공사(아스콘 포장보수)</t>
  </si>
  <si>
    <t>Access Trestle 교대 접속부 및 진입도로</t>
  </si>
  <si>
    <t>아스콘 파손 부위 재포장</t>
  </si>
  <si>
    <t>제1,2연료하역부두 Main Dock Q.R.H. 구매설치</t>
  </si>
  <si>
    <t>20190528</t>
  </si>
  <si>
    <t>Main Dock Q.R.H.</t>
  </si>
  <si>
    <t>노후된 Q.R.H. 교체(5EA)</t>
  </si>
  <si>
    <t>제2연료하역부두 보강공사</t>
  </si>
  <si>
    <t>20191023</t>
  </si>
  <si>
    <t>○ Main Dock : Deck 상부, Girder, Fender 구간등 ○ Access Trestle : Girder, Jacket 등 ○ Mooring Dolphin : Girder, Jacket 등</t>
  </si>
  <si>
    <t>○ Main Dock 상부 콘크리트 단면보수 및 균열보수, 안전난간 보수
○ 강재 도장부식 구간 재도장</t>
  </si>
  <si>
    <t>Walking Platform 상부 상면 균열부 보수작업</t>
  </si>
  <si>
    <t>- Walking Platform 상부 상면 균열(0.3mm 미만) 8.5m 표면처리공법으로 보수완료
- Walking Platform 상부 상면 망상균열 16m2 표면처리공법으로 보수완료</t>
  </si>
  <si>
    <t>Trestle 접속호안 식생제거작업</t>
  </si>
  <si>
    <t>Trestle 기타 접속호안</t>
  </si>
  <si>
    <t>1. Trestle 기타 접속호안 식생 4m2 제거작업완료</t>
  </si>
  <si>
    <t>Catwalk 상부 연결부 콘크리트 보수작업</t>
  </si>
  <si>
    <t>Catwalk 상부 연결부 콘크리트</t>
  </si>
  <si>
    <t>1. Catwalk 상부 연결부 콘크리트 파손으로 인한 단면복구방법으로 보수완료(0.05m2)</t>
  </si>
  <si>
    <t>Breasting Dolphin 상부 상면 균열부 보수작업</t>
  </si>
  <si>
    <t>Breasting Dolphin 상부 상면</t>
  </si>
  <si>
    <t>1. Breasting Dolphin 상부 상면 균열(0.3mm 미만) 6.3m 표면처리공법으로 보수완료
2. Breasting Dolphin 상부 상면 보수부 재균열 12.5m 주입공법으로 보수완료</t>
  </si>
  <si>
    <t>입출하부두 Catwalk 상부 도장작업</t>
  </si>
  <si>
    <t>20191015</t>
  </si>
  <si>
    <t>입출하부두 Catwalk 상부</t>
  </si>
  <si>
    <t>입출하부두 정밀안전진단 후속조치로 Catwalk 상부 부식, 도장박리, 도장부풂, 연결부 볼트부식으로 표면처리 후 재도장</t>
  </si>
  <si>
    <t>입출하부두 Trestle Roadway 포장부 및 연석난간보수작업</t>
  </si>
  <si>
    <t>입출하부두 Trestle Roadway 포장부</t>
  </si>
  <si>
    <t>입출하부두 Trestle Roadway 포장부 아스콘 균열 및 및 연석난간 보수작업</t>
  </si>
  <si>
    <t>입출하부두 Trestle Roadway Girder Box 내부 도장 보수작업</t>
  </si>
  <si>
    <t>20191209</t>
  </si>
  <si>
    <t>입출하부두 Trestle Roadway Girder Box 내부</t>
  </si>
  <si>
    <t>입출하부두 Trestle Roadway Girder Box 내부 부식부 도장 보수작업</t>
  </si>
  <si>
    <t>서산지사 부두 해상 강관파일 피복재 보수공사</t>
  </si>
  <si>
    <t>20200627</t>
  </si>
  <si>
    <t>Trestle Pier Pile - 49개소
Loop Pier Pile - 7개소</t>
  </si>
  <si>
    <t>부두 해상 강관파일 파손된 피복재 보수공사</t>
  </si>
  <si>
    <t>서산지사 Jetty 방충재(TR Fender) 교체공사</t>
  </si>
  <si>
    <t>Breasting Dolphin #1</t>
  </si>
  <si>
    <t>Breasting Dolphin #1의 방충재(TR Fender) 상부 2개소 교체</t>
  </si>
  <si>
    <t>20210614</t>
  </si>
  <si>
    <t>한국석유공사 서산지사 입출하부두 Trestle Pier Pile</t>
  </si>
  <si>
    <t>한국석유공사 서산지사 입출하부두 Trestle Pier Pile 파손부 도장 및 방식커버 보수 150.4㎡</t>
  </si>
  <si>
    <t>입출하부두 Trestle Pipeway Girder Box 내부 도장 보수작업</t>
  </si>
  <si>
    <t>20200616</t>
  </si>
  <si>
    <t>입출하부두 Trestle Pipeway Girder Box 내부</t>
  </si>
  <si>
    <t>입출하부두 Trestle Pipeway Girder Box 내부도장작업</t>
  </si>
  <si>
    <t>서산지사 입출하부두 FENDER RESIN PAD 교체공사</t>
  </si>
  <si>
    <t xml:space="preserve">Breasting Dolphin Fender Frame
Resin Pad </t>
  </si>
  <si>
    <t xml:space="preserve">Breasting Dolphin 의 Fender Frame Resin Pad 탈락된 4개 Fender 153장 교체 공사
</t>
  </si>
  <si>
    <t>서산지사 입출하부두 Fender 교체공사</t>
  </si>
  <si>
    <t>한국석유공사 서산지사 입출하부두 Breasting Dolphin #1, #4 Fender</t>
  </si>
  <si>
    <t>한국석유공사 서산지사 입출하부두 Breasting Dolphin #1, #4 Fender 교체(6 EA)</t>
  </si>
  <si>
    <t>2023년도 서산지사 입출하부두 방충재(Fender) 교체공사</t>
  </si>
  <si>
    <t>20230518</t>
  </si>
  <si>
    <t>한국석유공사 서산지사 입출하부두 Breasting Dolphin #2. #3 Fender</t>
  </si>
  <si>
    <t>한국석유공사 서산지사 입출하부두 Breasting Dolphin #2. #3 Fender 교체(12 EA)</t>
  </si>
  <si>
    <t>태안 제1,2연료하역부두 계선고리(QRH) 설치조건부 구매</t>
  </si>
  <si>
    <t xml:space="preserve">2부두 Mooring Dolphin 계선고리(QRH) </t>
  </si>
  <si>
    <t>Mooring Dolphin 계선고리(QRH) 2기 제작 및 교체 설치</t>
  </si>
  <si>
    <t>제1,2연료하역부두 보수공사</t>
  </si>
  <si>
    <t>20180523</t>
  </si>
  <si>
    <t>제2연료하역부두</t>
  </si>
  <si>
    <t>main jacket 및 access trestle jacket 보수, main deck 상면보수, rasin pad교체</t>
  </si>
  <si>
    <t>태안발전본부 제1,2연료하역부두 보수공사</t>
  </si>
  <si>
    <t>고무방충재</t>
  </si>
  <si>
    <t>고무방충재 교체 2개</t>
  </si>
  <si>
    <t>두인보 어도 제조구매 설치</t>
  </si>
  <si>
    <t>부대시설</t>
  </si>
  <si>
    <t>제3차 정밀안전진단 보수/보강 공사</t>
  </si>
  <si>
    <t>본댐, 제수문</t>
  </si>
  <si>
    <t>본댐 좌안 배수로 설치공사, 제수문 조류퇴치망 설치, 기타 콘크리트 보수/보강</t>
  </si>
  <si>
    <t>2024년 남강댐 정밀안전점검 보수공사</t>
  </si>
  <si>
    <t>댐체, 여수로, 제수문, 발전시설 등</t>
  </si>
  <si>
    <t>콘크리트 구조물 보수보강</t>
  </si>
  <si>
    <t>조정지댐 및 발전방류구 보수 보강공사</t>
  </si>
  <si>
    <t>20030707</t>
  </si>
  <si>
    <t>방수로</t>
  </si>
  <si>
    <t>조정지댐 및 발전방류구 콘크리트 보수 보강</t>
  </si>
  <si>
    <t>대청댐 친환경(3단계)공사</t>
  </si>
  <si>
    <t>댐마루</t>
  </si>
  <si>
    <t>댐마루부 쇄석정리(고르기 및 다짐)</t>
  </si>
  <si>
    <t>본댐 수문제어반 제조구매 설치</t>
  </si>
  <si>
    <t>수문</t>
  </si>
  <si>
    <t>대청댐 감세지 보수.보강공사</t>
  </si>
  <si>
    <t>20081209</t>
  </si>
  <si>
    <t>감세지</t>
  </si>
  <si>
    <t xml:space="preserve">가.  장비 진입로(L=231M) 및 야적장 설치 : 1,705㎥_x000D_
      _x000D_
      나.  가물막이 축조 및 철거(L=200M)_x000D_
           - 사석축조 및 헐기 : 8,100㎥_x000D_
           - pp마대 쌓기 및 헐기 : 352㎥_x000D_
           - 차수공 설치: 1,704m2_x000D_
_x000D_
      다.  물푸기  :  218,695㎥_x000D_
_x000D_
_x000D_
대청댐 감세지 보수.보강공사_x000D_
      다.  콘크리트 공 : _x000D_
          - 깨   기(절단기+대형브레이카) : 553㎥_x000D_
          - 면마무리(water jet system) : 2,700㎡_x000D_
          - 철근가공조립(앙카포함) : 65.6ton_x000D_
          - 콘크리트 타설 : 1,493㎥_x000D_
 _x000D_
      라.  사석유입 방지책 설치(H 1.0m) : 87m _x000D_
_x000D_
      마.  기타 부대공 1식 </t>
  </si>
  <si>
    <t>09 대청댐 정밀점검 보수.보강공사</t>
  </si>
  <si>
    <t>20091012</t>
  </si>
  <si>
    <t>비월류부, 월류부 등</t>
  </si>
  <si>
    <t>콘크리트 단면복구</t>
  </si>
  <si>
    <t>대청댐 제3차 정밀안전진단 1차 보수보강공사</t>
  </si>
  <si>
    <t>비월류부-우안-하류사면-BL(D)14_x000D_
월 류 부-피   어-PR6(좌)_x000D_
월류부-월류웨어마루-시공이음부-OW04,  05, 06_x000D_
월류부-월류웨어-OW04, OW01</t>
  </si>
  <si>
    <t>대청댐 제3차 정밀안전진단결과 2차 보수보강공사</t>
  </si>
  <si>
    <t>20121010</t>
  </si>
  <si>
    <t>댐체 등</t>
  </si>
  <si>
    <t>우안 비월류부_x000D_
월류부 웨어_x000D_
월류부 피어 및 공도교_x000D_
갤러리</t>
  </si>
  <si>
    <t>대청댐 여수로 수문 및 권양설비 도장공사</t>
  </si>
  <si>
    <t>20120507</t>
  </si>
  <si>
    <t>대청댐 여수로 수문 및 권양설비</t>
  </si>
  <si>
    <t>대청댐 변위기준점 및 변위점 설치용역</t>
  </si>
  <si>
    <t>댐 변위기준점 등</t>
  </si>
  <si>
    <t>댐 변위기준점 등 설치</t>
  </si>
  <si>
    <t>대청댐 매설계기 자동화 시스템 보수계획</t>
  </si>
  <si>
    <t>20110829</t>
  </si>
  <si>
    <t>매설계기</t>
  </si>
  <si>
    <t>대청댐 매설계기 자동화 시스템 보수</t>
  </si>
  <si>
    <t>2014년 대청댐 정밀점검 보수보강공사</t>
  </si>
  <si>
    <t>20141031</t>
  </si>
  <si>
    <t xml:space="preserve">대청댐 </t>
  </si>
  <si>
    <t>콘크리트댐부 보수보강</t>
  </si>
  <si>
    <t>제4차 정밀안전진단 1차 보수보강공사</t>
  </si>
  <si>
    <t>20171027</t>
  </si>
  <si>
    <t>본댐 및 조정지댐</t>
  </si>
  <si>
    <t>균열보수, 표면처리, 단면복구(콘크리트 파손), 단면복구(철근노출), 배수구 교체</t>
  </si>
  <si>
    <t>대청조정지댐 공도교 보수보강공사</t>
  </si>
  <si>
    <t>조정지댐 공도교</t>
  </si>
  <si>
    <t>아스팔트 포장 1,195㎡_x000D_
신축이음장치 교체 84m_x000D_
받침장치 교체 156EA_x000D_
부대공 1식</t>
  </si>
  <si>
    <t>대청댐 제8회 정밀안전점검 보수보강공사</t>
  </si>
  <si>
    <t>20200131</t>
  </si>
  <si>
    <t>공도교, 월류부, 비월류부, 피어 등</t>
  </si>
  <si>
    <t>대청댐 제8회 정밀안전점검 보수보강공사 1식</t>
  </si>
  <si>
    <t>정밀안전진단 보수보강</t>
  </si>
  <si>
    <t>20131115</t>
  </si>
  <si>
    <t>공도교, 취수분배조</t>
  </si>
  <si>
    <t>공도교 배수관 연장_x000D_
취수분배조 백태 제거 _x000D_
할로젯밸브 감세공 배수구 설치</t>
  </si>
  <si>
    <t>2016년 밀양댐 정밀점검 보수보강 공사</t>
  </si>
  <si>
    <t>20160819</t>
  </si>
  <si>
    <t>댐체, 여수로, 가배수터널 등</t>
  </si>
  <si>
    <t>균열 및 누수복구, 단면복구 등</t>
  </si>
  <si>
    <t>제2차 정밀안전진단 보수보강</t>
  </si>
  <si>
    <t>20181010</t>
  </si>
  <si>
    <t>댐체(파라페트월)여수로(피어)</t>
  </si>
  <si>
    <t>균열 및 단면복구</t>
  </si>
  <si>
    <t>2020년 밀양댐 시설물 보수보강 공사</t>
  </si>
  <si>
    <t>차수벽, 여수로, 취수탑, 공도교 등</t>
  </si>
  <si>
    <t>균열 및 파손, 재료분리 등에 대한 보수</t>
  </si>
  <si>
    <t>매설계기실 내부 환경 개선</t>
  </si>
  <si>
    <t>20090401</t>
  </si>
  <si>
    <t>댐및부대시설유지보수-댐시설유지보수1식,여수로사면유지보수1식,매설계기유지보수1식,댐사면유지보</t>
  </si>
  <si>
    <t>매설계기보수보강</t>
  </si>
  <si>
    <t>보령댐 여수로 보수공사</t>
  </si>
  <si>
    <t>20120426</t>
  </si>
  <si>
    <t>여수로</t>
  </si>
  <si>
    <t>여수로 콘크리트 보수공사 1식</t>
  </si>
  <si>
    <t>보령댐 감세지 보수보강공사</t>
  </si>
  <si>
    <t>20111018</t>
  </si>
  <si>
    <t>감세지 슬라브</t>
  </si>
  <si>
    <t>감세지 슬라브 보수보강공사 1식</t>
  </si>
  <si>
    <t>보령댐 치수능력증대를 위한 파라펫월 설치공사</t>
  </si>
  <si>
    <t>20091204</t>
  </si>
  <si>
    <t>댐마루부, 댐우안 도로부 등</t>
  </si>
  <si>
    <t>댐마루부, 댐우안 도로부 파라페트 윌 설치_x000D_
접근수로 등 기존측벽 보강(증고) 등</t>
  </si>
  <si>
    <t>보령댐 취수탑 조류유입방지막 설치공사</t>
  </si>
  <si>
    <t>취수탑</t>
  </si>
  <si>
    <t>보령댐 취수탑 조류유입방지막 설치공사 1식</t>
  </si>
  <si>
    <t>부안댐 제10회 정밀안전점검 보수보강공사</t>
  </si>
  <si>
    <t>본댐, 여수로 및 기타시설</t>
  </si>
  <si>
    <t>균열보수, 낙성방지망 설치, 신축이음부 보수, 난간 보강 등</t>
  </si>
  <si>
    <t>댐체 콘크리트 균열 및 탈락부위 보수보강공사</t>
  </si>
  <si>
    <t>20030611</t>
  </si>
  <si>
    <t>하류사면</t>
  </si>
  <si>
    <t>주입공법외 1종</t>
  </si>
  <si>
    <t>20030609</t>
  </si>
  <si>
    <t>피뢰설비</t>
  </si>
  <si>
    <t>신규설치</t>
  </si>
  <si>
    <t>20030428</t>
  </si>
  <si>
    <t>자동측정장치 설치</t>
  </si>
  <si>
    <t>20021029</t>
  </si>
  <si>
    <t>간극수압계 설치</t>
  </si>
  <si>
    <t>수문설비</t>
  </si>
  <si>
    <t>댐체 콘크리트 균열 및 탈락부위 보수보강공사(II)</t>
  </si>
  <si>
    <t>20040310</t>
  </si>
  <si>
    <t>여수로 수문 Rubber Seal</t>
  </si>
  <si>
    <t>20040401</t>
  </si>
  <si>
    <t>보강판 시공</t>
  </si>
  <si>
    <t>수문제어설비 유선화설치</t>
  </si>
  <si>
    <t>현장 제어판</t>
  </si>
  <si>
    <t>섬진강댐 홍보용 간판 보수작업</t>
  </si>
  <si>
    <t>20060522</t>
  </si>
  <si>
    <t>댐내부통로 청소, 댐정상 배수공 및 주변배수로 정비, 댐 부대시설 정비</t>
  </si>
  <si>
    <t>2008년 섬진강댐 정밀안전진단 보수보강 공사</t>
  </si>
  <si>
    <t>주입공법외 3종</t>
  </si>
  <si>
    <t>2007년 섬진강댐 정밀안전진단 보수보강공사</t>
  </si>
  <si>
    <t>20070523</t>
  </si>
  <si>
    <t>주입공법외 2종</t>
  </si>
  <si>
    <t>섬진강댐 공도교 보수보강공사</t>
  </si>
  <si>
    <t>20120302</t>
  </si>
  <si>
    <t>공도교</t>
  </si>
  <si>
    <t>- 아스팔트 포장_x000D_
- 신축이음장치 교체_x000D_
- 표면처리 및 단면복구(공도교)</t>
  </si>
  <si>
    <t>섬진강댐 정밀안전진단 보수보강공사</t>
  </si>
  <si>
    <t>댐체</t>
  </si>
  <si>
    <t>- 균열보수 및 단면복구_x000D_
- 유도배수로 설치</t>
  </si>
  <si>
    <t>섬진강댐 간극수압계 설치공사</t>
  </si>
  <si>
    <t>BL6상류, BL17하류</t>
  </si>
  <si>
    <t>- 간극수압계 2EA (BL6상류, BL17하류)</t>
  </si>
  <si>
    <t>- 균열보수 및 단면복구(댐체)_x000D_
- 우안사면 앵커설치</t>
  </si>
  <si>
    <t>2018년 섬진강댐 정밀안전진단 보수보강 공사</t>
  </si>
  <si>
    <t>단면보수, 표면보수 등</t>
  </si>
  <si>
    <t>2017년 섬진강댐 정밀안전진단 보수보강공사</t>
  </si>
  <si>
    <t>댐 하류 월류부 및 비월류부</t>
  </si>
  <si>
    <t xml:space="preserve">댐 본체 하류 월류부 및 비월류부 일부 단면복구 시행_x000D_
단면복구 77m3_x000D_
균열주입 263_x000D_
백태제거 27m 등_x000D_
_x000D_
</t>
  </si>
  <si>
    <t>2019년 섬진강댐 보수보강 공사</t>
  </si>
  <si>
    <t>20190715</t>
  </si>
  <si>
    <t>단면복구, 표면보수 등</t>
  </si>
  <si>
    <t>2022년 섬진강댐 제5차 정밀안전진단 보수보강 공사</t>
  </si>
  <si>
    <t>20221031</t>
  </si>
  <si>
    <t xml:space="preserve">단면복구, 표면보수 등 </t>
  </si>
  <si>
    <t>댐사면정리공사</t>
  </si>
  <si>
    <t>표면처리공법</t>
  </si>
  <si>
    <t>소양강댐주변사면보수,보강공사</t>
  </si>
  <si>
    <t>댐상,하류사면</t>
  </si>
  <si>
    <t>여수로 보수공사</t>
  </si>
  <si>
    <t>20060710</t>
  </si>
  <si>
    <t>도수로</t>
  </si>
  <si>
    <t>췹핑후콘크리트타설</t>
  </si>
  <si>
    <t>댐상류사면 정리</t>
  </si>
  <si>
    <t>20071121</t>
  </si>
  <si>
    <t>상류사면</t>
  </si>
  <si>
    <t>침투수 자동측정기기설치</t>
  </si>
  <si>
    <t>20080710</t>
  </si>
  <si>
    <t>침투수량 측정장치 설치</t>
  </si>
  <si>
    <t>여수로 유입부 및 바닥면 보수,보강</t>
  </si>
  <si>
    <t>접근수로</t>
  </si>
  <si>
    <t>소양강댐 여수로 보수공사</t>
  </si>
  <si>
    <t>20170821</t>
  </si>
  <si>
    <t>지하수위계(BH-2, BH-3) 교체</t>
  </si>
  <si>
    <t>20141117</t>
  </si>
  <si>
    <t>댐 사면</t>
  </si>
  <si>
    <t>지하수위계 교체</t>
  </si>
  <si>
    <t>소양강댐 펜스탁 절토사면 보강공사</t>
  </si>
  <si>
    <t>20150911</t>
  </si>
  <si>
    <t>펜스탁</t>
  </si>
  <si>
    <t>절토사면 보강</t>
  </si>
  <si>
    <t>소양강댐 여수로 사면보강공사</t>
  </si>
  <si>
    <t>20150512</t>
  </si>
  <si>
    <t>여수로 사면</t>
  </si>
  <si>
    <t>사면보강</t>
  </si>
  <si>
    <t>소양강댐 발전방수로 보수보강공사</t>
  </si>
  <si>
    <t>20160219</t>
  </si>
  <si>
    <t>발전방수로</t>
  </si>
  <si>
    <t>소양강댐 침투수량 실시간 자동 측정장치 설치</t>
  </si>
  <si>
    <t>20140828</t>
  </si>
  <si>
    <t>침투수량실</t>
  </si>
  <si>
    <t>소양강댐 농업용수로 보수공사</t>
  </si>
  <si>
    <t>농업용수로</t>
  </si>
  <si>
    <t>강관 설치</t>
  </si>
  <si>
    <t>소양강댐 권양교 바닥콘크리트 보수공사</t>
  </si>
  <si>
    <t>권양교</t>
  </si>
  <si>
    <t>바닥단면보수</t>
  </si>
  <si>
    <t>20180321</t>
  </si>
  <si>
    <t>급경사수로 콘크리트 단면보수 : 101m2_x000D_
조절부 콘크리트 단면보수 : 62m2_x000D_
접근수로 좌안벽체 콘크리트보수 : 250m2</t>
  </si>
  <si>
    <t>소양강댐 여수로 와이어로프 교체공사</t>
  </si>
  <si>
    <t>소양강댐 여수로 수문</t>
  </si>
  <si>
    <t>- 권양기 와이어로프 교체 1식</t>
  </si>
  <si>
    <t>소양강댐 여수로 수문 러버 씰 교체공사</t>
  </si>
  <si>
    <t>소양강댐 기존여수로 수문 러버씰</t>
  </si>
  <si>
    <t>소양강댐 기존여수로 수문 러버씰 교체 1식</t>
  </si>
  <si>
    <t>소양강댐 여수로 월류웨어 보수</t>
  </si>
  <si>
    <t>20231122</t>
  </si>
  <si>
    <t>소양강댐 여수로 접근수로 월류웨어(#2번 수문)</t>
  </si>
  <si>
    <t>물비침 구간 수중조사 및 수중 주입보수 1식</t>
  </si>
  <si>
    <t>2024년 소양강댐 정밀안전진단 보수보강공사</t>
  </si>
  <si>
    <t>소양강댐 기존여수로 접근수로(월류웨어), 보조여수로 도수로, 유출천이부, 감세공</t>
  </si>
  <si>
    <t>단면복구 및 주입보수 등 1식</t>
  </si>
  <si>
    <t>2023년 소양강댐 여수로 보수공사</t>
  </si>
  <si>
    <t>20230530</t>
  </si>
  <si>
    <t>소양강댐 여수로 급경사수로 바닥슬래브</t>
  </si>
  <si>
    <t>단면복구(t=50mm:105㎡) 1식</t>
  </si>
  <si>
    <t>소양강댐 여수로 #3수문 우측문틀 상단부 보수공사</t>
  </si>
  <si>
    <t>소양강댐 여수로 #3수문 우측문틀 상단부</t>
  </si>
  <si>
    <t>콘크리트 파손부위 치핑 후 가이드 보수, 그라우트 타설</t>
  </si>
  <si>
    <t>권양기</t>
  </si>
  <si>
    <t>안동댐 취수탑및공도교 배수구 보강공사</t>
  </si>
  <si>
    <t>20090909</t>
  </si>
  <si>
    <t>용접보수공법</t>
  </si>
  <si>
    <t>안동댐 여수로 구조물 보수보강공사</t>
  </si>
  <si>
    <t>20091102</t>
  </si>
  <si>
    <t>여수로 콘크리트 균열 및 누수 보수</t>
  </si>
  <si>
    <t>안동댐 여수로좌안사면 낙석방지망 설치공사</t>
  </si>
  <si>
    <t>기초 및 양안부</t>
  </si>
  <si>
    <t>좌안 보강옹벽설치</t>
  </si>
  <si>
    <t>안동댐 여수로공도교 신측이음 보수</t>
  </si>
  <si>
    <t>20100330</t>
  </si>
  <si>
    <t>안동댐 취수탑 연결교량 보수공사</t>
  </si>
  <si>
    <t>20120912</t>
  </si>
  <si>
    <t>취수시설</t>
  </si>
  <si>
    <t>안동댐 여수로 일부구조물 보수보강공사</t>
  </si>
  <si>
    <t>안동댐 여수로 보수보강공사</t>
  </si>
  <si>
    <t>2017 안동댐 시설물 유지보수공사</t>
  </si>
  <si>
    <t>20170510</t>
  </si>
  <si>
    <t>본댐 여수로, 조정지댐 등</t>
  </si>
  <si>
    <t>4차 정밀안전진단 지적사항 보수_x000D_
- 콘크리트 단면보강 백태보수 등</t>
  </si>
  <si>
    <t>안동댐 간극수압계 설치공사</t>
  </si>
  <si>
    <t>본댐</t>
  </si>
  <si>
    <t>간극수압계 설치(천공 포함) : 5개소</t>
  </si>
  <si>
    <t>안동댐 여수로 등 구조물 보수보강공사</t>
  </si>
  <si>
    <t>여수로 등 구조물</t>
  </si>
  <si>
    <t>보수보강공사 1식</t>
  </si>
  <si>
    <t>2022년 안동댐 여수로 등 구조물 보수보강공사</t>
  </si>
  <si>
    <t>20220928</t>
  </si>
  <si>
    <t>여수로, 취수탑, 조정지댐 등</t>
  </si>
  <si>
    <t>콘크리트 구조물 보수보강공사</t>
  </si>
  <si>
    <t>2024년 안동댐 여수로 등 구조물 보수·보강공사</t>
  </si>
  <si>
    <t>여수로, 취수탑, 발전소, 조정지댐 등</t>
  </si>
  <si>
    <t>콘크리트 구조물 보수·보강공사</t>
  </si>
  <si>
    <t>정밀안전진단 보수보강공사</t>
  </si>
  <si>
    <t>20130605</t>
  </si>
  <si>
    <t>여수로, 취수탑 등</t>
  </si>
  <si>
    <t>콘크리트 표면보수, 단면복구, 균열보수 등</t>
  </si>
  <si>
    <t>2016 용담댐 정밀점검 보수보강공사</t>
  </si>
  <si>
    <t>용담댐 본댐 및 발전소 등</t>
  </si>
  <si>
    <t>용담댐 본댐 균열 주입보수, 옥상방수 등</t>
  </si>
  <si>
    <t>2018년 용담댐 정밀안전진단 보수보강공사</t>
  </si>
  <si>
    <t>용담댐 및 여수로 등</t>
  </si>
  <si>
    <t>여수로 및 발전소 콘크리트 보수, 여수로 공도교 신축이음 보수, 댐 파라펫 기초 공동부 보수, 상류사면 joint 강재 교체, 가배수로터널 보수, 어린이 놀이시설 및 파고라 철거</t>
  </si>
  <si>
    <t>정기점검 지적사항 조치</t>
  </si>
  <si>
    <t>야수로 등</t>
  </si>
  <si>
    <t>여수로 바닥슬래브 콘크리트 균열 보수 등</t>
  </si>
  <si>
    <t>임하댐 지중경사계 자동화 구축</t>
  </si>
  <si>
    <t>지중경사계 센서매립(IC1, IC2) : 31ea</t>
  </si>
  <si>
    <t>임하댐 여수로 등 구조물 보수보강공사</t>
  </si>
  <si>
    <t>20190318</t>
  </si>
  <si>
    <t>여수로,조정지댐</t>
  </si>
  <si>
    <t>여수로 및 조정지댐 구조물 콘크리트 보수보강 1식</t>
  </si>
  <si>
    <t>2021년 임하댐 여수로 등 구조물 보수보강공사</t>
  </si>
  <si>
    <t>본댐, 여수로, 조정지댐 등</t>
  </si>
  <si>
    <t>임하댐 여수로 수문 도장 공사</t>
  </si>
  <si>
    <t>기존여수로 수문 등</t>
  </si>
  <si>
    <t>수문 도장 공사</t>
  </si>
  <si>
    <t>임하 조정지댐 수문설비 도장공사</t>
  </si>
  <si>
    <t>조정지댐 수문(#1~#7)</t>
  </si>
  <si>
    <t>표면처리 및 도장</t>
  </si>
  <si>
    <t>2023년 임하댐 여수로 등 구조물 보수·보강공사</t>
  </si>
  <si>
    <t>임하댐 보조여수로 수문설비 도장 공사</t>
  </si>
  <si>
    <t>보조여수로 수문 등</t>
  </si>
  <si>
    <t>주암본댐 시설물 보수보강공사</t>
  </si>
  <si>
    <t>주암본댐 여수로, 공도교, 교각 피어 등</t>
  </si>
  <si>
    <t>주암(조)댐 시설물 보수보강공사</t>
  </si>
  <si>
    <t>20180607</t>
  </si>
  <si>
    <t>주암조절지댐 여수로, 댐체사면, 발전소, 역조정지댐</t>
  </si>
  <si>
    <t>콘크리트 단면보수 및 공극채움 등</t>
  </si>
  <si>
    <t>주암댐 정밀안전점검 보수보강공사</t>
  </si>
  <si>
    <t>20210402</t>
  </si>
  <si>
    <t>본댐 여수로, 가배수터널 및 조절지댐 여수로 벽체, 역조정지댐</t>
  </si>
  <si>
    <t>콘크리트 보수(균열보수, 표면보수, 단면보수 등)</t>
  </si>
  <si>
    <t>주암댐 정밀안전진단 보수보강공사</t>
  </si>
  <si>
    <t>20220523</t>
  </si>
  <si>
    <t>주암본댐, 조절지댐, 역조정지댐, 발전동
* 제잡비 포함 총 공사비 89,352,000</t>
  </si>
  <si>
    <t>주암본댐 : 가배수터널 강관 받침 콘크리트 내진성능 보강, 여수로 취수탑등 단면보수, 균열보수 등
주암조절지댐 : 측수로 검사공 균열, 백태 보수 등
역조정지댐 : 교량 받침콘크리트 보수, 교대, 피어 균열보수 등
발전동 : 벽체 균열 보수 등</t>
  </si>
  <si>
    <t>충주댐 정밀안전진단 보수공사</t>
  </si>
  <si>
    <t>20160412</t>
  </si>
  <si>
    <t>- 균열보수 1식_x000D_
- 단면복구 1식_x000D_
- 표면처리 1식</t>
  </si>
  <si>
    <t>2018년 충주댐 제5차 정밀안전진단 보수공사</t>
  </si>
  <si>
    <t>충주댐 본댐 및 충주조정지댐</t>
  </si>
  <si>
    <t>콘크리트 보수공사 및 도장공사</t>
  </si>
  <si>
    <t>충주댐 정밀안전점검 보수보강공사</t>
  </si>
  <si>
    <t>댐체 일원</t>
  </si>
  <si>
    <t>단면복구 및주입보수, 오버레이 등</t>
  </si>
  <si>
    <t>2023년 충주댐 정밀안전진단 보수보강 공사</t>
  </si>
  <si>
    <t>20230904</t>
  </si>
  <si>
    <t>1. 충주댐 : 피어, 권양탑, 하류면, 갤러리, 풋팅부, 권양기2. 조정지댐 : 피어</t>
  </si>
  <si>
    <t>1. 충주댐 : 균열 및 누수 보수, 안전 난간 설치, 점검 계단 방청 도장
2. 조정지댐 : 균열 및 누수 보수</t>
  </si>
  <si>
    <t>합천댐 본댐 보수보강공사</t>
  </si>
  <si>
    <t>지수공법외 2종</t>
  </si>
  <si>
    <t>합천댐 제3차 정밀안전진단 보수보강공사</t>
  </si>
  <si>
    <t>댐체 상하류면</t>
  </si>
  <si>
    <t xml:space="preserve">균열 및 백태보수 </t>
  </si>
  <si>
    <t>합천댐 제4차 정밀안전진단 보수공사</t>
  </si>
  <si>
    <t>20170327</t>
  </si>
  <si>
    <t>(본댐) 댐체 사면, 피어부 등 (조정지댐) 하류 콘크리트 부</t>
  </si>
  <si>
    <t>-콘크리트 균열보수 : 246.4m    _x000D_
-콘크리트 백태보수 :  5.73m2_x000D_
-콘크리트 단면보수 : 144.87m2</t>
  </si>
  <si>
    <t>합천 펜스탁 보수공사</t>
  </si>
  <si>
    <t>20180322</t>
  </si>
  <si>
    <t xml:space="preserve">펜스탁 균열 및 백태보수_x000D_
</t>
  </si>
  <si>
    <t>합천댐 정밀안전진단 보수공사</t>
  </si>
  <si>
    <t xml:space="preserve">댐체 상하류면 </t>
  </si>
  <si>
    <t>댐체 균열 및 백태 보수</t>
  </si>
  <si>
    <t>본댐 우안 점검로 보수보강공사</t>
  </si>
  <si>
    <t>20161206</t>
  </si>
  <si>
    <t>점검로</t>
  </si>
  <si>
    <t>본댐 우안 점검로 Abutment 손상에 따른 보수보강</t>
  </si>
  <si>
    <t>합천 조정지댐 환경개선공사</t>
  </si>
  <si>
    <t>조저잊댐</t>
  </si>
  <si>
    <t>안전난간 증고</t>
  </si>
  <si>
    <t xml:space="preserve">휨변위계 교체 및 자동화 </t>
  </si>
  <si>
    <t>20161212</t>
  </si>
  <si>
    <t>휨변위계 교체 및 자동화</t>
  </si>
  <si>
    <t>횡성댐 시설물 보수보강공사</t>
  </si>
  <si>
    <t>20081031</t>
  </si>
  <si>
    <t>조절부</t>
  </si>
  <si>
    <t>횡성다목적댐 여수로 보수공사</t>
  </si>
  <si>
    <t>20171103</t>
  </si>
  <si>
    <t>여수로 접근수로, 조절부, 감쇄공</t>
  </si>
  <si>
    <t>여수로 접근수로, 피어, 어버트먼트, 감쇄공 균열보수 및 단면복구</t>
  </si>
  <si>
    <t>2019년 횡성다목적댐 여수로 보수공사</t>
  </si>
  <si>
    <t>횡성댐 여수로 감세공 좌측옹벽 및 정면부</t>
  </si>
  <si>
    <t>단면복구 모르타르 1식 
수중부 팻칭 모르타르 1식</t>
  </si>
  <si>
    <t>2015년 정밀점검 보수 공사</t>
  </si>
  <si>
    <t>20151110</t>
  </si>
  <si>
    <t>발전소동, 관리동, 터널 등</t>
  </si>
  <si>
    <t>균열 및 백태, 단면 등 보수</t>
  </si>
  <si>
    <t>장흥댐 정밀안전진단 보수보강 공사</t>
  </si>
  <si>
    <t>20180516</t>
  </si>
  <si>
    <t>취수탑, 소수력발전소, 가배수터널 등</t>
  </si>
  <si>
    <t>2020년 장흥댐 정밀안전점검 보수보강공사</t>
  </si>
  <si>
    <t>20200609</t>
  </si>
  <si>
    <t>댐마루, 상류사면, 하류사면, 여수로, 취수탑, 가배수로</t>
  </si>
  <si>
    <t>상류사면 콘크리트 균열보수, 표면보수, 주입보수
하류사면 콘크리트 표면보수
여수로 표면처리, 주입보수, 콘크리트 단면복구 등</t>
  </si>
  <si>
    <t>2022 장흥댐 정밀안전점검 보수보강공사</t>
  </si>
  <si>
    <t>20220419</t>
  </si>
  <si>
    <t>댐마루, 댐 상류사면, 하류사면, 여수로 등</t>
  </si>
  <si>
    <t>2023년 장흥댐 정밀안전진단 보수보강공사</t>
  </si>
  <si>
    <t>20230411</t>
  </si>
  <si>
    <t>- 댐 표면보수, 균열보수 등
- 물문화관 이중복합방수, 코킹 등</t>
  </si>
  <si>
    <t>2024년 장흥댐 정밀안전진단 보수보강공사</t>
  </si>
  <si>
    <t>20241008</t>
  </si>
  <si>
    <t>장흥댐 건축물 (관리동, 소수력발전소, 물문화관 등)</t>
  </si>
  <si>
    <t>- 건축물 표면보수, 균열보수 등
- 실리콘, 석고보드, 보도블록 등 보수</t>
  </si>
  <si>
    <t>무주양수 상부댐 보강공사</t>
  </si>
  <si>
    <t>20160404</t>
  </si>
  <si>
    <t>상부댐 좌안부</t>
  </si>
  <si>
    <t>그라우팅 보강</t>
  </si>
  <si>
    <t>무주양수 하부댐 여수로 측벽보수공사</t>
  </si>
  <si>
    <t>여수로 측벽(전체)</t>
  </si>
  <si>
    <t>2019년 정밀안전진단 결과에 따른 여수로 측벽보수부위 균열 및 단면복구</t>
  </si>
  <si>
    <t>무주양수 하부댐 여수로 바닥보수공사</t>
  </si>
  <si>
    <t>20200721</t>
  </si>
  <si>
    <t>하부댐 여수로 바닥부위</t>
  </si>
  <si>
    <t>2019년 정밀안전진담 결과에 따른 바닥 균열, 표면처리 및 단면복구 시행</t>
  </si>
  <si>
    <t>파라펫 증고 및 기타보수</t>
  </si>
  <si>
    <t>단면보강</t>
  </si>
  <si>
    <t>상부댐 콘크리트 보수공사</t>
  </si>
  <si>
    <t>20171106</t>
  </si>
  <si>
    <t>상부댐 상류사면</t>
  </si>
  <si>
    <t>상류사면 일부구간 균열주입보수 125m(저점도 에폭시 주사기 주입)</t>
  </si>
  <si>
    <t>산청양수 상.하부댐 균열보수공사</t>
  </si>
  <si>
    <t>- 파라펫</t>
  </si>
  <si>
    <t>- 균열보수 및 단면복구</t>
  </si>
  <si>
    <t xml:space="preserve">2024년 산청양수 상부댐 상류사면 보수공사 </t>
  </si>
  <si>
    <t>상류사면 US04~23</t>
  </si>
  <si>
    <t>- 균열부 저압 주입보수 75.1m
- 표면보수 65.5m</t>
  </si>
  <si>
    <t>2025년 산청양수 상부댐 파라펫월 보수공사</t>
  </si>
  <si>
    <t>20250526</t>
  </si>
  <si>
    <t>파라펫월</t>
  </si>
  <si>
    <t>균열부 에폭시주입, 파손 및 손상부 단면보수, 실런트 열화부 교체</t>
  </si>
  <si>
    <t>하부댐 증고 및 기타공사</t>
  </si>
  <si>
    <t>20181001</t>
  </si>
  <si>
    <t>- 파라펫 증고 20cm_x000D_
- 파라펫 균열보수_x000D_
- 파라펫 손상부 단면복구</t>
  </si>
  <si>
    <t>산청양수 여수로 균열보수공사</t>
  </si>
  <si>
    <t>-여수로 접근수로, 측수로부, 이행부-하부댐 파라펫월</t>
  </si>
  <si>
    <t>- 균열보수 및 표면처리 외</t>
  </si>
  <si>
    <t>- 하부댐 상류사면 균열 및 손상부- 여수로 측수로벽체 일부, 이행부, 경사수로부, 감세부</t>
  </si>
  <si>
    <t>2023년 산청양수 하부댐 파라펫월 보수공사</t>
  </si>
  <si>
    <t>파라펫</t>
  </si>
  <si>
    <t>균열부 에폭시주입, 파손 및 손상부 단면복구, 실런트 열화부 교체</t>
  </si>
  <si>
    <t>2022년 산청양수 하부댐 균열보수공사</t>
  </si>
  <si>
    <t>20220602</t>
  </si>
  <si>
    <t>- 상류사면 US07~US14- 여수로 바닥 및 좌우벽체 일부구간</t>
  </si>
  <si>
    <t>- 균열부 주입보수 및 표면보수 등</t>
  </si>
  <si>
    <t>취수구 상부사면 배수공 설치공사</t>
  </si>
  <si>
    <t>20150323</t>
  </si>
  <si>
    <t>취수구 상부 숏크리트 사면</t>
  </si>
  <si>
    <t>배수공 설치 20공</t>
  </si>
  <si>
    <t>삼랑진양수 상부댐 시설물 보수공사</t>
  </si>
  <si>
    <t>20190613</t>
  </si>
  <si>
    <t>상부댐 SC사면 울타리</t>
  </si>
  <si>
    <t>SC사면 노후화 울타리 보수
지주 재도장 및 울타리망 보수</t>
  </si>
  <si>
    <t>삼랑진양수 상부댐 누수량 웨어 덮개설치</t>
  </si>
  <si>
    <t>20190615</t>
  </si>
  <si>
    <t>상부댐 누수량실</t>
  </si>
  <si>
    <t>상부댐 누수량실이 외부에 노출되어 덮개시설 설치 필요</t>
  </si>
  <si>
    <t>상부댐 누수량계 점검 및 보수(교체)</t>
  </si>
  <si>
    <t>20230306</t>
  </si>
  <si>
    <t>상부댐 하류사면 하부</t>
  </si>
  <si>
    <t>누수량 측정기 점검 및 교체</t>
  </si>
  <si>
    <t>여수로 콘크리트 보수공사</t>
  </si>
  <si>
    <t>20151027</t>
  </si>
  <si>
    <t>여수로 조절부, 급경사수로</t>
  </si>
  <si>
    <t>단면복구, 균열보수, 유도배수</t>
  </si>
  <si>
    <t>여수로 공도교 도장 보수공사</t>
  </si>
  <si>
    <t>20150325</t>
  </si>
  <si>
    <t>여수로 공도교</t>
  </si>
  <si>
    <t>콘크리트 탈락보수, 배수관 추가설치, 신축이음부 지수재설치, H-Beam 재도장 등</t>
  </si>
  <si>
    <t>삼랑진양수 여수로 접근수로  난간교체 공사</t>
  </si>
  <si>
    <t>20200219</t>
  </si>
  <si>
    <t>여수로 접근수로 상부</t>
  </si>
  <si>
    <t>난간교체 작업 250M</t>
  </si>
  <si>
    <t>삼랑진양수 하부댐 수문설비 정비공사</t>
  </si>
  <si>
    <t>20211018</t>
  </si>
  <si>
    <t>하부댐 수문 고문팽기 교체 및 권양기 도장 작업</t>
  </si>
  <si>
    <t>하부댐 수문설비 도장 및 고무팽킹 교체작업</t>
  </si>
  <si>
    <t>삼랑진양수하부댐축조공사</t>
  </si>
  <si>
    <t>20201130</t>
  </si>
  <si>
    <t>조절부 피어 상단공도교 슬래브</t>
  </si>
  <si>
    <t>피어상단 안전난간대 교체 
슬래브 신축이음 지수재 보호</t>
  </si>
  <si>
    <t>삼랑진양수 여수로보수공사</t>
  </si>
  <si>
    <t>하부댐 여수로 접근수로, 급경사로, 감세공, 좌우 옹벽 및 바닥</t>
  </si>
  <si>
    <t>하부댐 여수로 좌우 옹벽 단면복구, 표면처리, 균열보수</t>
  </si>
  <si>
    <t>하부댐 공도교 하부 H빔 도장</t>
  </si>
  <si>
    <t>20220816</t>
  </si>
  <si>
    <t>하부댐 공도교 하부 H빔</t>
  </si>
  <si>
    <t>하부댐 공도교 하부 H빔 도장 보수</t>
  </si>
  <si>
    <t>하부댐 접근수로 사면 및 울타리 보수</t>
  </si>
  <si>
    <t>20230918</t>
  </si>
  <si>
    <t>하부댐 접근수로 우측사면 및 저수호안 사면</t>
  </si>
  <si>
    <t>콘트리트 타설 및 석축쌓기, 울타리 보수</t>
  </si>
  <si>
    <t>제6차 정밀안전진단 후속조치 구조물 수중보수 공사</t>
  </si>
  <si>
    <t>접근수로 조측벽체, 우측벽체, 피어</t>
  </si>
  <si>
    <t>균열, 백태, 침식보수</t>
  </si>
  <si>
    <t>20021004</t>
  </si>
  <si>
    <t>포장재 교체외 1종</t>
  </si>
  <si>
    <t>Mortor 교체 (10HP⇒15HP)</t>
  </si>
  <si>
    <t>도암댐 여수로 접근수로 및 기타 보수공사</t>
  </si>
  <si>
    <t>20150907</t>
  </si>
  <si>
    <t>도암댐 여수로 우측 접근수로 옹벽 상단</t>
  </si>
  <si>
    <t xml:space="preserve">- 여수로 우측 접근수로 옹벽 상단 측구 및 안전난간, 계단 설치_x000D_
- 취수탑 연결교 도장_x000D_
- 댐마루 우안측 포장 균열부 아스콘 제거 후 토사 다짐 마무리_x000D_
</t>
  </si>
  <si>
    <t>도암댐 공도교 신축이음장치 교체공사</t>
  </si>
  <si>
    <t>20230926</t>
  </si>
  <si>
    <t>신축이음장치 교체</t>
  </si>
  <si>
    <t>도암댐 관리교 보강공사</t>
  </si>
  <si>
    <t>20180227</t>
  </si>
  <si>
    <t>관리교(공도교) 받침장치 및 연단거리 확보</t>
  </si>
  <si>
    <t>- 관리교 받침장치 교체_x000D_
- 연단거리 확보_x000D_
- 점검통로 설치</t>
  </si>
  <si>
    <t>도암댐 여수로하부 방류수 완충옹벽 보수공사</t>
  </si>
  <si>
    <t>- 여수로하부 방류수 완충옹벽(사면보호옹벽)</t>
  </si>
  <si>
    <t xml:space="preserve">- 가물막이 설치
- 콘크리트 깨기 및 폐기물처리
- 콘크리트 타설
</t>
  </si>
  <si>
    <t>도암댐 여수로 보수공사</t>
  </si>
  <si>
    <t>20201127</t>
  </si>
  <si>
    <t>- 가물막이 및 비계 설치
- 조절부 좌/우안 벽체 및 바닥슬라브 단면복구 및 표면보수
- 피어부 벽체 단면복구 및 표면보수
- 급경사수로 좌/우안 벽체 단면복구, 표면보수, 배수공 천공 등
- 감세공 좌/우안 벽체 단면복구 및 표면보수
- 우안 사면 낙석방지망 설치</t>
  </si>
  <si>
    <t>도암댐 피어 수중부 보수공사</t>
  </si>
  <si>
    <t>20211025</t>
  </si>
  <si>
    <t>피어</t>
  </si>
  <si>
    <t>세굴부 보강패널 설치 및 그라우팅</t>
  </si>
  <si>
    <t>도암댐 취수탑 보수 및 기타공사</t>
  </si>
  <si>
    <t>20221205</t>
  </si>
  <si>
    <t>취수탑 등</t>
  </si>
  <si>
    <t>ㅇ 취수탑 피어 단면복구
ㅇ 취수탑 연결교량 재도장
ㅇ 공도교 접속부 콘크리트 보수</t>
  </si>
  <si>
    <t>도암댐 슬라브 보수공사</t>
  </si>
  <si>
    <t>공도교, 피어, 접근수로</t>
  </si>
  <si>
    <t>ㅇ 공도교 슬라브 콘크리트 치핑 및 타설
ㅇ 피어 및 접근수로부 상부면 보수</t>
  </si>
  <si>
    <t>도암댐 공도교 하부면 보수공사</t>
  </si>
  <si>
    <t>20241011</t>
  </si>
  <si>
    <t>- 표면보수 : 32 ㎡
- 단면복구 : 31 ㎡</t>
  </si>
  <si>
    <t>괴산댐 보수공사</t>
  </si>
  <si>
    <t>충전공법외 1종</t>
  </si>
  <si>
    <t>괴산댐 보강공사</t>
  </si>
  <si>
    <t>20120524</t>
  </si>
  <si>
    <t>괴산댐 보수 및 기타공사</t>
  </si>
  <si>
    <t>권양기 받침부</t>
  </si>
  <si>
    <t>권양기 받침부(P1~P8) 단면복구</t>
  </si>
  <si>
    <t>괴산댐 권양기실 교체 및 기타공사</t>
  </si>
  <si>
    <t>20161012</t>
  </si>
  <si>
    <t>권양기실, 방수구피어</t>
  </si>
  <si>
    <t>권양기실(#1~#7)교체, 방수구피어 균열보수 및 백태제거</t>
  </si>
  <si>
    <t>괴산수력 폭우피해 복구공사</t>
  </si>
  <si>
    <t>좌안도류벽</t>
  </si>
  <si>
    <t>좌안도류벽 증고(L=32m, H3.0m)</t>
  </si>
  <si>
    <t>괴산댐 방수로 보수공사</t>
  </si>
  <si>
    <t>20201112</t>
  </si>
  <si>
    <t>방수로, 방수구 및 방수시설</t>
  </si>
  <si>
    <t>1. 균열 주입보수 : 34.2m
2. 표면보수(T=1mm) : 867.3 ㎡
3. 단면보수(T=10mm) : 32.8 ㎡
4. 단면복구(T=30mm) : 245.2 ㎡</t>
  </si>
  <si>
    <t>댐 보수공사</t>
  </si>
  <si>
    <t>20041014</t>
  </si>
  <si>
    <t>댐 수문 교체공사</t>
  </si>
  <si>
    <t>20040329</t>
  </si>
  <si>
    <t>좌안토언제 보강공사</t>
  </si>
  <si>
    <t>20050912</t>
  </si>
  <si>
    <t>현장제어반 보수보강</t>
  </si>
  <si>
    <t>보성강댐 공도교 보강공사</t>
  </si>
  <si>
    <t>20100525</t>
  </si>
  <si>
    <t>실링공법</t>
  </si>
  <si>
    <t>의암댐 보수공사</t>
  </si>
  <si>
    <t>20030722</t>
  </si>
  <si>
    <t>치환공법외 1종</t>
  </si>
  <si>
    <t>20040420</t>
  </si>
  <si>
    <t>주입공법외 4종</t>
  </si>
  <si>
    <t>수문보수공사</t>
  </si>
  <si>
    <t>재도장</t>
  </si>
  <si>
    <t>권양기 보수공사</t>
  </si>
  <si>
    <t>20040426</t>
  </si>
  <si>
    <t>수문 재도장 공사</t>
  </si>
  <si>
    <t>20050328</t>
  </si>
  <si>
    <t>취수구 스크린 교체</t>
  </si>
  <si>
    <t>취수구</t>
  </si>
  <si>
    <t>스크린 교체</t>
  </si>
  <si>
    <t>의암댐 수문권양기 제작교체</t>
  </si>
  <si>
    <t>20100322</t>
  </si>
  <si>
    <t>의암댐 권양교 교량받침 교체외 단면보수공사</t>
  </si>
  <si>
    <t>20161018</t>
  </si>
  <si>
    <t>상,하부피어, 권양교</t>
  </si>
  <si>
    <t>상부피어, 하부피어,피어기초,권양교받침교체, 권양기축정렬</t>
  </si>
  <si>
    <t>의암댐 웨어 및 수중부 단면보수공사</t>
  </si>
  <si>
    <t>20170908</t>
  </si>
  <si>
    <t>웨어부_x000D_
수중부</t>
  </si>
  <si>
    <t xml:space="preserve">웨어부 단면보구 : 1,947.58㎡  _x000D_
수중부 : 457.7㎡  </t>
  </si>
  <si>
    <t>의암댐 방수구 보수공사</t>
  </si>
  <si>
    <t>방수구 벽체</t>
  </si>
  <si>
    <t>의암댐 관리교량 보수보강 공사</t>
  </si>
  <si>
    <t>20200916</t>
  </si>
  <si>
    <t>교좌장치 교체 : 288개소/신축이음장치 교체 : 270m/상판 단면복구/교면 포장/하부 거더 강재 도장/점검통로 설치</t>
  </si>
  <si>
    <t>의암댐 권양교 하부 도장공사</t>
  </si>
  <si>
    <t>20201124</t>
  </si>
  <si>
    <t>권양교 하부 철물</t>
  </si>
  <si>
    <t>우레탄 중방식 도장</t>
  </si>
  <si>
    <t>의암수력발전소건설공사</t>
  </si>
  <si>
    <t>댐 우안 하류 옹벽</t>
  </si>
  <si>
    <t>의암댐 방수구 도류벽 수중부 보수공사</t>
  </si>
  <si>
    <t>도류벽 수중부</t>
  </si>
  <si>
    <t>의암댐 피어 수중부 단면복구 공사</t>
  </si>
  <si>
    <t>피어 상류부 수중부</t>
  </si>
  <si>
    <t>수중 단면복구</t>
  </si>
  <si>
    <t>의암댐 취방수구 수중부 보수</t>
  </si>
  <si>
    <t>취수구 옹벽 및 방수구 벽체</t>
  </si>
  <si>
    <t>수중부 단면복구</t>
  </si>
  <si>
    <t>좌안옹벽 식생제거</t>
  </si>
  <si>
    <t>20230605</t>
  </si>
  <si>
    <t>취수구 및 방수구 옹벽, 석축</t>
  </si>
  <si>
    <t>식생제거</t>
  </si>
  <si>
    <t>방수구 옹벽</t>
  </si>
  <si>
    <t>단면복구 : 80.0㎡</t>
  </si>
  <si>
    <t>20241120</t>
  </si>
  <si>
    <t>취수탑 피어</t>
  </si>
  <si>
    <t>단면복구 : 10.0㎡
표면처리 : 230.0㎡</t>
  </si>
  <si>
    <t>20010323</t>
  </si>
  <si>
    <t>19980720</t>
  </si>
  <si>
    <t>철판교체</t>
  </si>
  <si>
    <t>KISTEC000079</t>
  </si>
  <si>
    <t>20020522</t>
  </si>
  <si>
    <t>댐마루외 2종</t>
  </si>
  <si>
    <t>치환공법외 2종</t>
  </si>
  <si>
    <t>청평댐 보수공사</t>
  </si>
  <si>
    <t>20040630</t>
  </si>
  <si>
    <t>20050718</t>
  </si>
  <si>
    <t>상류사면외 1종</t>
  </si>
  <si>
    <t>현장제어반 보수</t>
  </si>
  <si>
    <t>권양피어 보강용 거더 설치</t>
  </si>
  <si>
    <t>20060508</t>
  </si>
  <si>
    <t>20060403</t>
  </si>
  <si>
    <t>표면처리공법외 1종</t>
  </si>
  <si>
    <t>청평댐 구조물 보수공사</t>
  </si>
  <si>
    <t>20100325</t>
  </si>
  <si>
    <t>청평댐 #2~7 수문 도장공사</t>
  </si>
  <si>
    <t>댐권양기용 전원케이블 교체공사</t>
  </si>
  <si>
    <t>풍수해대비 정비</t>
  </si>
  <si>
    <t>- 풍수해대비 직영정비</t>
  </si>
  <si>
    <t>청평댐 종합 보수,보강공사</t>
  </si>
  <si>
    <t>관리교, 권양탑(댐, 취수구 , 방수구)</t>
  </si>
  <si>
    <t>o 댐 관리교 : 빔런처 가설을 통한 기존 교량철거 및 PSC교량 개축
  - 경간 : 13.2m(P1~25), 9.1m(P25~26)
  - 폭원 : 5.5m
  - 교량등급 : 1등교(DB-24, DL-24, 크레인하중 50톤)
  - 거더길이 : 13.1m(P1~25), 9.0m(P25~26)
o 수문권 양탑 : 철근콘크리트 공법으로 전면 보수
o 기타 댐체 : 단면수복재 등을 이용한 부분 보수</t>
  </si>
  <si>
    <t>청평댐 월류부 및 양안부 보수보강공사</t>
  </si>
  <si>
    <t>20230307</t>
  </si>
  <si>
    <t>우안부, 좌안부, 하부피어, 월류부</t>
  </si>
  <si>
    <t>우안옹벽 세굴부 콘크리트 치핑후 타설, 월류부 고압세척 균열보수(약액주입), 누수보수(약액주입), 박리박락구간 단면복구(치핑, 와이어메쉬, 신구접착제, 폴리머시멘트, 중성화방지제), 월류부 표면보수(고압세척, 면정리, 프라이머도포, 중성화방지제 도포), 하부피어 균열보수(약액주입), 고압물세척, 누수보수(약액주입), 박리박락부 단면복구(치핑, 와이어메쉬, 폴리머시멘트, 중성화방지제) 좌안옹벽 누수보수(약액주입), 단면복구(치핑, 와이어메쉬, 폴리머시멘트, 중성화방지제), 좌안옹벽 단면보강(치핑, 철근조립, 신구접착제, 콘크리트 타설)</t>
  </si>
  <si>
    <t>수위표 설치공사</t>
  </si>
  <si>
    <t>20101003</t>
  </si>
  <si>
    <t>청평양수 방수구 우안옹벽 보강공사</t>
  </si>
  <si>
    <t>20130708</t>
  </si>
  <si>
    <t>방수구 옹벽 및 배면옹벽</t>
  </si>
  <si>
    <t>계단식옹벽 설치(5단)/균열 및 누수보수</t>
  </si>
  <si>
    <t>취수구 수위표 보수</t>
  </si>
  <si>
    <t>20131101</t>
  </si>
  <si>
    <t>취수구 수위표</t>
  </si>
  <si>
    <t>취수구 수위표 교정</t>
  </si>
  <si>
    <t>가배수로 터널 보수공사</t>
  </si>
  <si>
    <t>20131027</t>
  </si>
  <si>
    <t>가배수로터널</t>
  </si>
  <si>
    <t>비상방류 밸브 녹제거 및 도장_x000D_
가배수로 터널 토사제거 및 출입문보수</t>
  </si>
  <si>
    <t xml:space="preserve">청평양수 상부댐 누수량측정장치 보수공사 </t>
  </si>
  <si>
    <t xml:space="preserve">본댐 하류사면 누수량측정실 </t>
  </si>
  <si>
    <t>1. 옹벽차수 그라우팅 _x000D_
   1) 기존옹벽그라우팅 천공(AX) : 2,833.8m_x000D_
   2) 신설옹벽그라우팅 천공(AX) : 1,604.8m_x000D_
   3)  검사공 천공(NX) : 150m_x000D_
   4) 압력주교(마이크로시멘트) : 9,250포_x000D_
   5) 수압시험 : 27회_x000D_
2. 주열식 차수벽 _x000D_
   1) 말뚝천공_x000D_
     - 토사 : 876.0m_x000D_
     - 풍화암 : 279.7m_x000D_
     - 연암 : 116.0m_x000D_
   2) 콘크리트 타설(25-18-8) 206.0m</t>
  </si>
  <si>
    <t>청평양수 노후 토목시설물 환경개선공사</t>
  </si>
  <si>
    <t>20181121</t>
  </si>
  <si>
    <t>방수구, 가배수로터널, 본댐하류사면</t>
  </si>
  <si>
    <t>1) 방구수 및 가배수로터널 보수_x000D_
  - 단면보수 (권양기탑) : 9.8㎡_x000D_
  - 균열보수 (방수구) : 76.4m_x000D_
  - 누수보수 (방수구) : 10.0m_x000D_
  - 표면보수 (방수구, 가배수로터널) : 56.5㎡_x000D_
2) 부대공사 _x000D_
  - 본댐 하류사면 사석채움 : 20.0㎥ _x000D_
  - 방수구옹벽 배수파이프 설치 : 40.0m_x000D_
  - 가배수로터널 토사제거 : 20㎥ _x000D_
  - 가배수로터널 밸브실 천공 : 1개소</t>
  </si>
  <si>
    <t xml:space="preserve">청평양수 상부댐 진입로 등 성능개선(기능향상)공사 </t>
  </si>
  <si>
    <t>20191108</t>
  </si>
  <si>
    <t xml:space="preserve">상부댐 진입도로, 본댐 댐마루, 부댐 댐마루, 순환도로, 취수구 울타리 </t>
  </si>
  <si>
    <t xml:space="preserve">반사균열 포장면, 아스팔트콘크리트 포장, 취수구 울타리 교체 등 </t>
  </si>
  <si>
    <t>춘천댐 보수공사</t>
  </si>
  <si>
    <t>20030416</t>
  </si>
  <si>
    <t>20051025</t>
  </si>
  <si>
    <t>20060517</t>
  </si>
  <si>
    <t>춘천댐 구조물 보강공사</t>
  </si>
  <si>
    <t>유도지수공법</t>
  </si>
  <si>
    <t>춘천댐 여수로 접지보강 및 기타공사</t>
  </si>
  <si>
    <t>춘천댐 보수,보강공사</t>
  </si>
  <si>
    <t>그라우트주입공법외 2종</t>
  </si>
  <si>
    <t>춘천댐 보수 보강공사</t>
  </si>
  <si>
    <t>20121015</t>
  </si>
  <si>
    <t>충전공법</t>
  </si>
  <si>
    <t>춘천댐 비월류부 보수보강공사</t>
  </si>
  <si>
    <t>좌우안 비월류부 상하류면</t>
  </si>
  <si>
    <t>단면보수(1,383 ㎡)
표면보수(3,177 ㎡)
유도배수(228 m)
우수배수(216 m)
수중차수(219 m)</t>
  </si>
  <si>
    <t>팔당댐 보수공사</t>
  </si>
  <si>
    <t>20031016</t>
  </si>
  <si>
    <t>팔당댐 수문 도장공사</t>
  </si>
  <si>
    <t>20030506</t>
  </si>
  <si>
    <t>팔당댐 수문용 스톱로그 도장 및 패킹교체</t>
  </si>
  <si>
    <t>20030714</t>
  </si>
  <si>
    <t>Stop Log</t>
  </si>
  <si>
    <t>재도장 및 패킹교체</t>
  </si>
  <si>
    <t>상류 스톱로그 교체</t>
  </si>
  <si>
    <t>20050513</t>
  </si>
  <si>
    <t>스톱로그 제작 설치</t>
  </si>
  <si>
    <t>팔당댐 수문 체인 정비공사</t>
  </si>
  <si>
    <t>20100323</t>
  </si>
  <si>
    <t>축정렬</t>
  </si>
  <si>
    <t>팔당댐 공도교 교좌 및 기타 보수공사</t>
  </si>
  <si>
    <t>20120410</t>
  </si>
  <si>
    <t>부재증설공법외 1종</t>
  </si>
  <si>
    <t>팔당 수문제어반 구매교체</t>
  </si>
  <si>
    <t>수문제어반</t>
  </si>
  <si>
    <t>- 수문제어반 13면 교체</t>
  </si>
  <si>
    <t>팔당댐 공도교 및 G/C교 받침장치 보강공사</t>
  </si>
  <si>
    <t>20130702</t>
  </si>
  <si>
    <t>팔당댐 좌우측 도류벽 보수공사</t>
  </si>
  <si>
    <t>댐 좌우측 도류벽</t>
  </si>
  <si>
    <t>좌우측 도류벽(콘크리트 날락부, 누수, 백태 보수)</t>
  </si>
  <si>
    <t>팔당수력발전소건설공사</t>
  </si>
  <si>
    <t>20240201</t>
  </si>
  <si>
    <t>댐 하류 거더, 슬라브 교체, 댐 상류 거더 유리섬유보강 등</t>
  </si>
  <si>
    <t>설계도서 참고</t>
  </si>
  <si>
    <t>20000706</t>
  </si>
  <si>
    <t>19991214</t>
  </si>
  <si>
    <t>보강판 시공외 1종</t>
  </si>
  <si>
    <t>A00000132068</t>
  </si>
  <si>
    <t>화천댐 보수공사</t>
  </si>
  <si>
    <t>20050512</t>
  </si>
  <si>
    <t>댐마루외 3종</t>
  </si>
  <si>
    <t>콘크리트 치환외 5종</t>
  </si>
  <si>
    <t>화천댐 공도교 거더 및 기타 보수공사</t>
  </si>
  <si>
    <t>20120921</t>
  </si>
  <si>
    <t>화천수력 취수구 공도교 거더 도장공사</t>
  </si>
  <si>
    <t>취수구 공도교 거더</t>
  </si>
  <si>
    <t>1.가설작업 : 강관비계_x000D_
2.도장작업_x000D_
 -하도 : 무기질 아연말 도료_x000D_
 -중도 : 후막형 에폭시 도료_x000D_
 -상도 : 폴리우레탄 도료</t>
  </si>
  <si>
    <t>20170619</t>
  </si>
  <si>
    <t>월류부, 비월류부, 검사랑</t>
  </si>
  <si>
    <t>*월류부 : 단면복구_x000D_
*비월류부 : 고압세척_x000D_
검사랑 : 표면보수 및 감압공 세척</t>
  </si>
  <si>
    <t>화천댐 검사랑 보수공사</t>
  </si>
  <si>
    <t>20210311</t>
  </si>
  <si>
    <t>갤러리 벽체 및 천장</t>
  </si>
  <si>
    <t>백태 : 표면처리(173㎡)
파손, 재료분리 : 단면복구(18㎡)</t>
  </si>
  <si>
    <t>상부댐 축조공사 하자보수공사</t>
  </si>
  <si>
    <t>상부댐 파라펫, 상류사면, 하류사면</t>
  </si>
  <si>
    <t>○ 파라펫 : 균열, 탈락, 박리, 열화 등 보수_x000D_
○ 상류사면 : 균열, 탈락, 박리, 열화 등 보수_x000D_
○ 하류사면 : 접근계단 파손부 보수</t>
  </si>
  <si>
    <t>청송양수 여수로 및 차수벽 보수공사</t>
  </si>
  <si>
    <t>20200324</t>
  </si>
  <si>
    <t>상부댐 콘크리트 구조물</t>
  </si>
  <si>
    <t>균열보수, 단면손상부 보수</t>
  </si>
  <si>
    <t>청송양수 댐시설물 보수공사</t>
  </si>
  <si>
    <t>20191008</t>
  </si>
  <si>
    <t>상하부댐 파라펫월 및 여수로 바닥</t>
  </si>
  <si>
    <t>- 파라펫월 균열 및 단면손상부 보수 1식
- 파라펫월과 차수벽 경계부 신축이음재 교체 1식
- 여수로 바닥 균열 및 단면손상부 보수 1식</t>
  </si>
  <si>
    <t>청송양수 상부댐 상류사면 수중부 균열 보수공사</t>
  </si>
  <si>
    <t>20221011</t>
  </si>
  <si>
    <t>차수벽</t>
  </si>
  <si>
    <t>주입공법 보수</t>
  </si>
  <si>
    <t>청송양수 상하부댐 등 댐시설물 하자보수 공사</t>
  </si>
  <si>
    <t>상부댐 파라펫월 및 차수벽</t>
  </si>
  <si>
    <t>2015 청송양수 하부댐 및 여수로 하자보수</t>
  </si>
  <si>
    <t>하부댐 및 여수로</t>
  </si>
  <si>
    <t>정밀점검에 따른 하자대상 부분 하자보수 실시</t>
  </si>
  <si>
    <t>하부댐 가배수터널 보수공사</t>
  </si>
  <si>
    <t>20161007</t>
  </si>
  <si>
    <t>하부댐 가배수터널 표면</t>
  </si>
  <si>
    <t>○ 터널표면 균열 표면처리 및 주입공법 시행_x000D_
○ 터널표면 백태 제거</t>
  </si>
  <si>
    <t>하부댐 및 여수로 구조물 보수공사</t>
  </si>
  <si>
    <t>균열부 주입 및 표면처리</t>
  </si>
  <si>
    <t>하부댐 콘크리트 구조물</t>
  </si>
  <si>
    <t>차수벽 및 여수로</t>
  </si>
  <si>
    <t>양양양수 상부댐 파라펫 보수공사</t>
  </si>
  <si>
    <t>20200820</t>
  </si>
  <si>
    <t>신축이음재 교체 및 콘크리트 열화부 보수</t>
  </si>
  <si>
    <t>상부댐 하류사면 전석 골재 채움 및 안전고리 설치</t>
  </si>
  <si>
    <t>댐 하류사면 및 파라펫</t>
  </si>
  <si>
    <t>- 댐 하류사면 : 사석 공극부 골재 채움
- 파라펫 안전고리 설치 : 14개소
- 파라펫 날개벽 공극 채움</t>
  </si>
  <si>
    <t>상부댐 주변 아스콘 포장 균열부 보수</t>
  </si>
  <si>
    <t>20190327</t>
  </si>
  <si>
    <t>댐 마루 아스콘 포장 균열부 보수</t>
  </si>
  <si>
    <t>양양양수 상부댐 페이스 슬라브 보수(1차)공사</t>
  </si>
  <si>
    <t>20211015</t>
  </si>
  <si>
    <t>페이스 슬라브</t>
  </si>
  <si>
    <t>단면처리, 단면보수 및 균열보수 등</t>
  </si>
  <si>
    <t>양양양수 상부댐 페이스 슬래브 보수(2차)공사댐</t>
  </si>
  <si>
    <t>본 댐 페이스 슬래브 US2~US21
부 댐 페이스 슬래브 US24~US29</t>
  </si>
  <si>
    <t>단면처리, 균열보수(주입 및 표면처리), 보호캡 설치 등</t>
  </si>
  <si>
    <t>양양양수 상부댐 댐 마루 안전난간 구매</t>
  </si>
  <si>
    <t>20250416</t>
  </si>
  <si>
    <t>댐 마루</t>
  </si>
  <si>
    <t>디자인울타리(W1,500*H1,200) 설치 : 298경간</t>
  </si>
  <si>
    <t>상부댐 자동화 계측시스템 구축</t>
  </si>
  <si>
    <t>20090810</t>
  </si>
  <si>
    <t>2007년 하반기 하부댐 하자보수 시행</t>
  </si>
  <si>
    <t>20070927</t>
  </si>
  <si>
    <t>양양양수 하부댐 비월류부 및 검사랑 보수공사</t>
  </si>
  <si>
    <t>20211220</t>
  </si>
  <si>
    <t>좌안 비월류부 및 검사랑</t>
  </si>
  <si>
    <t>- 콘크리트 단면처리 및 단면보수
- 균열보수 
- 유도배수판 설치 
- 비계설치 및 해체</t>
  </si>
  <si>
    <t>양양양수 하부댐 종합보수공사</t>
  </si>
  <si>
    <t>관리교, 비월류부, 월류부, 도류벽, 정수지 옹벽, 피어 및 어버트</t>
  </si>
  <si>
    <t>- 콘크리트 단면처리 및 단면보수
- 콘크리트 균열부 보수
- 유도배수판 설치
- 교량 받침 기초 보수</t>
  </si>
  <si>
    <t xml:space="preserve">양양양수 하부댐 우안 비월류부 누수구간 차수판 설치공사 </t>
  </si>
  <si>
    <t>20240717</t>
  </si>
  <si>
    <t xml:space="preserve"> 하부댐 우안 비월류부</t>
  </si>
  <si>
    <t>단면처리 및 차수판 설치</t>
  </si>
  <si>
    <t>덕동댐 비상여수로건설사업</t>
  </si>
  <si>
    <t>20030203</t>
  </si>
  <si>
    <t>비상여수로 L=150m, B=15m</t>
  </si>
  <si>
    <t>덕동댐 여수로사면 보수보강공사</t>
  </si>
  <si>
    <t>댐주변사면 유지보수</t>
  </si>
  <si>
    <t>03년 정밀점검 보수공사</t>
  </si>
  <si>
    <t>20030926</t>
  </si>
  <si>
    <t>수문구조물</t>
  </si>
  <si>
    <t>CCTV</t>
  </si>
  <si>
    <t>20060627</t>
  </si>
  <si>
    <t>수문제어설비 개선공사</t>
  </si>
  <si>
    <t>기전시설</t>
  </si>
  <si>
    <t>중앙제어실 및 원격감시제어설비 보수공사</t>
  </si>
  <si>
    <t>20060706</t>
  </si>
  <si>
    <t>기계설비 유지보수공사</t>
  </si>
  <si>
    <t>20060605</t>
  </si>
  <si>
    <t>기계실보수공사</t>
  </si>
  <si>
    <t>20060503</t>
  </si>
  <si>
    <t>낙동강하구둑 제방 보수공사</t>
  </si>
  <si>
    <t>20070907</t>
  </si>
  <si>
    <t>낙동강하구둑 수문 보수도장공사</t>
  </si>
  <si>
    <t>수문 보수도장</t>
  </si>
  <si>
    <t>(재공고) 낙동강하구둑 조절수문(W측) SIDE SEAL 제조구매</t>
  </si>
  <si>
    <t>조절수문(W측)</t>
  </si>
  <si>
    <t>사이드실 제조구매</t>
  </si>
  <si>
    <t>2012 낙동강하구둑 시설물 균열 및 단면보수 공사</t>
  </si>
  <si>
    <t>20121112</t>
  </si>
  <si>
    <t>시설물 균열</t>
  </si>
  <si>
    <t>균열 및 단면보수공사</t>
  </si>
  <si>
    <t>낙동강하구둑 주수문(7번) SIDE RUBBER SEAL 교체공사</t>
  </si>
  <si>
    <t>20130821</t>
  </si>
  <si>
    <t>주수문7번</t>
  </si>
  <si>
    <t>SIDE RUBBER SEAL 교체</t>
  </si>
  <si>
    <t>낙동강하굿둑 좌안배수문 보수보강공사</t>
  </si>
  <si>
    <t>좌안배수문</t>
  </si>
  <si>
    <t>콘크리트 균열보수 등</t>
  </si>
  <si>
    <t>낙동강하굿둑 증설배수문 보수보강공사</t>
  </si>
  <si>
    <t>우안배수문</t>
  </si>
  <si>
    <t>콘크리트 재도장</t>
  </si>
  <si>
    <t>피복석 보수공사</t>
  </si>
  <si>
    <t>해측 피복석 이완부</t>
  </si>
  <si>
    <t>-피복석 이완 방지 보수공 등</t>
  </si>
  <si>
    <t>시화배수갑문 기계설비 보수공사</t>
  </si>
  <si>
    <t>20140331</t>
  </si>
  <si>
    <t>배수갑문 문비기계설비</t>
  </si>
  <si>
    <t>메인롤러 부쉬, 플레이트 교체_x000D_
권양기 및 감속기어 교체공사</t>
  </si>
  <si>
    <t>시화교 및 배수갑문 구조물 보수</t>
  </si>
  <si>
    <t>교량 거더 및 배수갑문 문주 등</t>
  </si>
  <si>
    <t>구조물 단면복구 및 받침장치 보수</t>
  </si>
  <si>
    <t>2015년 시화방조제 피복석 보수공사</t>
  </si>
  <si>
    <t>20150825</t>
  </si>
  <si>
    <t>해측 피복석</t>
  </si>
  <si>
    <t>1,2호 방조제 피복석 149㎥ 보수</t>
  </si>
  <si>
    <t>시화방조제 피복석 보수공사</t>
  </si>
  <si>
    <t>피복석</t>
  </si>
  <si>
    <t>해측 피복석 139루베</t>
  </si>
  <si>
    <t>2020년 시화교 보수공사</t>
  </si>
  <si>
    <t>20200615</t>
  </si>
  <si>
    <t>시화교 하부</t>
  </si>
  <si>
    <t>교량하부 균열 보수 및 염해방지도장 등 1식</t>
  </si>
  <si>
    <t>2021년 시화방조제 및 부대시설 보수공사</t>
  </si>
  <si>
    <t>20210702</t>
  </si>
  <si>
    <t>방조제 제체 및 배수갑문 구조물, 시화교 하부</t>
  </si>
  <si>
    <t>(방조제제체) 콘크리트 라이닝 균열보수 및 단면보수 1식
(배수갑문) 콘크리트 균열보수 및 단면보수, 외벽 및 권양기실 내부 재도장 1식
(시화교) 구교 하부 염해방지도장 1식</t>
  </si>
  <si>
    <t>서산A지구 국가관리방조제 개보수사업 토목공사</t>
  </si>
  <si>
    <t>20130522</t>
  </si>
  <si>
    <t>방조제 사면 및 배수갑문</t>
  </si>
  <si>
    <t>1. 배수갑문 단면보수 (2,288㎡)_x000D_
2. 방조제 지질공사 (65m)_x000D_
3. 부대공사 1식</t>
  </si>
  <si>
    <t>20140228</t>
  </si>
  <si>
    <t>방조제, 배수갑문</t>
  </si>
  <si>
    <t xml:space="preserve">1. 방조제_x000D_
 - 사면보강 방괴석 쌓기 7,374㎥_x000D_
_x000D_
2. 배수갑문 보수공사_x000D_
 - 표면보수 1식_x000D_
 - 수중보수 1식_x000D_
 </t>
  </si>
  <si>
    <t>서산A지구 국가관리방조제 개보수사업 기계공사</t>
  </si>
  <si>
    <t>20140310</t>
  </si>
  <si>
    <t>배수갑문</t>
  </si>
  <si>
    <t>주수문 4련 제작 설치</t>
  </si>
  <si>
    <t>1. 방조제_x000D_
 - 사면보강 방괴석 쌓기 11,211㎡_x000D_
 - 지수대책(그라우팅) 59공</t>
  </si>
  <si>
    <t>20170313</t>
  </si>
  <si>
    <t>주수문</t>
  </si>
  <si>
    <t>주수문 권양기 3련 부쉬 설치</t>
  </si>
  <si>
    <t>20160218</t>
  </si>
  <si>
    <t>1. 방조제_x000D_
 - 사면보강 방괴석 쌓기 1,005㎡_x000D_
 - 지수대책(그라우팅) 387공_x000D_
2. 배수갑문_x000D_
 - 안전시설 설치 1식</t>
  </si>
  <si>
    <t>서산A지구 국가관리방조제 개보수사업 권양기 제조구매 설치</t>
  </si>
  <si>
    <t>20170118</t>
  </si>
  <si>
    <t>주수문 권양기</t>
  </si>
  <si>
    <t>주수문 권양기 교체 3련</t>
  </si>
  <si>
    <t>서산A지구 국가관리방조제 개보수사업 토목공사(5차~2017년)</t>
  </si>
  <si>
    <t>20170227</t>
  </si>
  <si>
    <t>A-1방조제 제체</t>
  </si>
  <si>
    <t>제체 그라우팅 241공</t>
  </si>
  <si>
    <t>주수문 권양기 2련 부쉬 설치</t>
  </si>
  <si>
    <t>20160616</t>
  </si>
  <si>
    <t>배수갑문 주수문</t>
  </si>
  <si>
    <t>주수문 권양기 2련 제작 설치</t>
  </si>
  <si>
    <t>주수문 4련 제작가공 및 설치</t>
  </si>
  <si>
    <t>19991216</t>
  </si>
  <si>
    <t>정수시설</t>
  </si>
  <si>
    <t>침전지 보수</t>
  </si>
  <si>
    <t>A00000118845</t>
  </si>
  <si>
    <t>취수펌프동 보수</t>
  </si>
  <si>
    <t>20020923</t>
  </si>
  <si>
    <t>관로</t>
  </si>
  <si>
    <t>밸브교체</t>
  </si>
  <si>
    <t>20020607</t>
  </si>
  <si>
    <t>가압펌프장</t>
  </si>
  <si>
    <t>옥상방수 보수</t>
  </si>
  <si>
    <t>KISTEC000259</t>
  </si>
  <si>
    <t>펌프실 바닥보수</t>
  </si>
  <si>
    <t>20021126</t>
  </si>
  <si>
    <t>여과지 개량(6지)</t>
  </si>
  <si>
    <t>밸브실 보수외 1종</t>
  </si>
  <si>
    <t>20020918</t>
  </si>
  <si>
    <t>밸브보수</t>
  </si>
  <si>
    <t>석성정수장 염소투입동 보수보강공사</t>
  </si>
  <si>
    <t>20140324</t>
  </si>
  <si>
    <t>염소투입통</t>
  </si>
  <si>
    <t>균열보수_x000D_
옥상방수_x000D_
내부재도장_x000D_
내부에폭시 라이닝_x000D_
외부 마감재 재시공_x000D_
지반개량</t>
  </si>
  <si>
    <t>석성정수장 옥외약품탱크 보수보강공사</t>
  </si>
  <si>
    <t>옥외약품탱크</t>
  </si>
  <si>
    <t>균열보수 110m_x000D_
우레탄 라이닝 411m2_x000D_
시설물 도장 1,005m2_x000D_
단면복구 16m2</t>
  </si>
  <si>
    <t>2012년 부여취수장 취수시설 퇴사제거공사</t>
  </si>
  <si>
    <t>20120207</t>
  </si>
  <si>
    <t>부여취수장</t>
  </si>
  <si>
    <t>취수시설 퇴사 제거</t>
  </si>
  <si>
    <t>논산(가) 전기설비 제조구매 설치</t>
  </si>
  <si>
    <t>20130318</t>
  </si>
  <si>
    <t>논산가압장</t>
  </si>
  <si>
    <t>전기설비 설치</t>
  </si>
  <si>
    <t>석성(정) 염소투입기 제조구매설치</t>
  </si>
  <si>
    <t>석성정수장</t>
  </si>
  <si>
    <t>염소투입기 설치</t>
  </si>
  <si>
    <t>석성(정) 역세척수 회수배관 교체공사</t>
  </si>
  <si>
    <t>회수배관 교체</t>
  </si>
  <si>
    <t>충남중부권(석성,공주(정)) 비상용수공급시설 충수설비공사</t>
  </si>
  <si>
    <t>20130403</t>
  </si>
  <si>
    <t>충수설비 설치</t>
  </si>
  <si>
    <t>2014년 관로상 밸브실 방수공사</t>
  </si>
  <si>
    <t>20140519</t>
  </si>
  <si>
    <t>밸브실 방수</t>
  </si>
  <si>
    <t>석성(정) 염소중화설비 제조구매설치</t>
  </si>
  <si>
    <t>20140821</t>
  </si>
  <si>
    <t>염소중화설비 설치</t>
  </si>
  <si>
    <t>펌프토출밸브7호기 및 유압유교체공사</t>
  </si>
  <si>
    <t>토출밸브 유압유 교체</t>
  </si>
  <si>
    <t>석성정수장 구내도로 포장공사</t>
  </si>
  <si>
    <t>구내도로 포장 1식</t>
  </si>
  <si>
    <t>석성정수장 전기실 옥상 보수공사</t>
  </si>
  <si>
    <t>옥상방수공사</t>
  </si>
  <si>
    <t>2013년 관로상 밸브실 보수공사</t>
  </si>
  <si>
    <t>20131128</t>
  </si>
  <si>
    <t>밸브실 보수</t>
  </si>
  <si>
    <t>논산가압장 비상발전기 설치공사</t>
  </si>
  <si>
    <t>20120525</t>
  </si>
  <si>
    <t>비상발전기 설치 1식</t>
  </si>
  <si>
    <t>석성(정) 가성소다 2중화 설치공사</t>
  </si>
  <si>
    <t>가성소다 이중화</t>
  </si>
  <si>
    <t>금강계통 부여3분기 비상연계시설 설치공사</t>
  </si>
  <si>
    <t>20120820</t>
  </si>
  <si>
    <t>비상연계시설 설치</t>
  </si>
  <si>
    <t>석성(정) 배출수 탈리여액 이송배관 설치공사</t>
  </si>
  <si>
    <t>20140414</t>
  </si>
  <si>
    <t>배출수 탈리여액 이송배관 설치</t>
  </si>
  <si>
    <t>배출수처리장 회수펌프 제조구매 설치</t>
  </si>
  <si>
    <t>20120502</t>
  </si>
  <si>
    <t>회수펌프 설치</t>
  </si>
  <si>
    <t>금강계통광역상수도 내동2지구 주택단지 용수구 연결공사</t>
  </si>
  <si>
    <t>20120813</t>
  </si>
  <si>
    <t>용수구 연결</t>
  </si>
  <si>
    <t>부여취수장 내 지하수 불용공(방치공) 처리공사</t>
  </si>
  <si>
    <t>20120709</t>
  </si>
  <si>
    <t>지하수 불용공 처리</t>
  </si>
  <si>
    <t>석성정수장 정수지(#3) 보수보강공사</t>
  </si>
  <si>
    <t>정수지 3지</t>
  </si>
  <si>
    <t>단면복구, 균열보수, 콘크리트면 방수방식 및 도장</t>
  </si>
  <si>
    <t>석성(정), 논산(가) 정류기반 설치공사</t>
  </si>
  <si>
    <t>석성정수장, 논산가압장</t>
  </si>
  <si>
    <t>정류기반 설치</t>
  </si>
  <si>
    <t>석성(정) 배출수동 및 논산(가) 배수펌프 추가 설치</t>
  </si>
  <si>
    <t>20210906</t>
  </si>
  <si>
    <t>배수펌프 설치</t>
  </si>
  <si>
    <t>금강(광) 연산계통 도로포장공사</t>
  </si>
  <si>
    <t>도로포장</t>
  </si>
  <si>
    <t>석성(정) 생활 침전지#3지 살수장치 설치공사</t>
  </si>
  <si>
    <t>침전지 살수장치 설치</t>
  </si>
  <si>
    <t>석성(정) 여과지 지하 배관 및 밸브 도장</t>
  </si>
  <si>
    <t>20201105</t>
  </si>
  <si>
    <t>배관 및 밸브 도장</t>
  </si>
  <si>
    <t>금강광역 사업장 회전부 방호설비 설치공사</t>
  </si>
  <si>
    <t>회전부 방호설비 설치</t>
  </si>
  <si>
    <t>(조달)논산가압장 울타리(메시형울타리) 구매</t>
  </si>
  <si>
    <t>울타리 설치</t>
  </si>
  <si>
    <t>석성(정) 생활 응집지 스컴제거설비 전동조작기 설치공사</t>
  </si>
  <si>
    <t>20211120</t>
  </si>
  <si>
    <t>스컴제거설비 전동조작기 설치</t>
  </si>
  <si>
    <t>(구매위탁)금강광역 분기점 원격감시제어설비 제조구매설치</t>
  </si>
  <si>
    <t>원격감시제어설비 설치</t>
  </si>
  <si>
    <t>(긴급)석성(정) 안전소독시설 제조구매설치</t>
  </si>
  <si>
    <t>안전소독시설 설치</t>
  </si>
  <si>
    <t>금강광역계통 전기방식 보강공사</t>
  </si>
  <si>
    <t>20210422</t>
  </si>
  <si>
    <t>전기방식 보강</t>
  </si>
  <si>
    <t>석성(정) 워크웨이 보수공사</t>
  </si>
  <si>
    <t>20220124</t>
  </si>
  <si>
    <t>석성정수장 침전지</t>
  </si>
  <si>
    <t>워크웨이 보수공사</t>
  </si>
  <si>
    <t>(구매위탁)석성(정) 케익호퍼 제어반 제조구매설치</t>
  </si>
  <si>
    <t>20220223</t>
  </si>
  <si>
    <t>케익호퍼 제어반 설치</t>
  </si>
  <si>
    <t>석성(정) 공동구 소방시설 제조구매설치</t>
  </si>
  <si>
    <t>20220103</t>
  </si>
  <si>
    <t>소방시설 설치</t>
  </si>
  <si>
    <t>금강광역 무정전전원장치 제조구매설치</t>
  </si>
  <si>
    <t>20210415</t>
  </si>
  <si>
    <t>무정전전원장치 설치</t>
  </si>
  <si>
    <t>석성(정) 생활 약품투입설비 제조구매설치</t>
  </si>
  <si>
    <t>20210323</t>
  </si>
  <si>
    <t>약품투입설비 설치</t>
  </si>
  <si>
    <t>석성(정) 배출수동 슬러지계면계 설치공사</t>
  </si>
  <si>
    <t>20210412</t>
  </si>
  <si>
    <t>슬러지계면계 설치</t>
  </si>
  <si>
    <t>석성(정) 수위계 제조구매설치</t>
  </si>
  <si>
    <t>수위계 설치</t>
  </si>
  <si>
    <t>석성(정) 배출수처리시설 덮개 및 탈취설비 제조구매설치</t>
  </si>
  <si>
    <t>20220315</t>
  </si>
  <si>
    <t>석성정수장 배출수동</t>
  </si>
  <si>
    <t>배출수처리시설 덮개 및 탈취설비 설치</t>
  </si>
  <si>
    <t>(구매위탁)석성(정) 슬러지수집기 제어반 제조구매 설치</t>
  </si>
  <si>
    <t>20220510</t>
  </si>
  <si>
    <t>슬러지수집기 제어반 설치</t>
  </si>
  <si>
    <t>석성(정) 공정용 유량계 교체</t>
  </si>
  <si>
    <t>20220225</t>
  </si>
  <si>
    <t>공정용 유량계 교체</t>
  </si>
  <si>
    <t>논산(가) 연산계통 수충격방지설비 제조구매설치</t>
  </si>
  <si>
    <t>수충격방지설비 설치</t>
  </si>
  <si>
    <t>(조달) 석성(정) 공정용 유량계 구매</t>
  </si>
  <si>
    <t>20220128</t>
  </si>
  <si>
    <t>공정용 유량계 설치</t>
  </si>
  <si>
    <t>석성(정) 생활 응집지 살수장치 설치공사</t>
  </si>
  <si>
    <t>응집지 살수장치 설치</t>
  </si>
  <si>
    <t>(위생관리)석성(정) 생활 침전지 점검발판 및 정수지 여과망 설치</t>
  </si>
  <si>
    <t>점검발판 및 여과망 설치</t>
  </si>
  <si>
    <t>(조달)충남중부권광역 유량계 구매</t>
  </si>
  <si>
    <t>20210511</t>
  </si>
  <si>
    <t>유량계 설치</t>
  </si>
  <si>
    <t>석성(정) 배관 보온공사</t>
  </si>
  <si>
    <t>20220314</t>
  </si>
  <si>
    <t>배관 보온</t>
  </si>
  <si>
    <t>(조달) CCTV 카메라 오토리프트 구매설치</t>
  </si>
  <si>
    <t>오토리프트 설치</t>
  </si>
  <si>
    <t>석성(정) 시설물 안전성 개선공사</t>
  </si>
  <si>
    <t>20210513</t>
  </si>
  <si>
    <t>시설물 안전성 개선</t>
  </si>
  <si>
    <t>(조달)석성(정) 배출수동 슬러지계면계 구매</t>
  </si>
  <si>
    <t>20210315</t>
  </si>
  <si>
    <t>부여(취) 취수펌프 임펠러 제조구매설치</t>
  </si>
  <si>
    <t>취수펌프 임펠러 설치</t>
  </si>
  <si>
    <t>석성(정), 논산(가) 프리미엄 전동기 제조구매설치</t>
  </si>
  <si>
    <t>프리미엄 전동기 설치</t>
  </si>
  <si>
    <t>석성정수장 건축물 옥상방수공사</t>
  </si>
  <si>
    <t>20210521</t>
  </si>
  <si>
    <t>옥상방수</t>
  </si>
  <si>
    <t>충남중부권지사 공조설비 개선공사</t>
  </si>
  <si>
    <t>공조설비 개선</t>
  </si>
  <si>
    <t>(재공고)(금강광역) 수도사업장 사다리 안전성 개선</t>
  </si>
  <si>
    <t>20201203</t>
  </si>
  <si>
    <t>사다리 안전성 개선</t>
  </si>
  <si>
    <t>석성(정) 여과지동 지하 인양설비 설치</t>
  </si>
  <si>
    <t>20210524</t>
  </si>
  <si>
    <t>지하 인양설비 설치</t>
  </si>
  <si>
    <t>(조달) 석성(정) 네트워크설비 구매</t>
  </si>
  <si>
    <t>네트워크설비 설치</t>
  </si>
  <si>
    <t>석성(정) 생활 침전지 파동장치 제조구매설치</t>
  </si>
  <si>
    <t>20220810</t>
  </si>
  <si>
    <t>파동장치 설치</t>
  </si>
  <si>
    <t>석성(정) 여과지동 급배기설비 설치공사</t>
  </si>
  <si>
    <t>20220704</t>
  </si>
  <si>
    <t>석성정수장 여과지동</t>
  </si>
  <si>
    <t>급배기설비 설치</t>
  </si>
  <si>
    <t>(조달)금강계통광역 조명설비 개선공사 관급자재(LED 등기구) 구매</t>
  </si>
  <si>
    <t>조명설비 개선</t>
  </si>
  <si>
    <t>석성(정) 배출수동 원심탈수기#1호기 오버홀</t>
  </si>
  <si>
    <t>20221130</t>
  </si>
  <si>
    <t>원심탈수기 오버홀 설치</t>
  </si>
  <si>
    <t>구미권광역상수도(1,2단계) 관로시설 보수공사</t>
  </si>
  <si>
    <t>20210305</t>
  </si>
  <si>
    <t>구미광역1단계 관로시설</t>
  </si>
  <si>
    <t>관로시설 보수공사 : 표면처리, 얕은보수, 깊은보수, 주입보수
밸브실 내부 관로 재도장 : 강관제, 주철관제
RF센서 설치
철개교체 등</t>
  </si>
  <si>
    <t>구미권지사 관로 및 토목구조물 보수공사</t>
  </si>
  <si>
    <t>20220324</t>
  </si>
  <si>
    <t>침사지, 여과지, 송수펌프동, 밸브실</t>
  </si>
  <si>
    <t>주입보수, 표면처리, 재도장</t>
  </si>
  <si>
    <t>구미광역(2단계) 관로시설</t>
  </si>
  <si>
    <t>1) 관로시설 : 표면처리, 얕은보수, 깊은보수, 주입보수
2) 밸브실 내부 관로 재도장 : 강관제, 주철관제
3) 철개교체
4) RF센서 설치</t>
  </si>
  <si>
    <t>20020906</t>
  </si>
  <si>
    <t>침전지 드레인 밸브 교체 : 8개소</t>
  </si>
  <si>
    <t>결함발생부재 : 침전지 드레인 밸브 교체 : 8개소</t>
  </si>
  <si>
    <t>20021011</t>
  </si>
  <si>
    <t>삼천포계통 관말 유량계교체(기계식⇒초음파식)</t>
  </si>
  <si>
    <t>20020627</t>
  </si>
  <si>
    <t>활성탄투입기 제작 설치 : 2대</t>
  </si>
  <si>
    <t>20021003</t>
  </si>
  <si>
    <t>착수정 드레인 슬러지 이송관 연결 :1식</t>
  </si>
  <si>
    <t>2003년 밸브실 유지보수공사</t>
  </si>
  <si>
    <t>약품탱크 보수공사</t>
  </si>
  <si>
    <t>약품탱크 내부 FRP도막방수</t>
  </si>
  <si>
    <t>취,정수장 구조물 보수보강공사</t>
  </si>
  <si>
    <t>20030628</t>
  </si>
  <si>
    <t>취,정수장 구조물</t>
  </si>
  <si>
    <t>리폼 공법</t>
  </si>
  <si>
    <t>20020420</t>
  </si>
  <si>
    <t>정수장 사면 낙석방지망 설치:1,417㎡</t>
  </si>
  <si>
    <t>20020504</t>
  </si>
  <si>
    <t>제수밸브실 방수공사(7개소)</t>
  </si>
  <si>
    <t>A00000121936</t>
  </si>
  <si>
    <t>20020419</t>
  </si>
  <si>
    <t>충무,삼천포계통 이토밸브실 뚜껑 교체(54개소)</t>
  </si>
  <si>
    <t>2단계 여과지동 관랑실 조명 설치 외 3건</t>
  </si>
  <si>
    <t>1단계 송수펌프동</t>
  </si>
  <si>
    <t>1단계 송수펌프동 비상발전기실 급기구 설치</t>
  </si>
  <si>
    <t>사천(정) 1단계 송수펌프동 피뢰도선 교체 외 2건</t>
  </si>
  <si>
    <t>옥외 피뢰도선 교체</t>
  </si>
  <si>
    <t>사천(정) 1단계 펌프기동반 (9대) 교체</t>
  </si>
  <si>
    <t>1단계 펌프기동반 9대 교체</t>
  </si>
  <si>
    <t>남강댐광역(1단계) 약품저장조(1지) 방수공사</t>
  </si>
  <si>
    <t>1단계 약품저장조 1지</t>
  </si>
  <si>
    <t>방수공사 1식</t>
  </si>
  <si>
    <t>지족(가) 흡수정 유입밸브 2호기 제조구매설치</t>
  </si>
  <si>
    <t>지족가압장 유입밸브#2</t>
  </si>
  <si>
    <t>동결차수공법에 의한 유입밸브#2 교체</t>
  </si>
  <si>
    <t>남강댐계통 광역상수도 남해계통 교량첨가관 보수공사</t>
  </si>
  <si>
    <t>20230710</t>
  </si>
  <si>
    <t>남해계통 교량첨가관</t>
  </si>
  <si>
    <t xml:space="preserve">-관지지대 부식도장 506,6m2
-관지지대 볼트 880ea
- 플레이트 보수
</t>
  </si>
  <si>
    <t>2012년도 대청광역상수도(천안) 밸브류 교체공사</t>
  </si>
  <si>
    <t>밸브</t>
  </si>
  <si>
    <t>- 공기밸브 교체 1식_x000D_
- 제수밸브 교체 1식_x000D_
- 이토밸브 설치 1식_x000D_
- 바이패스관 보강 1식</t>
  </si>
  <si>
    <t>천안정수장 및 전동가압장 건축물 보수보강공사</t>
  </si>
  <si>
    <t>20210222</t>
  </si>
  <si>
    <t>천안정수장 공업용수 약품투입동 외15개소</t>
  </si>
  <si>
    <t>건축물 보수보강 1식</t>
  </si>
  <si>
    <t>2012년도 보령댐계통 태안관로 안정화사업에 따른 관로이설공사</t>
  </si>
  <si>
    <t>20120927</t>
  </si>
  <si>
    <t>송수관로</t>
  </si>
  <si>
    <t>1) 관로공 : D800mm*L 300M_x000D_
2) 구조물공 : 공기밸브실, 이토밸브실 각 1개소_x000D_
3) 부대공 : 기존관 몰탈그라우팅, 부단수공법</t>
  </si>
  <si>
    <t>보령정수장 응집침전지 방수방식 공사</t>
  </si>
  <si>
    <t>응집침전지</t>
  </si>
  <si>
    <t>- 응집침전지 방수방식 1식</t>
  </si>
  <si>
    <t>보령댐계통 주요밸브실 보수보강공사</t>
  </si>
  <si>
    <t>20130618</t>
  </si>
  <si>
    <t>밸브실</t>
  </si>
  <si>
    <t>- 밸브실 균열보수 401M_x000D_
- 밸브실 내부방수 491m2_x000D_
- 맨홀증고 22개소</t>
  </si>
  <si>
    <t>보령정수장 여과지동 옥상방수공사</t>
  </si>
  <si>
    <t>여과지동</t>
  </si>
  <si>
    <t>- 옥상방수공사 1식_x000D_
- 벽체도장공사 1식</t>
  </si>
  <si>
    <t>와룡천 하천횡단관로 관로보호공사</t>
  </si>
  <si>
    <t>관로이설</t>
  </si>
  <si>
    <t>- 관로이설공사 1식</t>
  </si>
  <si>
    <t>2012년도 보령댐게통 광역상수도 주요밸브실 보수보강공사</t>
  </si>
  <si>
    <t>20120622</t>
  </si>
  <si>
    <t>1)맨홀방수 : 벽체방수 1개소, 시공이음부 7개소_x000D_
2)맨홀증고 : (도로부) 12개소, (일반부) 31개소_x000D_
3)부대공 : 토류벽 1개소, 환기팬 2개소, 사다리 19개소, 맨홀 6개소</t>
  </si>
  <si>
    <t>보령(정) 차염주입설비 제조구매설치</t>
  </si>
  <si>
    <t>20201123</t>
  </si>
  <si>
    <t>차염투입동</t>
  </si>
  <si>
    <t>보령(정) 염소투입시설 → 차염투입시설로 시설 개대체</t>
  </si>
  <si>
    <t>수도권 1,2단계 취수관로 보호구조물 보강공사</t>
  </si>
  <si>
    <t>20130425</t>
  </si>
  <si>
    <t>1,2단계 취수관로 보호구조물</t>
  </si>
  <si>
    <t>보호옹벽 단면복구 1식, 균열보수 1식, 중성화방지 1식 등</t>
  </si>
  <si>
    <t>용인가압장 (3,4단계) 외곽휀스 교체공사</t>
  </si>
  <si>
    <t>20040419</t>
  </si>
  <si>
    <t>외곽휀스 교체</t>
  </si>
  <si>
    <t>휀스철거 및 설치</t>
  </si>
  <si>
    <t>용인가압장 (3,4단계) 구내포장 개량공사</t>
  </si>
  <si>
    <t>20040923</t>
  </si>
  <si>
    <t>구내도로</t>
  </si>
  <si>
    <t>포장덧씌우기</t>
  </si>
  <si>
    <t>2021년 경기동북권지사 건축물 옥상방수공사</t>
  </si>
  <si>
    <t>옥상방수층</t>
  </si>
  <si>
    <t>옥상방수층 철거 및 신설</t>
  </si>
  <si>
    <t>2021년 경기동남권 관로시설 개선공사</t>
  </si>
  <si>
    <t>20210331</t>
  </si>
  <si>
    <t>밸브교체 1개소, 밸브실 증고 5개소, 환기구 설치 7개소, 철개교체 4개소, 사다리교체 13개소, 킷대설치 1개소, 관체방식 2개소</t>
  </si>
  <si>
    <t>2021년 성남(정) 응집침전지 방수방식 공사</t>
  </si>
  <si>
    <t>3단계 응집침전지 4,5,6지</t>
  </si>
  <si>
    <t>방수방식 공사</t>
  </si>
  <si>
    <t>한강하류권(3차) 급수체계조정사업 정수시설 증설공사</t>
  </si>
  <si>
    <t>20180201</t>
  </si>
  <si>
    <t>와부정수장 4단계</t>
  </si>
  <si>
    <t>착수정 계열분리, 약품탱크 보수보강, 응집침전지 단면보수 및 방수방식, 설비교체 1식</t>
  </si>
  <si>
    <t>한강하류권(3차) 급수체계조정사업 와부 정수장 및 가압장 수배전반 제조구매</t>
  </si>
  <si>
    <t>MCC반 7SET, 분전반 및 제어반 4면, 주차단기 외 기타 1식</t>
  </si>
  <si>
    <t>한강하류권(3차) 급수체계조정사업 소방시설공사</t>
  </si>
  <si>
    <t>20180823</t>
  </si>
  <si>
    <t>전선관 및 케이블공사, 자동화재탐지설비 등 소방설비 공사 1식</t>
  </si>
  <si>
    <t>한강하류권(3차) 급수체계조정사업 전기시설공사</t>
  </si>
  <si>
    <t>건축전기, 동력설비, 접지 및 피뢰설비 등 전기시설공사 1식</t>
  </si>
  <si>
    <t>한강하류권(3차) 급수체계조정사업 정수시설 정보통신공사</t>
  </si>
  <si>
    <t>20180705</t>
  </si>
  <si>
    <t>전원, 통신케이블 및 신호케이블 설치 1식</t>
  </si>
  <si>
    <t>2021년 경기서남권 관로시설물 보강공사</t>
  </si>
  <si>
    <t>20210624</t>
  </si>
  <si>
    <t>안전발판, 사다리, 킷대</t>
  </si>
  <si>
    <t>노후화 사다리 및 안전발판교체 (안전발판 5개소, 출입사다리 38개소)
킷대교체(5개소)
철개 증고(1개소)</t>
  </si>
  <si>
    <t>2021년 경기서남권 광역4단계 밸브 교체공사</t>
  </si>
  <si>
    <t>20210802</t>
  </si>
  <si>
    <t>밸브교체(1개소)</t>
  </si>
  <si>
    <t>밸브교체 2개소, 밸브실 증고 1개소, 환기구 설치 2개소, 철개교체 1개소, 사다리교체 1개소, 킷대설치 2개소, 관체방식 14개소</t>
  </si>
  <si>
    <t>2021년 수지(정) 응집침전지 방수방식 공사</t>
  </si>
  <si>
    <t>응집침전지 5단계 1계열 2,3지, 2계열 3,4지</t>
  </si>
  <si>
    <t>응집침전지 방수방식 공사</t>
  </si>
  <si>
    <t>밸브교체 6개소, 밸브실 증고 3개소, 환기구설치 1개소, 철개교체 3개소, 사다리교체 2개소, 안전발판설치 4개소, 킷대설치 6개소, 관체방식 7개소</t>
  </si>
  <si>
    <t>밸브실 안전발판 설치 6개소</t>
  </si>
  <si>
    <t>자인정수장 건축물 방수공사</t>
  </si>
  <si>
    <t>20210326</t>
  </si>
  <si>
    <t>ㅇ 자인(정) 3개 건축물 - 관리여과지동, 회수조동, 여포세정수펌프동, 역세척동ㅇ 운문(정) 수위동 등 5개 건축물</t>
  </si>
  <si>
    <t>옥상 방수층 보수 및 방수 재시공</t>
  </si>
  <si>
    <t>운문권 구조물 보수공사</t>
  </si>
  <si>
    <t>20210405</t>
  </si>
  <si>
    <t>운문,자인(정) 응집침전지 및 건축물</t>
  </si>
  <si>
    <t>균열표면처리 97m
주입보수 174.4㎡
V-컷팅실링보수 169m
단면복구 5.88㎡
에폭시방수 496.17㎡</t>
  </si>
  <si>
    <t>자인정수장 건축물 도장공사</t>
  </si>
  <si>
    <t>자인(정) 관리및여과지동, 약품투입동, 변전실동, 탈수기동, 회수조동 외벽</t>
  </si>
  <si>
    <t>기존 외벽 프라이머 시공, 스톤뿜칠을 통한 도장, 줄눈 철거</t>
  </si>
  <si>
    <t>21년 운문댐 구조물 보수보강공사</t>
  </si>
  <si>
    <t>20210708</t>
  </si>
  <si>
    <t>여수로, 가배수로터널, 발전소</t>
  </si>
  <si>
    <t>운문댐 구조물 보수보강(표면처리, 단면복구, 주입보수, 실란트 충전)</t>
  </si>
  <si>
    <t>이토밸브 교체공사</t>
  </si>
  <si>
    <t>이토밸브 교체</t>
  </si>
  <si>
    <t>고산(정) 여과지동 옥상방수공사</t>
  </si>
  <si>
    <t>20110318</t>
  </si>
  <si>
    <t>여과지동 방수</t>
  </si>
  <si>
    <t>주암댐계통 광역상수도 밸브실 보수공사</t>
  </si>
  <si>
    <t>20220408</t>
  </si>
  <si>
    <t>광주계통 1단계</t>
  </si>
  <si>
    <t>- 도장정비 843.5㎡
- 얕은보수 45㎡
- 깊은보수 16.8㎡
- 표면처리 14.1㎡
- 차수지수 주입 253m</t>
  </si>
  <si>
    <t>화순정수장 응집침전지 보수공사</t>
  </si>
  <si>
    <t>20220905</t>
  </si>
  <si>
    <t>화순정수장 1단계 응집침전지</t>
  </si>
  <si>
    <t>1단계 응집침전지 #1, #2, 워크웨이 보수</t>
  </si>
  <si>
    <t>2023년 화순정수장 응집침전지 보수공사</t>
  </si>
  <si>
    <t>20230608</t>
  </si>
  <si>
    <t>화순정수장 응집침전지 #3,#4,#5</t>
  </si>
  <si>
    <t>#3: 전체 방수방식 도장
#4,#5: 부분 보수</t>
  </si>
  <si>
    <t>2023년 전남중부권지사 밸브실 보수공사</t>
  </si>
  <si>
    <t>20230627</t>
  </si>
  <si>
    <t>주암댐계통광역상수도 광주계통2단계</t>
  </si>
  <si>
    <t>밸브실 콘크리트 보수보강, 밸브류 녹제거 및 재도장</t>
  </si>
  <si>
    <t>2023년 전남중부권지사 시설물 보수공사</t>
  </si>
  <si>
    <t>화순정수장 부지, 주암취수장 2단계 펌프동, 읍애터널 출구 부지</t>
  </si>
  <si>
    <t>시설물 보수공사 1식</t>
  </si>
  <si>
    <t>2023년 전남중부권지사 건축물 보수공사</t>
  </si>
  <si>
    <t>화순(정) 건축물, 목포가압장</t>
  </si>
  <si>
    <t>옥상방수, 콘크리트 보수 등 정밀안전진단 지적사항 조치</t>
  </si>
  <si>
    <t>충주(정) 침전지 슬러지인발설밸브 교체</t>
  </si>
  <si>
    <t>20130520</t>
  </si>
  <si>
    <t>침전지</t>
  </si>
  <si>
    <t>- 침전지 인발밸브 교체</t>
  </si>
  <si>
    <t>충주광역 하천횡단 관보호공 노출부 보강공사</t>
  </si>
  <si>
    <t>20130627</t>
  </si>
  <si>
    <t>하천횡단 관로</t>
  </si>
  <si>
    <t>- 하천횡단 사석보강 1식</t>
  </si>
  <si>
    <t>차수불량 제수밸브(증평계통) 교체공사</t>
  </si>
  <si>
    <t>- 제수밸브(D600) 교체 : 2개소_x000D_
- 제수밸브(D500) 교체 : 1개소_x000D_
- 제수밸브(D400) 교체 : 1개소_x000D_
- 부단수차단공 및 기타 1식</t>
  </si>
  <si>
    <t>충주(정) 침전지 슬러지인발밸브 교체공사</t>
  </si>
  <si>
    <t>- 침전지 슬러지인발밸브 교체 1식</t>
  </si>
  <si>
    <t>충주광역 밸브실 보강공사</t>
  </si>
  <si>
    <t>20130513</t>
  </si>
  <si>
    <t>- 내부 복합방수 1식_x000D_
- 바닥모서리 보수_x000D_
- 단면복구</t>
  </si>
  <si>
    <t>차수불량 제수밸브(진천안성계통) 교체공사</t>
  </si>
  <si>
    <t>20121025</t>
  </si>
  <si>
    <t>- 밸브 교체(D900, D500) 2개소</t>
  </si>
  <si>
    <t>충주(정) 여과지동 옥상방수공사</t>
  </si>
  <si>
    <t>20130319</t>
  </si>
  <si>
    <t>- 옥상방수_x000D_
- 균열보수 및 도장</t>
  </si>
  <si>
    <t>충주(정) 워크웨이 보수공사</t>
  </si>
  <si>
    <t>20220722</t>
  </si>
  <si>
    <t>침전지 워크웨이</t>
  </si>
  <si>
    <t>워크웨이 보수 1식</t>
  </si>
  <si>
    <t>태백권광역상수도 관로 복선화사업</t>
  </si>
  <si>
    <t>20130611</t>
  </si>
  <si>
    <t>관로시설</t>
  </si>
  <si>
    <t>관로 복선화 3.9km</t>
  </si>
  <si>
    <t>2016년 광동달방댐 시설개선공사</t>
  </si>
  <si>
    <t>20160328</t>
  </si>
  <si>
    <t>20121227</t>
  </si>
  <si>
    <t>(광동댐)여수로 및 비상방류터널 (달방댐)여수로</t>
  </si>
  <si>
    <t>(광동댐)단면복구 170.77m2, 균열보수 328.2m,표면처리 160.52m2_x000D_
(달방댐)단면복구 62.06m2, 균열보수 14.6m, 취수탑내외부도장 189.9m2</t>
  </si>
  <si>
    <t>KISTEC001559</t>
  </si>
  <si>
    <t>2018년 정밀안전진단결과 광동달방댐 보수보강공사</t>
  </si>
  <si>
    <t>20180314</t>
  </si>
  <si>
    <t>광동취수장 입구 사면달방댐 여수로 사면광동,달방댐 비상방류터널</t>
  </si>
  <si>
    <t>광동취수장 입구 사면 낙석방지망 설치_x000D_
달방댐 여수로 사면 낙석방지망, 낙석방지책 설치_x000D_
광동,달방댐 비상방류터널 내 낙수 유도 배수관 설치</t>
  </si>
  <si>
    <t>2018년 대곡댐 정밀안전진단 보수보강 공사</t>
  </si>
  <si>
    <t>20180402</t>
  </si>
  <si>
    <t>댐체, 여수로, 취수탑 등</t>
  </si>
  <si>
    <t>(표면처리) 균열 0.2mm이하, 백태, 망상균열_x000D_
(주입보수) 균열 0.3mm이상_x000D_
(단면복구) 박리박락, 철근노출 등_x000D_
(재도장) 도장박리</t>
  </si>
  <si>
    <t>24년 대곡댐, 사연댐 보수보강공사</t>
  </si>
  <si>
    <t>20240401</t>
  </si>
  <si>
    <t>제체, 여수로, 발전소</t>
  </si>
  <si>
    <t>대곡댐 제체 및 여수로 콘크리트 보수보강(300m2)
사연댐 여수로 콘크리트 보수보강(200m2)
대곡댐 발전소 흡음보드 교체(471m2) 등</t>
  </si>
  <si>
    <t>10회</t>
    <phoneticPr fontId="1" type="noConversion"/>
  </si>
  <si>
    <t>2회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</si>
</sst>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charset val="129"/>
      <scheme val="minor"/>
    </font>
    <font>
      <sz val="8"/>
      <name val="맑은 고딕"/>
      <family val="2"/>
      <charset val="129"/>
      <scheme val="minor"/>
    </font>
    <font>
      <sz val="11"/>
      <color indexed="8"/>
      <name val="맑은 고딕"/>
      <family val="2"/>
      <scheme val="minor"/>
    </font>
    <font>
      <b/>
      <sz val="10"/>
      <name val="맑은 고딕"/>
      <family val="3"/>
      <charset val="129"/>
    </font>
    <font>
      <sz val="9"/>
      <color theme="1"/>
      <name val="맑은 고딕"/>
      <family val="3"/>
      <charset val="129"/>
      <scheme val="minor"/>
    </font>
    <font>
      <b/>
      <sz val="10"/>
      <name val="맑은 고딕"/>
      <family val="3"/>
      <charset val="129"/>
      <scheme val="minor"/>
    </font>
    <font>
      <sz val="10"/>
      <color theme="1"/>
      <name val="맑은 고딕"/>
      <family val="3"/>
      <charset val="129"/>
      <scheme val="minor"/>
    </font>
    <font>
      <b/>
      <sz val="10"/>
      <color theme="1"/>
      <name val="맑은 고딕"/>
      <family val="3"/>
      <charset val="129"/>
      <scheme val="minor"/>
    </font>
  </fonts>
  <fills count="3">
    <fill>
      <patternFill patternType="none"/>
    </fill>
    <fill>
      <patternFill patternType="gray125"/>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64"/>
      </left>
      <right/>
      <top style="thin">
        <color indexed="64"/>
      </top>
      <bottom style="thin">
        <color indexed="64"/>
      </bottom>
      <diagonal/>
    </border>
    <border>
      <left style="thin">
        <color indexed="8"/>
      </left>
      <right/>
      <top style="thin">
        <color indexed="8"/>
      </top>
      <bottom/>
      <diagonal/>
    </border>
    <border>
      <left style="thin">
        <color indexed="64"/>
      </left>
      <right/>
      <top/>
      <bottom/>
      <diagonal/>
    </border>
  </borders>
  <cellStyleXfs count="2">
    <xf numFmtId="0" fontId="0" fillId="0" borderId="0">
      <alignment vertical="center"/>
    </xf>
    <xf numFmtId="0" fontId="2" fillId="0" borderId="0">
      <alignment vertical="center"/>
    </xf>
  </cellStyleXfs>
  <cellXfs count="13">
    <xf numFmtId="0" fontId="0" fillId="0" borderId="0" xfId="0">
      <alignment vertical="center"/>
    </xf>
    <xf numFmtId="0" fontId="4" fillId="0" borderId="1" xfId="0" applyFont="1" applyBorder="1" applyAlignment="1">
      <alignment horizontal="center" vertical="center" wrapText="1"/>
    </xf>
    <xf numFmtId="0" fontId="6" fillId="0" borderId="0" xfId="0" applyFont="1">
      <alignment vertical="center"/>
    </xf>
    <xf numFmtId="0" fontId="6" fillId="0" borderId="1" xfId="0" applyFont="1" applyBorder="1" applyAlignment="1">
      <alignment horizontal="center" vertical="center" wrapText="1"/>
    </xf>
    <xf numFmtId="14" fontId="6" fillId="0" borderId="1" xfId="0" applyNumberFormat="1" applyFont="1" applyBorder="1" applyAlignment="1">
      <alignment horizontal="center" vertical="center" wrapText="1"/>
    </xf>
    <xf numFmtId="0" fontId="5" fillId="2" borderId="1" xfId="1" applyFont="1" applyFill="1" applyBorder="1" applyAlignment="1">
      <alignment horizontal="center" vertical="center" wrapText="1"/>
    </xf>
    <xf numFmtId="0" fontId="5" fillId="2" borderId="3" xfId="1" applyFont="1" applyFill="1" applyBorder="1" applyAlignment="1">
      <alignment horizontal="center" vertical="center" wrapText="1"/>
    </xf>
    <xf numFmtId="0" fontId="6" fillId="0" borderId="1" xfId="0" applyFont="1" applyBorder="1" applyAlignment="1">
      <alignment horizontal="center" vertical="center"/>
    </xf>
    <xf numFmtId="0" fontId="3" fillId="2" borderId="2" xfId="1" applyFont="1" applyFill="1" applyBorder="1" applyAlignment="1">
      <alignment horizontal="center" vertical="center" wrapText="1"/>
    </xf>
    <xf numFmtId="0" fontId="3" fillId="2" borderId="4" xfId="1" applyFont="1" applyFill="1" applyBorder="1" applyAlignment="1">
      <alignment horizontal="center" vertical="center" wrapText="1"/>
    </xf>
    <xf numFmtId="0" fontId="3" fillId="2" borderId="1" xfId="1" applyFont="1" applyFill="1" applyBorder="1" applyAlignment="1">
      <alignment horizontal="center" vertical="center" wrapText="1"/>
    </xf>
    <xf numFmtId="0" fontId="7" fillId="2" borderId="1" xfId="0" applyFont="1" applyFill="1" applyBorder="1" applyAlignment="1">
      <alignment horizontal="center" vertical="center"/>
    </xf>
    <xf numFmtId="0" fontId="6" fillId="0" borderId="5" xfId="0" applyFont="1" applyFill="1" applyBorder="1" applyAlignment="1">
      <alignment horizontal="center" vertical="center"/>
    </xf>
  </cellXfs>
  <cellStyles count="2">
    <cellStyle name="표준" xfId="0" builtinId="0"/>
    <cellStyle name="표준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theme" Target="theme/theme1.xml"/><Relationship Id="rId7"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alcChain" Target="calcChain.xml"/><Relationship Id="rId4" Type="http://schemas.openxmlformats.org/officeDocument/2006/relationships/styles" Target="styles.xml"/><Relationship Id="rId9" Type="http://schemas.microsoft.com/office/2017/06/relationships/rdRichValueTypes" Target="richData/rdRichValueTyp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5</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H147"/>
  <sheetViews>
    <sheetView tabSelected="1" topLeftCell="M1" workbookViewId="0">
      <selection activeCell="O6" sqref="O6"/>
    </sheetView>
  </sheetViews>
  <sheetFormatPr defaultRowHeight="16.5" x14ac:dyDescent="0.3"/>
  <cols>
    <col min="1" max="1" width="4.125" bestFit="1" customWidth="1"/>
    <col min="2" max="2" width="9.625" bestFit="1" customWidth="1"/>
    <col min="3" max="3" width="14.875" bestFit="1" customWidth="1"/>
    <col min="4" max="4" width="9.625" bestFit="1" customWidth="1"/>
    <col min="5" max="5" width="18.625" customWidth="1"/>
    <col min="6" max="6" width="9.625" bestFit="1" customWidth="1"/>
    <col min="7" max="7" width="8" bestFit="1" customWidth="1"/>
    <col min="8" max="8" width="4.75" bestFit="1" customWidth="1"/>
    <col min="9" max="10" width="8" bestFit="1" customWidth="1"/>
    <col min="11" max="11" width="9.75" bestFit="1" customWidth="1"/>
    <col min="12" max="12" width="11.375" bestFit="1" customWidth="1"/>
    <col min="13" max="14" width="8.5" bestFit="1" customWidth="1"/>
    <col min="15" max="16" width="255.625" bestFit="1" customWidth="1"/>
    <col min="17" max="17" width="5.875" bestFit="1" customWidth="1"/>
    <col min="18" max="18" width="12.5" bestFit="1" customWidth="1"/>
    <col min="19" max="19" width="11.375" bestFit="1" customWidth="1"/>
    <col min="20" max="21" width="8.5" bestFit="1" customWidth="1"/>
    <col min="22" max="23" width="255.625" bestFit="1" customWidth="1"/>
    <col min="24" max="24" width="5.875" bestFit="1" customWidth="1"/>
    <col min="25" max="25" width="12.5" bestFit="1" customWidth="1"/>
    <col min="26" max="26" width="11.375" bestFit="1" customWidth="1"/>
    <col min="27" max="28" width="8.5" bestFit="1" customWidth="1"/>
    <col min="29" max="30" width="255.625" bestFit="1" customWidth="1"/>
    <col min="31" max="31" width="5.875" bestFit="1" customWidth="1"/>
    <col min="32" max="32" width="12.5" bestFit="1" customWidth="1"/>
    <col min="33" max="33" width="11.375" bestFit="1" customWidth="1"/>
    <col min="34" max="35" width="8.5" bestFit="1" customWidth="1"/>
    <col min="36" max="37" width="255.625" bestFit="1" customWidth="1"/>
    <col min="38" max="38" width="5.875" bestFit="1" customWidth="1"/>
    <col min="39" max="39" width="12.5" bestFit="1" customWidth="1"/>
    <col min="40" max="40" width="11.375" bestFit="1" customWidth="1"/>
    <col min="41" max="42" width="8.5" bestFit="1" customWidth="1"/>
    <col min="43" max="44" width="255.625" bestFit="1" customWidth="1"/>
    <col min="45" max="45" width="5.875" bestFit="1" customWidth="1"/>
    <col min="46" max="46" width="12.5" bestFit="1" customWidth="1"/>
    <col min="47" max="47" width="11.375" bestFit="1" customWidth="1"/>
    <col min="48" max="49" width="8.5" bestFit="1" customWidth="1"/>
    <col min="50" max="51" width="255.625" bestFit="1" customWidth="1"/>
    <col min="52" max="52" width="5.875" bestFit="1" customWidth="1"/>
    <col min="53" max="53" width="12.5" bestFit="1" customWidth="1"/>
    <col min="54" max="54" width="11.375" bestFit="1" customWidth="1"/>
    <col min="55" max="56" width="8.5" bestFit="1" customWidth="1"/>
    <col min="57" max="58" width="255.625" bestFit="1" customWidth="1"/>
    <col min="59" max="59" width="5.875" bestFit="1" customWidth="1"/>
    <col min="60" max="60" width="12.5" bestFit="1" customWidth="1"/>
    <col min="61" max="61" width="11.375" bestFit="1" customWidth="1"/>
    <col min="62" max="63" width="8.5" bestFit="1" customWidth="1"/>
    <col min="64" max="65" width="255.625" bestFit="1" customWidth="1"/>
    <col min="66" max="66" width="5.875" bestFit="1" customWidth="1"/>
    <col min="67" max="67" width="12.5" bestFit="1" customWidth="1"/>
    <col min="68" max="68" width="11.375" bestFit="1" customWidth="1"/>
    <col min="69" max="70" width="8.5" bestFit="1" customWidth="1"/>
    <col min="71" max="72" width="255.625" bestFit="1" customWidth="1"/>
    <col min="73" max="73" width="5.875" bestFit="1" customWidth="1"/>
    <col min="74" max="74" width="12.5" bestFit="1" customWidth="1"/>
    <col min="75" max="75" width="11.375" bestFit="1" customWidth="1"/>
    <col min="76" max="77" width="8.5" bestFit="1" customWidth="1"/>
    <col min="78" max="79" width="255.625" bestFit="1" customWidth="1"/>
    <col min="80" max="80" width="5.875" bestFit="1" customWidth="1"/>
    <col min="81" max="81" width="12.5" bestFit="1" customWidth="1"/>
    <col min="82" max="82" width="11.375" bestFit="1" customWidth="1"/>
    <col min="83" max="84" width="8.5" bestFit="1" customWidth="1"/>
    <col min="85" max="86" width="255.625" bestFit="1" customWidth="1"/>
    <col min="87" max="87" width="5.875" bestFit="1" customWidth="1"/>
    <col min="88" max="88" width="12.5" bestFit="1" customWidth="1"/>
    <col min="89" max="89" width="11.375" bestFit="1" customWidth="1"/>
    <col min="90" max="91" width="8.5" bestFit="1" customWidth="1"/>
    <col min="92" max="93" width="255.625" bestFit="1" customWidth="1"/>
    <col min="94" max="94" width="5.875" bestFit="1" customWidth="1"/>
    <col min="95" max="95" width="12.5" bestFit="1" customWidth="1"/>
    <col min="96" max="96" width="11.375" bestFit="1" customWidth="1"/>
    <col min="97" max="98" width="8.5" bestFit="1" customWidth="1"/>
    <col min="99" max="100" width="255.625" bestFit="1" customWidth="1"/>
    <col min="101" max="101" width="5.875" bestFit="1" customWidth="1"/>
    <col min="102" max="102" width="12.5" bestFit="1" customWidth="1"/>
    <col min="103" max="103" width="11.375" bestFit="1" customWidth="1"/>
    <col min="104" max="105" width="8.5" bestFit="1" customWidth="1"/>
    <col min="106" max="107" width="255.625" bestFit="1" customWidth="1"/>
    <col min="108" max="108" width="5.875" bestFit="1" customWidth="1"/>
    <col min="109" max="109" width="12.5" bestFit="1" customWidth="1"/>
    <col min="110" max="110" width="11.375" bestFit="1" customWidth="1"/>
    <col min="111" max="112" width="8.5" bestFit="1" customWidth="1"/>
    <col min="113" max="114" width="255.625" bestFit="1" customWidth="1"/>
    <col min="115" max="115" width="5.875" bestFit="1" customWidth="1"/>
    <col min="116" max="116" width="12.5" bestFit="1" customWidth="1"/>
    <col min="117" max="117" width="11.375" bestFit="1" customWidth="1"/>
    <col min="118" max="119" width="8.5" bestFit="1" customWidth="1"/>
    <col min="120" max="121" width="255.625" bestFit="1" customWidth="1"/>
    <col min="122" max="122" width="5.875" bestFit="1" customWidth="1"/>
    <col min="123" max="123" width="12.5" bestFit="1" customWidth="1"/>
    <col min="124" max="124" width="11.375" bestFit="1" customWidth="1"/>
    <col min="125" max="126" width="8.5" bestFit="1" customWidth="1"/>
    <col min="127" max="128" width="255.625" bestFit="1" customWidth="1"/>
    <col min="129" max="129" width="5.875" bestFit="1" customWidth="1"/>
    <col min="130" max="130" width="12.5" bestFit="1" customWidth="1"/>
    <col min="131" max="131" width="11.375" bestFit="1" customWidth="1"/>
    <col min="132" max="133" width="8.5" bestFit="1" customWidth="1"/>
    <col min="134" max="135" width="255.625" bestFit="1" customWidth="1"/>
    <col min="136" max="136" width="5.75" bestFit="1" customWidth="1"/>
    <col min="137" max="137" width="12.5" bestFit="1" customWidth="1"/>
    <col min="138" max="138" width="11.375" bestFit="1" customWidth="1"/>
    <col min="139" max="140" width="8.5" bestFit="1" customWidth="1"/>
    <col min="141" max="142" width="255.625" bestFit="1" customWidth="1"/>
    <col min="143" max="143" width="5.75" bestFit="1" customWidth="1"/>
    <col min="144" max="144" width="12.5" bestFit="1" customWidth="1"/>
    <col min="145" max="145" width="11.375" bestFit="1" customWidth="1"/>
    <col min="146" max="147" width="8.5" bestFit="1" customWidth="1"/>
    <col min="148" max="148" width="255.625" bestFit="1" customWidth="1"/>
    <col min="149" max="149" width="250.5" bestFit="1" customWidth="1"/>
    <col min="150" max="150" width="5.75" bestFit="1" customWidth="1"/>
    <col min="151" max="151" width="12.5" bestFit="1" customWidth="1"/>
    <col min="152" max="152" width="11.375" bestFit="1" customWidth="1"/>
    <col min="153" max="154" width="8.5" bestFit="1" customWidth="1"/>
    <col min="155" max="156" width="255.625" bestFit="1" customWidth="1"/>
    <col min="157" max="157" width="5.75" bestFit="1" customWidth="1"/>
    <col min="158" max="158" width="12.5" bestFit="1" customWidth="1"/>
    <col min="159" max="159" width="11.375" bestFit="1" customWidth="1"/>
    <col min="160" max="161" width="8.5" bestFit="1" customWidth="1"/>
    <col min="162" max="163" width="255.625" bestFit="1" customWidth="1"/>
    <col min="164" max="164" width="5.75" bestFit="1" customWidth="1"/>
    <col min="165" max="165" width="12.25" bestFit="1" customWidth="1"/>
    <col min="166" max="166" width="11.375" bestFit="1" customWidth="1"/>
    <col min="167" max="168" width="8.5" bestFit="1" customWidth="1"/>
    <col min="169" max="170" width="255.625" bestFit="1" customWidth="1"/>
    <col min="171" max="171" width="5.75" bestFit="1" customWidth="1"/>
    <col min="172" max="172" width="12.25" bestFit="1" customWidth="1"/>
    <col min="173" max="173" width="11.375" bestFit="1" customWidth="1"/>
    <col min="174" max="175" width="8.5" bestFit="1" customWidth="1"/>
    <col min="176" max="177" width="255.625" bestFit="1" customWidth="1"/>
    <col min="178" max="178" width="5.75" bestFit="1" customWidth="1"/>
    <col min="179" max="179" width="12.5" bestFit="1" customWidth="1"/>
    <col min="180" max="180" width="11.375" bestFit="1" customWidth="1"/>
    <col min="181" max="182" width="8.5" bestFit="1" customWidth="1"/>
    <col min="183" max="184" width="255.625" bestFit="1" customWidth="1"/>
    <col min="185" max="185" width="5.75" bestFit="1" customWidth="1"/>
    <col min="186" max="186" width="12.25" bestFit="1" customWidth="1"/>
    <col min="187" max="187" width="11.375" bestFit="1" customWidth="1"/>
    <col min="188" max="189" width="8.5" bestFit="1" customWidth="1"/>
    <col min="190" max="191" width="255.625" bestFit="1" customWidth="1"/>
    <col min="192" max="192" width="5.75" bestFit="1" customWidth="1"/>
    <col min="193" max="193" width="12.25" bestFit="1" customWidth="1"/>
    <col min="194" max="194" width="11.375" bestFit="1" customWidth="1"/>
    <col min="195" max="196" width="8.5" bestFit="1" customWidth="1"/>
    <col min="197" max="198" width="255.625" bestFit="1" customWidth="1"/>
    <col min="199" max="199" width="5.75" bestFit="1" customWidth="1"/>
    <col min="200" max="200" width="12.25" bestFit="1" customWidth="1"/>
    <col min="201" max="201" width="11.375" bestFit="1" customWidth="1"/>
    <col min="202" max="203" width="8.5" bestFit="1" customWidth="1"/>
    <col min="204" max="204" width="255.625" bestFit="1" customWidth="1"/>
    <col min="205" max="205" width="228.125" bestFit="1" customWidth="1"/>
    <col min="206" max="206" width="5.75" bestFit="1" customWidth="1"/>
    <col min="207" max="207" width="12.25" bestFit="1" customWidth="1"/>
    <col min="208" max="208" width="11.375" bestFit="1" customWidth="1"/>
    <col min="209" max="210" width="8.5" bestFit="1" customWidth="1"/>
    <col min="211" max="211" width="255.625" bestFit="1" customWidth="1"/>
    <col min="212" max="212" width="64.5" bestFit="1" customWidth="1"/>
    <col min="213" max="213" width="5.75" bestFit="1" customWidth="1"/>
    <col min="214" max="214" width="12.25" bestFit="1" customWidth="1"/>
    <col min="215" max="215" width="12.125" bestFit="1" customWidth="1"/>
  </cols>
  <sheetData>
    <row r="1" spans="1:215" x14ac:dyDescent="0.3">
      <c r="A1" s="2"/>
      <c r="B1" s="2"/>
      <c r="C1" s="2"/>
      <c r="D1" s="2"/>
      <c r="E1" s="2"/>
      <c r="F1" s="2"/>
      <c r="G1" s="2"/>
      <c r="H1" s="2"/>
      <c r="I1" s="2"/>
      <c r="J1" s="2"/>
      <c r="K1" s="2"/>
      <c r="L1" s="11">
        <v>1</v>
      </c>
      <c r="M1" s="11"/>
      <c r="N1" s="11"/>
      <c r="O1" s="11"/>
      <c r="P1" s="11"/>
      <c r="Q1" s="11"/>
      <c r="R1" s="11"/>
      <c r="S1" s="11">
        <v>2</v>
      </c>
      <c r="T1" s="11"/>
      <c r="U1" s="11"/>
      <c r="V1" s="11"/>
      <c r="W1" s="11"/>
      <c r="X1" s="11"/>
      <c r="Y1" s="11"/>
      <c r="Z1" s="11">
        <v>3</v>
      </c>
      <c r="AA1" s="11"/>
      <c r="AB1" s="11"/>
      <c r="AC1" s="11"/>
      <c r="AD1" s="11"/>
      <c r="AE1" s="11"/>
      <c r="AF1" s="11"/>
      <c r="AG1" s="11">
        <v>4</v>
      </c>
      <c r="AH1" s="11"/>
      <c r="AI1" s="11"/>
      <c r="AJ1" s="11"/>
      <c r="AK1" s="11"/>
      <c r="AL1" s="11"/>
      <c r="AM1" s="11"/>
      <c r="AN1" s="11">
        <v>5</v>
      </c>
      <c r="AO1" s="11"/>
      <c r="AP1" s="11"/>
      <c r="AQ1" s="11"/>
      <c r="AR1" s="11"/>
      <c r="AS1" s="11"/>
      <c r="AT1" s="11"/>
      <c r="AU1" s="11">
        <v>6</v>
      </c>
      <c r="AV1" s="11"/>
      <c r="AW1" s="11"/>
      <c r="AX1" s="11"/>
      <c r="AY1" s="11"/>
      <c r="AZ1" s="11"/>
      <c r="BA1" s="11"/>
      <c r="BB1" s="11">
        <v>7</v>
      </c>
      <c r="BC1" s="11"/>
      <c r="BD1" s="11"/>
      <c r="BE1" s="11"/>
      <c r="BF1" s="11"/>
      <c r="BG1" s="11"/>
      <c r="BH1" s="11"/>
      <c r="BI1" s="11">
        <v>8</v>
      </c>
      <c r="BJ1" s="11"/>
      <c r="BK1" s="11"/>
      <c r="BL1" s="11"/>
      <c r="BM1" s="11"/>
      <c r="BN1" s="11"/>
      <c r="BO1" s="11"/>
      <c r="BP1" s="11">
        <v>9</v>
      </c>
      <c r="BQ1" s="11"/>
      <c r="BR1" s="11"/>
      <c r="BS1" s="11"/>
      <c r="BT1" s="11"/>
      <c r="BU1" s="11"/>
      <c r="BV1" s="11"/>
      <c r="BW1" s="11">
        <v>10</v>
      </c>
      <c r="BX1" s="11"/>
      <c r="BY1" s="11"/>
      <c r="BZ1" s="11"/>
      <c r="CA1" s="11"/>
      <c r="CB1" s="11"/>
      <c r="CC1" s="11"/>
      <c r="CD1" s="11">
        <v>11</v>
      </c>
      <c r="CE1" s="11"/>
      <c r="CF1" s="11"/>
      <c r="CG1" s="11"/>
      <c r="CH1" s="11"/>
      <c r="CI1" s="11"/>
      <c r="CJ1" s="11"/>
      <c r="CK1" s="11">
        <v>12</v>
      </c>
      <c r="CL1" s="11"/>
      <c r="CM1" s="11"/>
      <c r="CN1" s="11"/>
      <c r="CO1" s="11"/>
      <c r="CP1" s="11"/>
      <c r="CQ1" s="11"/>
      <c r="CR1" s="11">
        <v>13</v>
      </c>
      <c r="CS1" s="11"/>
      <c r="CT1" s="11"/>
      <c r="CU1" s="11"/>
      <c r="CV1" s="11"/>
      <c r="CW1" s="11"/>
      <c r="CX1" s="11"/>
      <c r="CY1" s="11">
        <v>14</v>
      </c>
      <c r="CZ1" s="11"/>
      <c r="DA1" s="11"/>
      <c r="DB1" s="11"/>
      <c r="DC1" s="11"/>
      <c r="DD1" s="11"/>
      <c r="DE1" s="11"/>
      <c r="DF1" s="11">
        <v>15</v>
      </c>
      <c r="DG1" s="11"/>
      <c r="DH1" s="11"/>
      <c r="DI1" s="11"/>
      <c r="DJ1" s="11"/>
      <c r="DK1" s="11"/>
      <c r="DL1" s="11"/>
      <c r="DM1" s="11">
        <v>16</v>
      </c>
      <c r="DN1" s="11"/>
      <c r="DO1" s="11"/>
      <c r="DP1" s="11"/>
      <c r="DQ1" s="11"/>
      <c r="DR1" s="11"/>
      <c r="DS1" s="11"/>
      <c r="DT1" s="11">
        <v>17</v>
      </c>
      <c r="DU1" s="11"/>
      <c r="DV1" s="11"/>
      <c r="DW1" s="11"/>
      <c r="DX1" s="11"/>
      <c r="DY1" s="11"/>
      <c r="DZ1" s="11"/>
      <c r="EA1" s="11">
        <v>18</v>
      </c>
      <c r="EB1" s="11"/>
      <c r="EC1" s="11"/>
      <c r="ED1" s="11"/>
      <c r="EE1" s="11"/>
      <c r="EF1" s="11"/>
      <c r="EG1" s="11"/>
      <c r="EH1" s="11">
        <v>19</v>
      </c>
      <c r="EI1" s="11"/>
      <c r="EJ1" s="11"/>
      <c r="EK1" s="11"/>
      <c r="EL1" s="11"/>
      <c r="EM1" s="11"/>
      <c r="EN1" s="11"/>
      <c r="EO1" s="11">
        <v>20</v>
      </c>
      <c r="EP1" s="11"/>
      <c r="EQ1" s="11"/>
      <c r="ER1" s="11"/>
      <c r="ES1" s="11"/>
      <c r="ET1" s="11"/>
      <c r="EU1" s="11"/>
      <c r="EV1" s="11">
        <v>21</v>
      </c>
      <c r="EW1" s="11"/>
      <c r="EX1" s="11"/>
      <c r="EY1" s="11"/>
      <c r="EZ1" s="11"/>
      <c r="FA1" s="11"/>
      <c r="FB1" s="11"/>
      <c r="FC1" s="11">
        <v>22</v>
      </c>
      <c r="FD1" s="11"/>
      <c r="FE1" s="11"/>
      <c r="FF1" s="11"/>
      <c r="FG1" s="11"/>
      <c r="FH1" s="11"/>
      <c r="FI1" s="11"/>
      <c r="FJ1" s="11">
        <v>23</v>
      </c>
      <c r="FK1" s="11"/>
      <c r="FL1" s="11"/>
      <c r="FM1" s="11"/>
      <c r="FN1" s="11"/>
      <c r="FO1" s="11"/>
      <c r="FP1" s="11"/>
      <c r="FQ1" s="11">
        <v>24</v>
      </c>
      <c r="FR1" s="11"/>
      <c r="FS1" s="11"/>
      <c r="FT1" s="11"/>
      <c r="FU1" s="11"/>
      <c r="FV1" s="11"/>
      <c r="FW1" s="11"/>
      <c r="FX1" s="11">
        <v>25</v>
      </c>
      <c r="FY1" s="11"/>
      <c r="FZ1" s="11"/>
      <c r="GA1" s="11"/>
      <c r="GB1" s="11"/>
      <c r="GC1" s="11"/>
      <c r="GD1" s="11"/>
      <c r="GE1" s="11">
        <v>26</v>
      </c>
      <c r="GF1" s="11"/>
      <c r="GG1" s="11"/>
      <c r="GH1" s="11"/>
      <c r="GI1" s="11"/>
      <c r="GJ1" s="11"/>
      <c r="GK1" s="11"/>
      <c r="GL1" s="11">
        <v>27</v>
      </c>
      <c r="GM1" s="11"/>
      <c r="GN1" s="11"/>
      <c r="GO1" s="11"/>
      <c r="GP1" s="11"/>
      <c r="GQ1" s="11"/>
      <c r="GR1" s="11"/>
      <c r="GS1" s="11">
        <v>28</v>
      </c>
      <c r="GT1" s="11"/>
      <c r="GU1" s="11"/>
      <c r="GV1" s="11"/>
      <c r="GW1" s="11"/>
      <c r="GX1" s="11"/>
      <c r="GY1" s="11"/>
      <c r="GZ1" s="11">
        <v>29</v>
      </c>
      <c r="HA1" s="11"/>
      <c r="HB1" s="11"/>
      <c r="HC1" s="11"/>
      <c r="HD1" s="11"/>
      <c r="HE1" s="11"/>
      <c r="HF1" s="11"/>
    </row>
    <row r="2" spans="1:215" ht="27" x14ac:dyDescent="0.3">
      <c r="A2" s="5" t="s">
        <v>0</v>
      </c>
      <c r="B2" s="5" t="s">
        <v>1</v>
      </c>
      <c r="C2" s="5" t="s">
        <v>2</v>
      </c>
      <c r="D2" s="5" t="s">
        <v>3</v>
      </c>
      <c r="E2" s="5" t="s">
        <v>4</v>
      </c>
      <c r="F2" s="5" t="s">
        <v>5</v>
      </c>
      <c r="G2" s="5" t="s">
        <v>6</v>
      </c>
      <c r="H2" s="5" t="s">
        <v>7</v>
      </c>
      <c r="I2" s="5" t="s">
        <v>8</v>
      </c>
      <c r="J2" s="5" t="s">
        <v>9</v>
      </c>
      <c r="K2" s="6" t="s">
        <v>10</v>
      </c>
      <c r="L2" s="5" t="s">
        <v>11</v>
      </c>
      <c r="M2" s="5" t="s">
        <v>12</v>
      </c>
      <c r="N2" s="5" t="s">
        <v>13</v>
      </c>
      <c r="O2" s="5" t="s">
        <v>14</v>
      </c>
      <c r="P2" s="5" t="s">
        <v>15</v>
      </c>
      <c r="Q2" s="5" t="s">
        <v>16</v>
      </c>
      <c r="R2" s="5" t="s">
        <v>17</v>
      </c>
      <c r="S2" s="5" t="s">
        <v>11</v>
      </c>
      <c r="T2" s="5" t="s">
        <v>12</v>
      </c>
      <c r="U2" s="5" t="s">
        <v>13</v>
      </c>
      <c r="V2" s="5" t="s">
        <v>14</v>
      </c>
      <c r="W2" s="5" t="s">
        <v>15</v>
      </c>
      <c r="X2" s="5" t="s">
        <v>16</v>
      </c>
      <c r="Y2" s="5" t="s">
        <v>17</v>
      </c>
      <c r="Z2" s="5" t="s">
        <v>11</v>
      </c>
      <c r="AA2" s="5" t="s">
        <v>12</v>
      </c>
      <c r="AB2" s="5" t="s">
        <v>13</v>
      </c>
      <c r="AC2" s="5" t="s">
        <v>14</v>
      </c>
      <c r="AD2" s="5" t="s">
        <v>15</v>
      </c>
      <c r="AE2" s="5" t="s">
        <v>16</v>
      </c>
      <c r="AF2" s="5" t="s">
        <v>17</v>
      </c>
      <c r="AG2" s="5" t="s">
        <v>11</v>
      </c>
      <c r="AH2" s="5" t="s">
        <v>12</v>
      </c>
      <c r="AI2" s="5" t="s">
        <v>13</v>
      </c>
      <c r="AJ2" s="5" t="s">
        <v>14</v>
      </c>
      <c r="AK2" s="5" t="s">
        <v>15</v>
      </c>
      <c r="AL2" s="5" t="s">
        <v>16</v>
      </c>
      <c r="AM2" s="5" t="s">
        <v>17</v>
      </c>
      <c r="AN2" s="5" t="s">
        <v>11</v>
      </c>
      <c r="AO2" s="5" t="s">
        <v>12</v>
      </c>
      <c r="AP2" s="5" t="s">
        <v>13</v>
      </c>
      <c r="AQ2" s="5" t="s">
        <v>14</v>
      </c>
      <c r="AR2" s="5" t="s">
        <v>15</v>
      </c>
      <c r="AS2" s="5" t="s">
        <v>16</v>
      </c>
      <c r="AT2" s="5" t="s">
        <v>17</v>
      </c>
      <c r="AU2" s="5" t="s">
        <v>11</v>
      </c>
      <c r="AV2" s="5" t="s">
        <v>12</v>
      </c>
      <c r="AW2" s="5" t="s">
        <v>13</v>
      </c>
      <c r="AX2" s="5" t="s">
        <v>14</v>
      </c>
      <c r="AY2" s="5" t="s">
        <v>15</v>
      </c>
      <c r="AZ2" s="5" t="s">
        <v>16</v>
      </c>
      <c r="BA2" s="5" t="s">
        <v>17</v>
      </c>
      <c r="BB2" s="5" t="s">
        <v>11</v>
      </c>
      <c r="BC2" s="5" t="s">
        <v>12</v>
      </c>
      <c r="BD2" s="5" t="s">
        <v>13</v>
      </c>
      <c r="BE2" s="5" t="s">
        <v>14</v>
      </c>
      <c r="BF2" s="5" t="s">
        <v>15</v>
      </c>
      <c r="BG2" s="5" t="s">
        <v>16</v>
      </c>
      <c r="BH2" s="5" t="s">
        <v>17</v>
      </c>
      <c r="BI2" s="5" t="s">
        <v>11</v>
      </c>
      <c r="BJ2" s="5" t="s">
        <v>12</v>
      </c>
      <c r="BK2" s="5" t="s">
        <v>13</v>
      </c>
      <c r="BL2" s="5" t="s">
        <v>14</v>
      </c>
      <c r="BM2" s="5" t="s">
        <v>15</v>
      </c>
      <c r="BN2" s="5" t="s">
        <v>16</v>
      </c>
      <c r="BO2" s="5" t="s">
        <v>17</v>
      </c>
      <c r="BP2" s="5" t="s">
        <v>11</v>
      </c>
      <c r="BQ2" s="5" t="s">
        <v>12</v>
      </c>
      <c r="BR2" s="5" t="s">
        <v>13</v>
      </c>
      <c r="BS2" s="5" t="s">
        <v>14</v>
      </c>
      <c r="BT2" s="5" t="s">
        <v>15</v>
      </c>
      <c r="BU2" s="5" t="s">
        <v>16</v>
      </c>
      <c r="BV2" s="5" t="s">
        <v>17</v>
      </c>
      <c r="BW2" s="5" t="s">
        <v>11</v>
      </c>
      <c r="BX2" s="5" t="s">
        <v>12</v>
      </c>
      <c r="BY2" s="5" t="s">
        <v>13</v>
      </c>
      <c r="BZ2" s="5" t="s">
        <v>14</v>
      </c>
      <c r="CA2" s="5" t="s">
        <v>15</v>
      </c>
      <c r="CB2" s="5" t="s">
        <v>16</v>
      </c>
      <c r="CC2" s="5" t="s">
        <v>17</v>
      </c>
      <c r="CD2" s="5" t="s">
        <v>11</v>
      </c>
      <c r="CE2" s="5" t="s">
        <v>12</v>
      </c>
      <c r="CF2" s="5" t="s">
        <v>13</v>
      </c>
      <c r="CG2" s="5" t="s">
        <v>14</v>
      </c>
      <c r="CH2" s="5" t="s">
        <v>15</v>
      </c>
      <c r="CI2" s="5" t="s">
        <v>16</v>
      </c>
      <c r="CJ2" s="5" t="s">
        <v>17</v>
      </c>
      <c r="CK2" s="5" t="s">
        <v>11</v>
      </c>
      <c r="CL2" s="5" t="s">
        <v>12</v>
      </c>
      <c r="CM2" s="5" t="s">
        <v>13</v>
      </c>
      <c r="CN2" s="5" t="s">
        <v>14</v>
      </c>
      <c r="CO2" s="5" t="s">
        <v>15</v>
      </c>
      <c r="CP2" s="5" t="s">
        <v>16</v>
      </c>
      <c r="CQ2" s="5" t="s">
        <v>17</v>
      </c>
      <c r="CR2" s="5" t="s">
        <v>11</v>
      </c>
      <c r="CS2" s="5" t="s">
        <v>12</v>
      </c>
      <c r="CT2" s="5" t="s">
        <v>13</v>
      </c>
      <c r="CU2" s="5" t="s">
        <v>14</v>
      </c>
      <c r="CV2" s="5" t="s">
        <v>15</v>
      </c>
      <c r="CW2" s="5" t="s">
        <v>16</v>
      </c>
      <c r="CX2" s="5" t="s">
        <v>17</v>
      </c>
      <c r="CY2" s="5" t="s">
        <v>11</v>
      </c>
      <c r="CZ2" s="5" t="s">
        <v>12</v>
      </c>
      <c r="DA2" s="5" t="s">
        <v>13</v>
      </c>
      <c r="DB2" s="5" t="s">
        <v>14</v>
      </c>
      <c r="DC2" s="5" t="s">
        <v>15</v>
      </c>
      <c r="DD2" s="5" t="s">
        <v>16</v>
      </c>
      <c r="DE2" s="5" t="s">
        <v>17</v>
      </c>
      <c r="DF2" s="5" t="s">
        <v>11</v>
      </c>
      <c r="DG2" s="5" t="s">
        <v>12</v>
      </c>
      <c r="DH2" s="5" t="s">
        <v>13</v>
      </c>
      <c r="DI2" s="5" t="s">
        <v>14</v>
      </c>
      <c r="DJ2" s="5" t="s">
        <v>15</v>
      </c>
      <c r="DK2" s="5" t="s">
        <v>16</v>
      </c>
      <c r="DL2" s="5" t="s">
        <v>17</v>
      </c>
      <c r="DM2" s="5" t="s">
        <v>11</v>
      </c>
      <c r="DN2" s="5" t="s">
        <v>12</v>
      </c>
      <c r="DO2" s="5" t="s">
        <v>13</v>
      </c>
      <c r="DP2" s="5" t="s">
        <v>14</v>
      </c>
      <c r="DQ2" s="5" t="s">
        <v>15</v>
      </c>
      <c r="DR2" s="5" t="s">
        <v>16</v>
      </c>
      <c r="DS2" s="5" t="s">
        <v>17</v>
      </c>
      <c r="DT2" s="5" t="s">
        <v>11</v>
      </c>
      <c r="DU2" s="5" t="s">
        <v>12</v>
      </c>
      <c r="DV2" s="5" t="s">
        <v>13</v>
      </c>
      <c r="DW2" s="5" t="s">
        <v>14</v>
      </c>
      <c r="DX2" s="5" t="s">
        <v>15</v>
      </c>
      <c r="DY2" s="5" t="s">
        <v>16</v>
      </c>
      <c r="DZ2" s="5" t="s">
        <v>17</v>
      </c>
      <c r="EA2" s="5" t="s">
        <v>11</v>
      </c>
      <c r="EB2" s="5" t="s">
        <v>12</v>
      </c>
      <c r="EC2" s="5" t="s">
        <v>13</v>
      </c>
      <c r="ED2" s="5" t="s">
        <v>14</v>
      </c>
      <c r="EE2" s="5" t="s">
        <v>15</v>
      </c>
      <c r="EF2" s="5" t="s">
        <v>16</v>
      </c>
      <c r="EG2" s="5" t="s">
        <v>17</v>
      </c>
      <c r="EH2" s="5" t="s">
        <v>11</v>
      </c>
      <c r="EI2" s="5" t="s">
        <v>12</v>
      </c>
      <c r="EJ2" s="5" t="s">
        <v>13</v>
      </c>
      <c r="EK2" s="5" t="s">
        <v>14</v>
      </c>
      <c r="EL2" s="5" t="s">
        <v>15</v>
      </c>
      <c r="EM2" s="5" t="s">
        <v>16</v>
      </c>
      <c r="EN2" s="5" t="s">
        <v>17</v>
      </c>
      <c r="EO2" s="5" t="s">
        <v>11</v>
      </c>
      <c r="EP2" s="5" t="s">
        <v>12</v>
      </c>
      <c r="EQ2" s="5" t="s">
        <v>13</v>
      </c>
      <c r="ER2" s="5" t="s">
        <v>14</v>
      </c>
      <c r="ES2" s="5" t="s">
        <v>15</v>
      </c>
      <c r="ET2" s="5" t="s">
        <v>16</v>
      </c>
      <c r="EU2" s="5" t="s">
        <v>17</v>
      </c>
      <c r="EV2" s="5" t="s">
        <v>11</v>
      </c>
      <c r="EW2" s="5" t="s">
        <v>12</v>
      </c>
      <c r="EX2" s="5" t="s">
        <v>13</v>
      </c>
      <c r="EY2" s="5" t="s">
        <v>14</v>
      </c>
      <c r="EZ2" s="5" t="s">
        <v>15</v>
      </c>
      <c r="FA2" s="5" t="s">
        <v>16</v>
      </c>
      <c r="FB2" s="5" t="s">
        <v>17</v>
      </c>
      <c r="FC2" s="5" t="s">
        <v>11</v>
      </c>
      <c r="FD2" s="5" t="s">
        <v>12</v>
      </c>
      <c r="FE2" s="5" t="s">
        <v>13</v>
      </c>
      <c r="FF2" s="5" t="s">
        <v>14</v>
      </c>
      <c r="FG2" s="5" t="s">
        <v>15</v>
      </c>
      <c r="FH2" s="5" t="s">
        <v>16</v>
      </c>
      <c r="FI2" s="5" t="s">
        <v>17</v>
      </c>
      <c r="FJ2" s="5" t="s">
        <v>11</v>
      </c>
      <c r="FK2" s="5" t="s">
        <v>12</v>
      </c>
      <c r="FL2" s="5" t="s">
        <v>13</v>
      </c>
      <c r="FM2" s="5" t="s">
        <v>14</v>
      </c>
      <c r="FN2" s="5" t="s">
        <v>15</v>
      </c>
      <c r="FO2" s="5" t="s">
        <v>16</v>
      </c>
      <c r="FP2" s="5" t="s">
        <v>17</v>
      </c>
      <c r="FQ2" s="5" t="s">
        <v>11</v>
      </c>
      <c r="FR2" s="5" t="s">
        <v>12</v>
      </c>
      <c r="FS2" s="5" t="s">
        <v>13</v>
      </c>
      <c r="FT2" s="5" t="s">
        <v>14</v>
      </c>
      <c r="FU2" s="5" t="s">
        <v>15</v>
      </c>
      <c r="FV2" s="5" t="s">
        <v>16</v>
      </c>
      <c r="FW2" s="5" t="s">
        <v>17</v>
      </c>
      <c r="FX2" s="5" t="s">
        <v>11</v>
      </c>
      <c r="FY2" s="5" t="s">
        <v>12</v>
      </c>
      <c r="FZ2" s="5" t="s">
        <v>13</v>
      </c>
      <c r="GA2" s="5" t="s">
        <v>14</v>
      </c>
      <c r="GB2" s="5" t="s">
        <v>15</v>
      </c>
      <c r="GC2" s="5" t="s">
        <v>16</v>
      </c>
      <c r="GD2" s="5" t="s">
        <v>17</v>
      </c>
      <c r="GE2" s="5" t="s">
        <v>11</v>
      </c>
      <c r="GF2" s="5" t="s">
        <v>12</v>
      </c>
      <c r="GG2" s="5" t="s">
        <v>13</v>
      </c>
      <c r="GH2" s="5" t="s">
        <v>14</v>
      </c>
      <c r="GI2" s="5" t="s">
        <v>15</v>
      </c>
      <c r="GJ2" s="5" t="s">
        <v>16</v>
      </c>
      <c r="GK2" s="5" t="s">
        <v>17</v>
      </c>
      <c r="GL2" s="5" t="s">
        <v>11</v>
      </c>
      <c r="GM2" s="5" t="s">
        <v>12</v>
      </c>
      <c r="GN2" s="5" t="s">
        <v>13</v>
      </c>
      <c r="GO2" s="5" t="s">
        <v>14</v>
      </c>
      <c r="GP2" s="5" t="s">
        <v>15</v>
      </c>
      <c r="GQ2" s="5" t="s">
        <v>16</v>
      </c>
      <c r="GR2" s="5" t="s">
        <v>17</v>
      </c>
      <c r="GS2" s="5" t="s">
        <v>11</v>
      </c>
      <c r="GT2" s="5" t="s">
        <v>12</v>
      </c>
      <c r="GU2" s="5" t="s">
        <v>13</v>
      </c>
      <c r="GV2" s="5" t="s">
        <v>14</v>
      </c>
      <c r="GW2" s="5" t="s">
        <v>15</v>
      </c>
      <c r="GX2" s="5" t="s">
        <v>16</v>
      </c>
      <c r="GY2" s="5" t="s">
        <v>17</v>
      </c>
      <c r="GZ2" s="5" t="s">
        <v>11</v>
      </c>
      <c r="HA2" s="5" t="s">
        <v>12</v>
      </c>
      <c r="HB2" s="5" t="s">
        <v>13</v>
      </c>
      <c r="HC2" s="5" t="s">
        <v>14</v>
      </c>
      <c r="HD2" s="5" t="s">
        <v>15</v>
      </c>
      <c r="HE2" s="5" t="s">
        <v>16</v>
      </c>
      <c r="HF2" s="5" t="s">
        <v>17</v>
      </c>
    </row>
    <row r="3" spans="1:215" ht="27" x14ac:dyDescent="0.3">
      <c r="A3" s="3">
        <v>1</v>
      </c>
      <c r="B3" s="3">
        <v>1</v>
      </c>
      <c r="C3" s="3" t="s">
        <v>18</v>
      </c>
      <c r="D3" s="3" t="s">
        <v>19</v>
      </c>
      <c r="E3" s="3" t="s">
        <v>20</v>
      </c>
      <c r="F3" s="3" t="s">
        <v>21</v>
      </c>
      <c r="G3" s="3" t="s">
        <v>22</v>
      </c>
      <c r="H3" s="3" t="s">
        <v>23</v>
      </c>
      <c r="I3" s="3" t="s">
        <v>24</v>
      </c>
      <c r="J3" s="3" t="s">
        <v>25</v>
      </c>
      <c r="K3" s="4">
        <v>26816</v>
      </c>
      <c r="L3" s="7" t="s">
        <v>26</v>
      </c>
      <c r="M3" s="7" t="s">
        <v>27</v>
      </c>
      <c r="N3" s="7" t="s">
        <v>28</v>
      </c>
      <c r="O3" s="7" t="s">
        <v>29</v>
      </c>
      <c r="P3" s="7" t="s">
        <v>29</v>
      </c>
      <c r="Q3" s="7" t="s">
        <v>30</v>
      </c>
      <c r="R3" s="7" t="s">
        <v>31</v>
      </c>
      <c r="S3" s="7" t="s">
        <v>32</v>
      </c>
      <c r="T3" s="7" t="s">
        <v>33</v>
      </c>
      <c r="U3" s="7" t="s">
        <v>34</v>
      </c>
      <c r="V3" s="7" t="s">
        <v>35</v>
      </c>
      <c r="W3" s="7" t="s">
        <v>36</v>
      </c>
      <c r="X3" s="7" t="s">
        <v>30</v>
      </c>
      <c r="Y3" s="7" t="s">
        <v>37</v>
      </c>
      <c r="Z3" s="7" t="s">
        <v>32</v>
      </c>
      <c r="AA3" s="7" t="s">
        <v>38</v>
      </c>
      <c r="AB3" s="7" t="s">
        <v>39</v>
      </c>
      <c r="AC3" s="7" t="s">
        <v>40</v>
      </c>
      <c r="AD3" s="7" t="s">
        <v>41</v>
      </c>
      <c r="AE3" s="7" t="s">
        <v>30</v>
      </c>
      <c r="AF3" s="7" t="s">
        <v>42</v>
      </c>
      <c r="AG3" s="7" t="s">
        <v>32</v>
      </c>
      <c r="AH3" s="7" t="s">
        <v>43</v>
      </c>
      <c r="AI3" s="7" t="s">
        <v>39</v>
      </c>
      <c r="AJ3" s="7" t="s">
        <v>44</v>
      </c>
      <c r="AK3" s="7" t="s">
        <v>41</v>
      </c>
      <c r="AL3" s="7" t="s">
        <v>30</v>
      </c>
      <c r="AM3" s="7" t="s">
        <v>45</v>
      </c>
      <c r="AN3" s="7" t="s">
        <v>32</v>
      </c>
      <c r="AO3" s="7" t="s">
        <v>43</v>
      </c>
      <c r="AP3" s="7" t="s">
        <v>39</v>
      </c>
      <c r="AQ3" s="7" t="s">
        <v>46</v>
      </c>
      <c r="AR3" s="7" t="s">
        <v>47</v>
      </c>
      <c r="AS3" s="7" t="s">
        <v>30</v>
      </c>
      <c r="AT3" s="7" t="s">
        <v>48</v>
      </c>
      <c r="AU3" s="7" t="s">
        <v>26</v>
      </c>
      <c r="AV3" s="7" t="s">
        <v>49</v>
      </c>
      <c r="AW3" s="7" t="s">
        <v>50</v>
      </c>
      <c r="AX3" s="7" t="s">
        <v>51</v>
      </c>
      <c r="AY3" s="7" t="s">
        <v>52</v>
      </c>
      <c r="AZ3" s="7" t="s">
        <v>53</v>
      </c>
      <c r="BA3" s="7" t="s">
        <v>54</v>
      </c>
      <c r="BB3" s="7" t="s">
        <v>32</v>
      </c>
      <c r="BC3" s="7" t="s">
        <v>55</v>
      </c>
      <c r="BD3" s="7" t="s">
        <v>56</v>
      </c>
      <c r="BE3" s="7" t="s">
        <v>57</v>
      </c>
      <c r="BF3" s="7" t="s">
        <v>58</v>
      </c>
      <c r="BG3" s="7" t="s">
        <v>53</v>
      </c>
      <c r="BH3" s="7" t="s">
        <v>59</v>
      </c>
      <c r="BI3" s="7" t="s">
        <v>32</v>
      </c>
      <c r="BJ3" s="7" t="s">
        <v>60</v>
      </c>
      <c r="BK3" s="7" t="s">
        <v>61</v>
      </c>
      <c r="BL3" s="7" t="s">
        <v>62</v>
      </c>
      <c r="BM3" s="7" t="s">
        <v>63</v>
      </c>
      <c r="BN3" s="7" t="s">
        <v>53</v>
      </c>
      <c r="BO3" s="7" t="s">
        <v>64</v>
      </c>
      <c r="BP3" s="7" t="s">
        <v>32</v>
      </c>
      <c r="BQ3" s="7" t="s">
        <v>65</v>
      </c>
      <c r="BR3" s="7" t="s">
        <v>66</v>
      </c>
      <c r="BS3" s="7" t="s">
        <v>62</v>
      </c>
      <c r="BT3" s="7" t="s">
        <v>67</v>
      </c>
      <c r="BU3" s="7" t="s">
        <v>30</v>
      </c>
      <c r="BV3" s="7" t="s">
        <v>68</v>
      </c>
      <c r="BW3" s="7" t="s">
        <v>32</v>
      </c>
      <c r="BX3" s="7" t="s">
        <v>69</v>
      </c>
      <c r="BY3" s="7" t="s">
        <v>70</v>
      </c>
      <c r="BZ3" s="7" t="s">
        <v>71</v>
      </c>
      <c r="CA3" s="7" t="s">
        <v>72</v>
      </c>
      <c r="CB3" s="7" t="s">
        <v>53</v>
      </c>
      <c r="CC3" s="7" t="s">
        <v>73</v>
      </c>
      <c r="CD3" s="7" t="s">
        <v>32</v>
      </c>
      <c r="CE3" s="7" t="s">
        <v>74</v>
      </c>
      <c r="CF3" s="7" t="s">
        <v>75</v>
      </c>
      <c r="CG3" s="7" t="s">
        <v>76</v>
      </c>
      <c r="CH3" s="7" t="s">
        <v>77</v>
      </c>
      <c r="CI3" s="7" t="s">
        <v>53</v>
      </c>
      <c r="CJ3" s="7" t="s">
        <v>78</v>
      </c>
      <c r="CK3" s="7" t="s">
        <v>26</v>
      </c>
      <c r="CL3" s="7" t="s">
        <v>79</v>
      </c>
      <c r="CM3" s="7" t="s">
        <v>80</v>
      </c>
      <c r="CN3" s="7" t="s">
        <v>81</v>
      </c>
      <c r="CO3" s="7" t="s">
        <v>82</v>
      </c>
      <c r="CP3" s="7" t="s">
        <v>53</v>
      </c>
      <c r="CQ3" s="7" t="s">
        <v>83</v>
      </c>
      <c r="CR3" s="7" t="s">
        <v>32</v>
      </c>
      <c r="CS3" s="7" t="s">
        <v>84</v>
      </c>
      <c r="CT3" s="7" t="s">
        <v>85</v>
      </c>
      <c r="CU3" s="7" t="s">
        <v>86</v>
      </c>
      <c r="CV3" s="7" t="s">
        <v>87</v>
      </c>
      <c r="CW3" s="7" t="s">
        <v>53</v>
      </c>
      <c r="CX3" s="7" t="s">
        <v>88</v>
      </c>
      <c r="CY3" s="7" t="s">
        <v>32</v>
      </c>
      <c r="CZ3" s="7" t="s">
        <v>89</v>
      </c>
      <c r="DA3" s="7" t="s">
        <v>90</v>
      </c>
      <c r="DB3" s="7" t="s">
        <v>91</v>
      </c>
      <c r="DC3" s="7" t="s">
        <v>92</v>
      </c>
      <c r="DD3" s="7" t="s">
        <v>53</v>
      </c>
      <c r="DE3" s="7" t="s">
        <v>93</v>
      </c>
      <c r="DF3" s="7" t="s">
        <v>26</v>
      </c>
      <c r="DG3" s="7" t="s">
        <v>94</v>
      </c>
      <c r="DH3" s="7" t="s">
        <v>95</v>
      </c>
      <c r="DI3" s="7" t="s">
        <v>96</v>
      </c>
      <c r="DJ3" s="7" t="s">
        <v>97</v>
      </c>
      <c r="DK3" s="7" t="s">
        <v>53</v>
      </c>
      <c r="DL3" s="7" t="s">
        <v>98</v>
      </c>
      <c r="DM3" s="7" t="s">
        <v>32</v>
      </c>
      <c r="DN3" s="7" t="s">
        <v>99</v>
      </c>
      <c r="DO3" s="7" t="s">
        <v>100</v>
      </c>
      <c r="DP3" s="7" t="s">
        <v>101</v>
      </c>
      <c r="DQ3" s="7" t="s">
        <v>102</v>
      </c>
      <c r="DR3" s="7" t="s">
        <v>53</v>
      </c>
      <c r="DS3" s="7" t="s">
        <v>103</v>
      </c>
      <c r="DT3" s="7" t="s">
        <v>32</v>
      </c>
      <c r="DU3" s="7" t="s">
        <v>104</v>
      </c>
      <c r="DV3" s="7" t="s">
        <v>105</v>
      </c>
      <c r="DW3" s="7" t="s">
        <v>106</v>
      </c>
      <c r="DX3" s="7" t="s">
        <v>107</v>
      </c>
      <c r="DY3" s="7" t="s">
        <v>53</v>
      </c>
      <c r="DZ3" s="7" t="s">
        <v>108</v>
      </c>
      <c r="EA3" s="7" t="s">
        <v>26</v>
      </c>
      <c r="EB3" s="7" t="s">
        <v>109</v>
      </c>
      <c r="EC3" s="7" t="s">
        <v>110</v>
      </c>
      <c r="ED3" s="7" t="s">
        <v>111</v>
      </c>
      <c r="EE3" s="7" t="s">
        <v>112</v>
      </c>
      <c r="EF3" s="7" t="s">
        <v>53</v>
      </c>
      <c r="EG3" s="7" t="s">
        <v>113</v>
      </c>
      <c r="EH3" s="7" t="s">
        <v>32</v>
      </c>
      <c r="EI3" s="7" t="s">
        <v>114</v>
      </c>
      <c r="EJ3" s="7" t="s">
        <v>115</v>
      </c>
      <c r="EK3" s="7" t="s">
        <v>116</v>
      </c>
      <c r="EL3" s="7" t="s">
        <v>117</v>
      </c>
      <c r="EM3" s="7" t="s">
        <v>53</v>
      </c>
      <c r="EN3" s="7" t="s">
        <v>118</v>
      </c>
      <c r="EO3" s="7" t="s">
        <v>29</v>
      </c>
      <c r="EP3" s="7" t="s">
        <v>29</v>
      </c>
      <c r="EQ3" s="7" t="s">
        <v>29</v>
      </c>
      <c r="ER3" s="7" t="s">
        <v>29</v>
      </c>
      <c r="ES3" s="7" t="s">
        <v>29</v>
      </c>
      <c r="ET3" s="7" t="s">
        <v>29</v>
      </c>
      <c r="EU3" s="7" t="s">
        <v>29</v>
      </c>
      <c r="EV3" s="7" t="s">
        <v>29</v>
      </c>
      <c r="EW3" s="7" t="s">
        <v>29</v>
      </c>
      <c r="EX3" s="7" t="s">
        <v>29</v>
      </c>
      <c r="EY3" s="7" t="s">
        <v>29</v>
      </c>
      <c r="EZ3" s="7" t="s">
        <v>29</v>
      </c>
      <c r="FA3" s="7" t="s">
        <v>29</v>
      </c>
      <c r="FB3" s="7" t="s">
        <v>29</v>
      </c>
      <c r="FC3" s="7" t="s">
        <v>29</v>
      </c>
      <c r="FD3" s="7" t="s">
        <v>29</v>
      </c>
      <c r="FE3" s="7" t="s">
        <v>29</v>
      </c>
      <c r="FF3" s="7" t="s">
        <v>29</v>
      </c>
      <c r="FG3" s="7" t="s">
        <v>29</v>
      </c>
      <c r="FH3" s="7" t="s">
        <v>29</v>
      </c>
      <c r="FI3" s="7" t="s">
        <v>29</v>
      </c>
      <c r="FJ3" s="7" t="s">
        <v>29</v>
      </c>
      <c r="FK3" s="7" t="s">
        <v>29</v>
      </c>
      <c r="FL3" s="7" t="s">
        <v>29</v>
      </c>
      <c r="FM3" s="7" t="s">
        <v>29</v>
      </c>
      <c r="FN3" s="7" t="s">
        <v>29</v>
      </c>
      <c r="FO3" s="7" t="s">
        <v>29</v>
      </c>
      <c r="FP3" s="7" t="s">
        <v>29</v>
      </c>
      <c r="FQ3" s="7" t="s">
        <v>29</v>
      </c>
      <c r="FR3" s="7" t="s">
        <v>29</v>
      </c>
      <c r="FS3" s="7" t="s">
        <v>29</v>
      </c>
      <c r="FT3" s="7" t="s">
        <v>29</v>
      </c>
      <c r="FU3" s="7" t="s">
        <v>29</v>
      </c>
      <c r="FV3" s="7" t="s">
        <v>29</v>
      </c>
      <c r="FW3" s="7" t="s">
        <v>29</v>
      </c>
      <c r="FX3" s="7" t="s">
        <v>29</v>
      </c>
      <c r="FY3" s="7" t="s">
        <v>29</v>
      </c>
      <c r="FZ3" s="7" t="s">
        <v>29</v>
      </c>
      <c r="GA3" s="7" t="s">
        <v>29</v>
      </c>
      <c r="GB3" s="7" t="s">
        <v>29</v>
      </c>
      <c r="GC3" s="7" t="s">
        <v>29</v>
      </c>
      <c r="GD3" s="7" t="s">
        <v>29</v>
      </c>
      <c r="GE3" s="7" t="s">
        <v>29</v>
      </c>
      <c r="GF3" s="7" t="s">
        <v>29</v>
      </c>
      <c r="GG3" s="7" t="s">
        <v>29</v>
      </c>
      <c r="GH3" s="7" t="s">
        <v>29</v>
      </c>
      <c r="GI3" s="7" t="s">
        <v>29</v>
      </c>
      <c r="GJ3" s="7" t="s">
        <v>29</v>
      </c>
      <c r="GK3" s="7" t="s">
        <v>29</v>
      </c>
      <c r="GL3" s="7" t="s">
        <v>29</v>
      </c>
      <c r="GM3" s="7" t="s">
        <v>29</v>
      </c>
      <c r="GN3" s="7" t="s">
        <v>29</v>
      </c>
      <c r="GO3" s="7" t="s">
        <v>29</v>
      </c>
      <c r="GP3" s="7" t="s">
        <v>29</v>
      </c>
      <c r="GQ3" s="7" t="s">
        <v>29</v>
      </c>
      <c r="GR3" s="7" t="s">
        <v>29</v>
      </c>
      <c r="GS3" s="7" t="s">
        <v>29</v>
      </c>
      <c r="GT3" s="7" t="s">
        <v>29</v>
      </c>
      <c r="GU3" s="7" t="s">
        <v>29</v>
      </c>
      <c r="GV3" s="7" t="s">
        <v>29</v>
      </c>
      <c r="GW3" s="7" t="s">
        <v>29</v>
      </c>
      <c r="GX3" s="7" t="s">
        <v>29</v>
      </c>
      <c r="GY3" s="7" t="s">
        <v>29</v>
      </c>
      <c r="GZ3" s="7" t="s">
        <v>29</v>
      </c>
      <c r="HA3" s="7" t="s">
        <v>29</v>
      </c>
      <c r="HB3" s="7" t="s">
        <v>29</v>
      </c>
      <c r="HC3" s="7" t="s">
        <v>29</v>
      </c>
      <c r="HD3" s="7" t="s">
        <v>29</v>
      </c>
      <c r="HE3" s="7" t="s">
        <v>29</v>
      </c>
      <c r="HF3" s="7" t="s">
        <v>29</v>
      </c>
      <c r="HG3" cm="1">
        <f t="array" ref="HG3">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O3,V3,AC3,AJ3,AQ3,AX3,BE3,BL3,BS3,BZ3,CG3,CN3)</f>
        <v>5</v>
      </c>
    </row>
    <row r="4" spans="1:215" ht="27" x14ac:dyDescent="0.3">
      <c r="A4" s="3">
        <v>2</v>
      </c>
      <c r="B4" s="3">
        <v>2</v>
      </c>
      <c r="C4" s="3" t="s">
        <v>119</v>
      </c>
      <c r="D4" s="3" t="s">
        <v>120</v>
      </c>
      <c r="E4" s="3" t="s">
        <v>121</v>
      </c>
      <c r="F4" s="3" t="s">
        <v>122</v>
      </c>
      <c r="G4" s="3" t="s">
        <v>22</v>
      </c>
      <c r="H4" s="3" t="s">
        <v>23</v>
      </c>
      <c r="I4" s="3" t="s">
        <v>24</v>
      </c>
      <c r="J4" s="3" t="s">
        <v>25</v>
      </c>
      <c r="K4" s="4">
        <v>37756</v>
      </c>
      <c r="L4" s="7" t="s">
        <v>32</v>
      </c>
      <c r="M4" s="7" t="s">
        <v>123</v>
      </c>
      <c r="N4" s="7" t="s">
        <v>124</v>
      </c>
      <c r="O4" s="7" t="s">
        <v>125</v>
      </c>
      <c r="P4" s="7" t="s">
        <v>126</v>
      </c>
      <c r="Q4" s="7" t="s">
        <v>53</v>
      </c>
      <c r="R4" s="7" t="s">
        <v>127</v>
      </c>
      <c r="S4" s="7" t="s">
        <v>32</v>
      </c>
      <c r="T4" s="7" t="s">
        <v>38</v>
      </c>
      <c r="U4" s="7" t="s">
        <v>39</v>
      </c>
      <c r="V4" s="7" t="s">
        <v>128</v>
      </c>
      <c r="W4" s="7" t="s">
        <v>129</v>
      </c>
      <c r="X4" s="7" t="s">
        <v>130</v>
      </c>
      <c r="Y4" s="7" t="s">
        <v>42</v>
      </c>
      <c r="Z4" s="7" t="s">
        <v>32</v>
      </c>
      <c r="AA4" s="7" t="s">
        <v>43</v>
      </c>
      <c r="AB4" s="7" t="s">
        <v>39</v>
      </c>
      <c r="AC4" s="7" t="s">
        <v>131</v>
      </c>
      <c r="AD4" s="7" t="s">
        <v>129</v>
      </c>
      <c r="AE4" s="7" t="s">
        <v>130</v>
      </c>
      <c r="AF4" s="7" t="s">
        <v>45</v>
      </c>
      <c r="AG4" s="7" t="s">
        <v>32</v>
      </c>
      <c r="AH4" s="7" t="s">
        <v>43</v>
      </c>
      <c r="AI4" s="7" t="s">
        <v>39</v>
      </c>
      <c r="AJ4" s="7" t="s">
        <v>132</v>
      </c>
      <c r="AK4" s="7" t="s">
        <v>129</v>
      </c>
      <c r="AL4" s="7" t="s">
        <v>130</v>
      </c>
      <c r="AM4" s="7" t="s">
        <v>48</v>
      </c>
      <c r="AN4" s="7" t="s">
        <v>32</v>
      </c>
      <c r="AO4" s="7" t="s">
        <v>133</v>
      </c>
      <c r="AP4" s="7" t="s">
        <v>49</v>
      </c>
      <c r="AQ4" s="7" t="s">
        <v>134</v>
      </c>
      <c r="AR4" s="7" t="s">
        <v>135</v>
      </c>
      <c r="AS4" s="7" t="s">
        <v>130</v>
      </c>
      <c r="AT4" s="7" t="s">
        <v>136</v>
      </c>
      <c r="AU4" s="7" t="s">
        <v>32</v>
      </c>
      <c r="AV4" s="7" t="s">
        <v>55</v>
      </c>
      <c r="AW4" s="7" t="s">
        <v>56</v>
      </c>
      <c r="AX4" s="7" t="s">
        <v>137</v>
      </c>
      <c r="AY4" s="7" t="s">
        <v>138</v>
      </c>
      <c r="AZ4" s="7" t="s">
        <v>53</v>
      </c>
      <c r="BA4" s="7" t="s">
        <v>59</v>
      </c>
      <c r="BB4" s="7" t="s">
        <v>32</v>
      </c>
      <c r="BC4" s="7" t="s">
        <v>65</v>
      </c>
      <c r="BD4" s="7" t="s">
        <v>66</v>
      </c>
      <c r="BE4" s="7" t="s">
        <v>139</v>
      </c>
      <c r="BF4" s="7" t="s">
        <v>140</v>
      </c>
      <c r="BG4" s="7" t="s">
        <v>53</v>
      </c>
      <c r="BH4" s="7" t="s">
        <v>141</v>
      </c>
      <c r="BI4" s="7" t="s">
        <v>32</v>
      </c>
      <c r="BJ4" s="7" t="s">
        <v>69</v>
      </c>
      <c r="BK4" s="7" t="s">
        <v>70</v>
      </c>
      <c r="BL4" s="7" t="s">
        <v>142</v>
      </c>
      <c r="BM4" s="7" t="s">
        <v>143</v>
      </c>
      <c r="BN4" s="7" t="s">
        <v>53</v>
      </c>
      <c r="BO4" s="7" t="s">
        <v>73</v>
      </c>
      <c r="BP4" s="7" t="s">
        <v>32</v>
      </c>
      <c r="BQ4" s="7" t="s">
        <v>74</v>
      </c>
      <c r="BR4" s="7" t="s">
        <v>75</v>
      </c>
      <c r="BS4" s="7" t="s">
        <v>144</v>
      </c>
      <c r="BT4" s="7" t="s">
        <v>145</v>
      </c>
      <c r="BU4" s="7" t="s">
        <v>53</v>
      </c>
      <c r="BV4" s="7" t="s">
        <v>78</v>
      </c>
      <c r="BW4" s="7" t="s">
        <v>32</v>
      </c>
      <c r="BX4" s="7" t="s">
        <v>146</v>
      </c>
      <c r="BY4" s="7" t="s">
        <v>147</v>
      </c>
      <c r="BZ4" s="7" t="s">
        <v>148</v>
      </c>
      <c r="CA4" s="7" t="s">
        <v>149</v>
      </c>
      <c r="CB4" s="7" t="s">
        <v>53</v>
      </c>
      <c r="CC4" s="7" t="s">
        <v>150</v>
      </c>
      <c r="CD4" s="7" t="s">
        <v>32</v>
      </c>
      <c r="CE4" s="7" t="s">
        <v>151</v>
      </c>
      <c r="CF4" s="7" t="s">
        <v>152</v>
      </c>
      <c r="CG4" s="7" t="s">
        <v>153</v>
      </c>
      <c r="CH4" s="7" t="s">
        <v>154</v>
      </c>
      <c r="CI4" s="7" t="s">
        <v>53</v>
      </c>
      <c r="CJ4" s="7" t="s">
        <v>155</v>
      </c>
      <c r="CK4" s="7" t="s">
        <v>26</v>
      </c>
      <c r="CL4" s="7" t="s">
        <v>156</v>
      </c>
      <c r="CM4" s="7" t="s">
        <v>157</v>
      </c>
      <c r="CN4" s="7" t="s">
        <v>158</v>
      </c>
      <c r="CO4" s="7" t="s">
        <v>159</v>
      </c>
      <c r="CP4" s="7" t="s">
        <v>53</v>
      </c>
      <c r="CQ4" s="7" t="s">
        <v>160</v>
      </c>
      <c r="CR4" s="7" t="s">
        <v>32</v>
      </c>
      <c r="CS4" s="7" t="s">
        <v>161</v>
      </c>
      <c r="CT4" s="7" t="s">
        <v>162</v>
      </c>
      <c r="CU4" s="7" t="s">
        <v>163</v>
      </c>
      <c r="CV4" s="7" t="s">
        <v>164</v>
      </c>
      <c r="CW4" s="7" t="s">
        <v>53</v>
      </c>
      <c r="CX4" s="7" t="s">
        <v>165</v>
      </c>
      <c r="CY4" s="7" t="s">
        <v>26</v>
      </c>
      <c r="CZ4" s="7" t="s">
        <v>166</v>
      </c>
      <c r="DA4" s="7" t="s">
        <v>167</v>
      </c>
      <c r="DB4" s="7" t="s">
        <v>168</v>
      </c>
      <c r="DC4" s="7" t="s">
        <v>169</v>
      </c>
      <c r="DD4" s="7" t="s">
        <v>53</v>
      </c>
      <c r="DE4" s="7" t="s">
        <v>170</v>
      </c>
      <c r="DF4" s="7" t="s">
        <v>29</v>
      </c>
      <c r="DG4" s="7" t="s">
        <v>29</v>
      </c>
      <c r="DH4" s="7" t="s">
        <v>29</v>
      </c>
      <c r="DI4" s="7" t="s">
        <v>29</v>
      </c>
      <c r="DJ4" s="7" t="s">
        <v>29</v>
      </c>
      <c r="DK4" s="7" t="s">
        <v>29</v>
      </c>
      <c r="DL4" s="7" t="s">
        <v>29</v>
      </c>
      <c r="DM4" s="7" t="s">
        <v>29</v>
      </c>
      <c r="DN4" s="7" t="s">
        <v>29</v>
      </c>
      <c r="DO4" s="7" t="s">
        <v>29</v>
      </c>
      <c r="DP4" s="7" t="s">
        <v>29</v>
      </c>
      <c r="DQ4" s="7" t="s">
        <v>29</v>
      </c>
      <c r="DR4" s="7" t="s">
        <v>29</v>
      </c>
      <c r="DS4" s="7" t="s">
        <v>29</v>
      </c>
      <c r="DT4" s="7" t="s">
        <v>29</v>
      </c>
      <c r="DU4" s="7" t="s">
        <v>29</v>
      </c>
      <c r="DV4" s="7" t="s">
        <v>29</v>
      </c>
      <c r="DW4" s="7" t="s">
        <v>29</v>
      </c>
      <c r="DX4" s="7" t="s">
        <v>29</v>
      </c>
      <c r="DY4" s="7" t="s">
        <v>29</v>
      </c>
      <c r="DZ4" s="7" t="s">
        <v>29</v>
      </c>
      <c r="EA4" s="7" t="s">
        <v>29</v>
      </c>
      <c r="EB4" s="7" t="s">
        <v>29</v>
      </c>
      <c r="EC4" s="7" t="s">
        <v>29</v>
      </c>
      <c r="ED4" s="7" t="s">
        <v>29</v>
      </c>
      <c r="EE4" s="7" t="s">
        <v>29</v>
      </c>
      <c r="EF4" s="7" t="s">
        <v>29</v>
      </c>
      <c r="EG4" s="7" t="s">
        <v>29</v>
      </c>
      <c r="EH4" s="7" t="s">
        <v>29</v>
      </c>
      <c r="EI4" s="7" t="s">
        <v>29</v>
      </c>
      <c r="EJ4" s="7" t="s">
        <v>29</v>
      </c>
      <c r="EK4" s="7" t="s">
        <v>29</v>
      </c>
      <c r="EL4" s="7" t="s">
        <v>29</v>
      </c>
      <c r="EM4" s="7" t="s">
        <v>29</v>
      </c>
      <c r="EN4" s="7" t="s">
        <v>29</v>
      </c>
      <c r="EO4" s="7" t="s">
        <v>29</v>
      </c>
      <c r="EP4" s="7" t="s">
        <v>29</v>
      </c>
      <c r="EQ4" s="7" t="s">
        <v>29</v>
      </c>
      <c r="ER4" s="7" t="s">
        <v>29</v>
      </c>
      <c r="ES4" s="7" t="s">
        <v>29</v>
      </c>
      <c r="ET4" s="7" t="s">
        <v>29</v>
      </c>
      <c r="EU4" s="7" t="s">
        <v>29</v>
      </c>
      <c r="EV4" s="7" t="s">
        <v>29</v>
      </c>
      <c r="EW4" s="7" t="s">
        <v>29</v>
      </c>
      <c r="EX4" s="7" t="s">
        <v>29</v>
      </c>
      <c r="EY4" s="7" t="s">
        <v>29</v>
      </c>
      <c r="EZ4" s="7" t="s">
        <v>29</v>
      </c>
      <c r="FA4" s="7" t="s">
        <v>29</v>
      </c>
      <c r="FB4" s="7" t="s">
        <v>29</v>
      </c>
      <c r="FC4" s="7" t="s">
        <v>29</v>
      </c>
      <c r="FD4" s="7" t="s">
        <v>29</v>
      </c>
      <c r="FE4" s="7" t="s">
        <v>29</v>
      </c>
      <c r="FF4" s="7" t="s">
        <v>29</v>
      </c>
      <c r="FG4" s="7" t="s">
        <v>29</v>
      </c>
      <c r="FH4" s="7" t="s">
        <v>29</v>
      </c>
      <c r="FI4" s="7" t="s">
        <v>29</v>
      </c>
      <c r="FJ4" s="7" t="s">
        <v>29</v>
      </c>
      <c r="FK4" s="7" t="s">
        <v>29</v>
      </c>
      <c r="FL4" s="7" t="s">
        <v>29</v>
      </c>
      <c r="FM4" s="7" t="s">
        <v>29</v>
      </c>
      <c r="FN4" s="7" t="s">
        <v>29</v>
      </c>
      <c r="FO4" s="7" t="s">
        <v>29</v>
      </c>
      <c r="FP4" s="7" t="s">
        <v>29</v>
      </c>
      <c r="FQ4" s="7" t="s">
        <v>29</v>
      </c>
      <c r="FR4" s="7" t="s">
        <v>29</v>
      </c>
      <c r="FS4" s="7" t="s">
        <v>29</v>
      </c>
      <c r="FT4" s="7" t="s">
        <v>29</v>
      </c>
      <c r="FU4" s="7" t="s">
        <v>29</v>
      </c>
      <c r="FV4" s="7" t="s">
        <v>29</v>
      </c>
      <c r="FW4" s="7" t="s">
        <v>29</v>
      </c>
      <c r="FX4" s="7" t="s">
        <v>29</v>
      </c>
      <c r="FY4" s="7" t="s">
        <v>29</v>
      </c>
      <c r="FZ4" s="7" t="s">
        <v>29</v>
      </c>
      <c r="GA4" s="7" t="s">
        <v>29</v>
      </c>
      <c r="GB4" s="7" t="s">
        <v>29</v>
      </c>
      <c r="GC4" s="7" t="s">
        <v>29</v>
      </c>
      <c r="GD4" s="7" t="s">
        <v>29</v>
      </c>
      <c r="GE4" s="7" t="s">
        <v>29</v>
      </c>
      <c r="GF4" s="7" t="s">
        <v>29</v>
      </c>
      <c r="GG4" s="7" t="s">
        <v>29</v>
      </c>
      <c r="GH4" s="7" t="s">
        <v>29</v>
      </c>
      <c r="GI4" s="7" t="s">
        <v>29</v>
      </c>
      <c r="GJ4" s="7" t="s">
        <v>29</v>
      </c>
      <c r="GK4" s="7" t="s">
        <v>29</v>
      </c>
      <c r="GL4" s="7" t="s">
        <v>29</v>
      </c>
      <c r="GM4" s="7" t="s">
        <v>29</v>
      </c>
      <c r="GN4" s="7" t="s">
        <v>29</v>
      </c>
      <c r="GO4" s="7" t="s">
        <v>29</v>
      </c>
      <c r="GP4" s="7" t="s">
        <v>29</v>
      </c>
      <c r="GQ4" s="7" t="s">
        <v>29</v>
      </c>
      <c r="GR4" s="7" t="s">
        <v>29</v>
      </c>
      <c r="GS4" s="7" t="s">
        <v>29</v>
      </c>
      <c r="GT4" s="7" t="s">
        <v>29</v>
      </c>
      <c r="GU4" s="7" t="s">
        <v>29</v>
      </c>
      <c r="GV4" s="7" t="s">
        <v>29</v>
      </c>
      <c r="GW4" s="7" t="s">
        <v>29</v>
      </c>
      <c r="GX4" s="7" t="s">
        <v>29</v>
      </c>
      <c r="GY4" s="7" t="s">
        <v>29</v>
      </c>
      <c r="GZ4" s="7" t="s">
        <v>29</v>
      </c>
      <c r="HA4" s="7" t="s">
        <v>29</v>
      </c>
      <c r="HB4" s="7" t="s">
        <v>29</v>
      </c>
      <c r="HC4" s="7" t="s">
        <v>29</v>
      </c>
      <c r="HD4" s="7" t="s">
        <v>29</v>
      </c>
      <c r="HE4" s="7" t="s">
        <v>29</v>
      </c>
      <c r="HF4" s="7" t="s">
        <v>29</v>
      </c>
      <c r="HG4" cm="1">
        <f t="array" ref="HG4">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O4,V4,AC4,AJ4,AQ4,AX4,BE4,BL4,BS4,BZ4,CG4,CN4)</f>
        <v>5</v>
      </c>
    </row>
    <row r="5" spans="1:215" ht="27" x14ac:dyDescent="0.3">
      <c r="A5" s="3">
        <v>3</v>
      </c>
      <c r="B5" s="3">
        <v>3</v>
      </c>
      <c r="C5" s="3" t="s">
        <v>171</v>
      </c>
      <c r="D5" s="3" t="s">
        <v>172</v>
      </c>
      <c r="E5" s="3" t="s">
        <v>173</v>
      </c>
      <c r="F5" s="3" t="s">
        <v>174</v>
      </c>
      <c r="G5" s="3" t="s">
        <v>175</v>
      </c>
      <c r="H5" s="3" t="s">
        <v>23</v>
      </c>
      <c r="I5" s="3" t="s">
        <v>24</v>
      </c>
      <c r="J5" s="3" t="s">
        <v>25</v>
      </c>
      <c r="K5" s="4">
        <v>36949</v>
      </c>
      <c r="L5" s="7" t="s">
        <v>32</v>
      </c>
      <c r="M5" s="7" t="s">
        <v>176</v>
      </c>
      <c r="N5" s="7" t="s">
        <v>177</v>
      </c>
      <c r="O5" s="7" t="s">
        <v>178</v>
      </c>
      <c r="P5" s="7" t="s">
        <v>179</v>
      </c>
      <c r="Q5" s="7" t="s">
        <v>130</v>
      </c>
      <c r="R5" s="7" t="s">
        <v>180</v>
      </c>
      <c r="S5" s="7" t="s">
        <v>32</v>
      </c>
      <c r="T5" s="7" t="s">
        <v>181</v>
      </c>
      <c r="U5" s="7" t="s">
        <v>182</v>
      </c>
      <c r="V5" s="7" t="s">
        <v>183</v>
      </c>
      <c r="W5" s="7" t="s">
        <v>184</v>
      </c>
      <c r="X5" s="7" t="s">
        <v>130</v>
      </c>
      <c r="Y5" s="7" t="s">
        <v>185</v>
      </c>
      <c r="Z5" s="7" t="s">
        <v>32</v>
      </c>
      <c r="AA5" s="7" t="s">
        <v>186</v>
      </c>
      <c r="AB5" s="7" t="s">
        <v>187</v>
      </c>
      <c r="AC5" s="7" t="s">
        <v>188</v>
      </c>
      <c r="AD5" s="7" t="s">
        <v>189</v>
      </c>
      <c r="AE5" s="7" t="s">
        <v>53</v>
      </c>
      <c r="AF5" s="7" t="s">
        <v>190</v>
      </c>
      <c r="AG5" s="7" t="s">
        <v>32</v>
      </c>
      <c r="AH5" s="7" t="s">
        <v>191</v>
      </c>
      <c r="AI5" s="7" t="s">
        <v>192</v>
      </c>
      <c r="AJ5" s="7" t="s">
        <v>193</v>
      </c>
      <c r="AK5" s="7" t="s">
        <v>194</v>
      </c>
      <c r="AL5" s="7" t="s">
        <v>53</v>
      </c>
      <c r="AM5" s="7" t="s">
        <v>195</v>
      </c>
      <c r="AN5" s="7" t="s">
        <v>32</v>
      </c>
      <c r="AO5" s="7" t="s">
        <v>196</v>
      </c>
      <c r="AP5" s="7" t="s">
        <v>197</v>
      </c>
      <c r="AQ5" s="7" t="s">
        <v>198</v>
      </c>
      <c r="AR5" s="7" t="s">
        <v>199</v>
      </c>
      <c r="AS5" s="7" t="s">
        <v>53</v>
      </c>
      <c r="AT5" s="7" t="s">
        <v>200</v>
      </c>
      <c r="AU5" s="7" t="s">
        <v>26</v>
      </c>
      <c r="AV5" s="7" t="s">
        <v>201</v>
      </c>
      <c r="AW5" s="7" t="s">
        <v>202</v>
      </c>
      <c r="AX5" s="7" t="s">
        <v>203</v>
      </c>
      <c r="AY5" s="7" t="s">
        <v>204</v>
      </c>
      <c r="AZ5" s="7" t="s">
        <v>53</v>
      </c>
      <c r="BA5" s="7" t="s">
        <v>205</v>
      </c>
      <c r="BB5" s="7" t="s">
        <v>32</v>
      </c>
      <c r="BC5" s="7" t="s">
        <v>206</v>
      </c>
      <c r="BD5" s="7" t="s">
        <v>207</v>
      </c>
      <c r="BE5" s="7" t="s">
        <v>208</v>
      </c>
      <c r="BF5" s="7" t="s">
        <v>209</v>
      </c>
      <c r="BG5" s="7" t="s">
        <v>53</v>
      </c>
      <c r="BH5" s="7" t="s">
        <v>210</v>
      </c>
      <c r="BI5" s="7" t="s">
        <v>32</v>
      </c>
      <c r="BJ5" s="7" t="s">
        <v>211</v>
      </c>
      <c r="BK5" s="7" t="s">
        <v>212</v>
      </c>
      <c r="BL5" s="7" t="s">
        <v>213</v>
      </c>
      <c r="BM5" s="7" t="s">
        <v>214</v>
      </c>
      <c r="BN5" s="7" t="s">
        <v>53</v>
      </c>
      <c r="BO5" s="7" t="s">
        <v>215</v>
      </c>
      <c r="BP5" s="7" t="s">
        <v>26</v>
      </c>
      <c r="BQ5" s="7" t="s">
        <v>216</v>
      </c>
      <c r="BR5" s="7" t="s">
        <v>217</v>
      </c>
      <c r="BS5" s="7" t="s">
        <v>218</v>
      </c>
      <c r="BT5" s="7" t="s">
        <v>219</v>
      </c>
      <c r="BU5" s="7" t="s">
        <v>53</v>
      </c>
      <c r="BV5" s="7" t="s">
        <v>220</v>
      </c>
      <c r="BW5" s="7" t="s">
        <v>32</v>
      </c>
      <c r="BX5" s="7" t="s">
        <v>221</v>
      </c>
      <c r="BY5" s="7" t="s">
        <v>222</v>
      </c>
      <c r="BZ5" s="7" t="s">
        <v>223</v>
      </c>
      <c r="CA5" s="7" t="s">
        <v>224</v>
      </c>
      <c r="CB5" s="7" t="s">
        <v>53</v>
      </c>
      <c r="CC5" s="7" t="s">
        <v>225</v>
      </c>
      <c r="CD5" s="7" t="s">
        <v>32</v>
      </c>
      <c r="CE5" s="7" t="s">
        <v>226</v>
      </c>
      <c r="CF5" s="7" t="s">
        <v>227</v>
      </c>
      <c r="CG5" s="7" t="s">
        <v>228</v>
      </c>
      <c r="CH5" s="7" t="s">
        <v>229</v>
      </c>
      <c r="CI5" s="7" t="s">
        <v>53</v>
      </c>
      <c r="CJ5" s="7" t="s">
        <v>230</v>
      </c>
      <c r="CK5" s="7" t="s">
        <v>26</v>
      </c>
      <c r="CL5" s="7" t="s">
        <v>231</v>
      </c>
      <c r="CM5" s="7" t="s">
        <v>232</v>
      </c>
      <c r="CN5" s="7" t="s">
        <v>233</v>
      </c>
      <c r="CO5" s="7" t="s">
        <v>234</v>
      </c>
      <c r="CP5" s="7" t="s">
        <v>53</v>
      </c>
      <c r="CQ5" s="7" t="s">
        <v>235</v>
      </c>
      <c r="CR5" s="7" t="s">
        <v>32</v>
      </c>
      <c r="CS5" s="7" t="s">
        <v>236</v>
      </c>
      <c r="CT5" s="7" t="s">
        <v>237</v>
      </c>
      <c r="CU5" s="7" t="s">
        <v>238</v>
      </c>
      <c r="CV5" s="7" t="s">
        <v>239</v>
      </c>
      <c r="CW5" s="7" t="s">
        <v>53</v>
      </c>
      <c r="CX5" s="7" t="s">
        <v>240</v>
      </c>
      <c r="CY5" s="7" t="s">
        <v>29</v>
      </c>
      <c r="CZ5" s="7" t="s">
        <v>29</v>
      </c>
      <c r="DA5" s="7" t="s">
        <v>29</v>
      </c>
      <c r="DB5" s="7" t="s">
        <v>29</v>
      </c>
      <c r="DC5" s="7" t="s">
        <v>29</v>
      </c>
      <c r="DD5" s="7" t="s">
        <v>29</v>
      </c>
      <c r="DE5" s="7" t="s">
        <v>29</v>
      </c>
      <c r="DF5" s="7" t="s">
        <v>29</v>
      </c>
      <c r="DG5" s="7" t="s">
        <v>29</v>
      </c>
      <c r="DH5" s="7" t="s">
        <v>29</v>
      </c>
      <c r="DI5" s="7" t="s">
        <v>29</v>
      </c>
      <c r="DJ5" s="7" t="s">
        <v>29</v>
      </c>
      <c r="DK5" s="7" t="s">
        <v>29</v>
      </c>
      <c r="DL5" s="7" t="s">
        <v>29</v>
      </c>
      <c r="DM5" s="7" t="s">
        <v>29</v>
      </c>
      <c r="DN5" s="7" t="s">
        <v>29</v>
      </c>
      <c r="DO5" s="7" t="s">
        <v>29</v>
      </c>
      <c r="DP5" s="7" t="s">
        <v>29</v>
      </c>
      <c r="DQ5" s="7" t="s">
        <v>29</v>
      </c>
      <c r="DR5" s="7" t="s">
        <v>29</v>
      </c>
      <c r="DS5" s="7" t="s">
        <v>29</v>
      </c>
      <c r="DT5" s="7" t="s">
        <v>29</v>
      </c>
      <c r="DU5" s="7" t="s">
        <v>29</v>
      </c>
      <c r="DV5" s="7" t="s">
        <v>29</v>
      </c>
      <c r="DW5" s="7" t="s">
        <v>29</v>
      </c>
      <c r="DX5" s="7" t="s">
        <v>29</v>
      </c>
      <c r="DY5" s="7" t="s">
        <v>29</v>
      </c>
      <c r="DZ5" s="7" t="s">
        <v>29</v>
      </c>
      <c r="EA5" s="7" t="s">
        <v>29</v>
      </c>
      <c r="EB5" s="7" t="s">
        <v>29</v>
      </c>
      <c r="EC5" s="7" t="s">
        <v>29</v>
      </c>
      <c r="ED5" s="7" t="s">
        <v>29</v>
      </c>
      <c r="EE5" s="7" t="s">
        <v>29</v>
      </c>
      <c r="EF5" s="7" t="s">
        <v>29</v>
      </c>
      <c r="EG5" s="7" t="s">
        <v>29</v>
      </c>
      <c r="EH5" s="7" t="s">
        <v>29</v>
      </c>
      <c r="EI5" s="7" t="s">
        <v>29</v>
      </c>
      <c r="EJ5" s="7" t="s">
        <v>29</v>
      </c>
      <c r="EK5" s="7" t="s">
        <v>29</v>
      </c>
      <c r="EL5" s="7" t="s">
        <v>29</v>
      </c>
      <c r="EM5" s="7" t="s">
        <v>29</v>
      </c>
      <c r="EN5" s="7" t="s">
        <v>29</v>
      </c>
      <c r="EO5" s="7" t="s">
        <v>29</v>
      </c>
      <c r="EP5" s="7" t="s">
        <v>29</v>
      </c>
      <c r="EQ5" s="7" t="s">
        <v>29</v>
      </c>
      <c r="ER5" s="7" t="s">
        <v>29</v>
      </c>
      <c r="ES5" s="7" t="s">
        <v>29</v>
      </c>
      <c r="ET5" s="7" t="s">
        <v>29</v>
      </c>
      <c r="EU5" s="7" t="s">
        <v>29</v>
      </c>
      <c r="EV5" s="7" t="s">
        <v>29</v>
      </c>
      <c r="EW5" s="7" t="s">
        <v>29</v>
      </c>
      <c r="EX5" s="7" t="s">
        <v>29</v>
      </c>
      <c r="EY5" s="7" t="s">
        <v>29</v>
      </c>
      <c r="EZ5" s="7" t="s">
        <v>29</v>
      </c>
      <c r="FA5" s="7" t="s">
        <v>29</v>
      </c>
      <c r="FB5" s="7" t="s">
        <v>29</v>
      </c>
      <c r="FC5" s="7" t="s">
        <v>29</v>
      </c>
      <c r="FD5" s="7" t="s">
        <v>29</v>
      </c>
      <c r="FE5" s="7" t="s">
        <v>29</v>
      </c>
      <c r="FF5" s="7" t="s">
        <v>29</v>
      </c>
      <c r="FG5" s="7" t="s">
        <v>29</v>
      </c>
      <c r="FH5" s="7" t="s">
        <v>29</v>
      </c>
      <c r="FI5" s="7" t="s">
        <v>29</v>
      </c>
      <c r="FJ5" s="7" t="s">
        <v>29</v>
      </c>
      <c r="FK5" s="7" t="s">
        <v>29</v>
      </c>
      <c r="FL5" s="7" t="s">
        <v>29</v>
      </c>
      <c r="FM5" s="7" t="s">
        <v>29</v>
      </c>
      <c r="FN5" s="7" t="s">
        <v>29</v>
      </c>
      <c r="FO5" s="7" t="s">
        <v>29</v>
      </c>
      <c r="FP5" s="7" t="s">
        <v>29</v>
      </c>
      <c r="FQ5" s="7" t="s">
        <v>29</v>
      </c>
      <c r="FR5" s="7" t="s">
        <v>29</v>
      </c>
      <c r="FS5" s="7" t="s">
        <v>29</v>
      </c>
      <c r="FT5" s="7" t="s">
        <v>29</v>
      </c>
      <c r="FU5" s="7" t="s">
        <v>29</v>
      </c>
      <c r="FV5" s="7" t="s">
        <v>29</v>
      </c>
      <c r="FW5" s="7" t="s">
        <v>29</v>
      </c>
      <c r="FX5" s="7" t="s">
        <v>29</v>
      </c>
      <c r="FY5" s="7" t="s">
        <v>29</v>
      </c>
      <c r="FZ5" s="7" t="s">
        <v>29</v>
      </c>
      <c r="GA5" s="7" t="s">
        <v>29</v>
      </c>
      <c r="GB5" s="7" t="s">
        <v>29</v>
      </c>
      <c r="GC5" s="7" t="s">
        <v>29</v>
      </c>
      <c r="GD5" s="7" t="s">
        <v>29</v>
      </c>
      <c r="GE5" s="7" t="s">
        <v>29</v>
      </c>
      <c r="GF5" s="7" t="s">
        <v>29</v>
      </c>
      <c r="GG5" s="7" t="s">
        <v>29</v>
      </c>
      <c r="GH5" s="7" t="s">
        <v>29</v>
      </c>
      <c r="GI5" s="7" t="s">
        <v>29</v>
      </c>
      <c r="GJ5" s="7" t="s">
        <v>29</v>
      </c>
      <c r="GK5" s="7" t="s">
        <v>29</v>
      </c>
      <c r="GL5" s="7" t="s">
        <v>29</v>
      </c>
      <c r="GM5" s="7" t="s">
        <v>29</v>
      </c>
      <c r="GN5" s="7" t="s">
        <v>29</v>
      </c>
      <c r="GO5" s="7" t="s">
        <v>29</v>
      </c>
      <c r="GP5" s="7" t="s">
        <v>29</v>
      </c>
      <c r="GQ5" s="7" t="s">
        <v>29</v>
      </c>
      <c r="GR5" s="7" t="s">
        <v>29</v>
      </c>
      <c r="GS5" s="7" t="s">
        <v>29</v>
      </c>
      <c r="GT5" s="7" t="s">
        <v>29</v>
      </c>
      <c r="GU5" s="7" t="s">
        <v>29</v>
      </c>
      <c r="GV5" s="7" t="s">
        <v>29</v>
      </c>
      <c r="GW5" s="7" t="s">
        <v>29</v>
      </c>
      <c r="GX5" s="7" t="s">
        <v>29</v>
      </c>
      <c r="GY5" s="7" t="s">
        <v>29</v>
      </c>
      <c r="GZ5" s="7" t="s">
        <v>29</v>
      </c>
      <c r="HA5" s="7" t="s">
        <v>29</v>
      </c>
      <c r="HB5" s="7" t="s">
        <v>29</v>
      </c>
      <c r="HC5" s="7" t="s">
        <v>29</v>
      </c>
      <c r="HD5" s="7" t="s">
        <v>29</v>
      </c>
      <c r="HE5" s="7" t="s">
        <v>29</v>
      </c>
      <c r="HF5" s="7" t="s">
        <v>29</v>
      </c>
      <c r="HG5" cm="1">
        <f t="array" ref="HG5">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O5,V5,AC5,AJ5,AQ5,AX5,BE5,BL5,BS5,BZ5,CG5,CN5)</f>
        <v>5</v>
      </c>
    </row>
    <row r="6" spans="1:215" ht="27" x14ac:dyDescent="0.3">
      <c r="A6" s="3">
        <v>4</v>
      </c>
      <c r="B6" s="3">
        <v>4</v>
      </c>
      <c r="C6" s="3" t="s">
        <v>241</v>
      </c>
      <c r="D6" s="3" t="s">
        <v>242</v>
      </c>
      <c r="E6" s="3" t="s">
        <v>243</v>
      </c>
      <c r="F6" s="3" t="s">
        <v>244</v>
      </c>
      <c r="G6" s="3" t="s">
        <v>245</v>
      </c>
      <c r="H6" s="3" t="s">
        <v>23</v>
      </c>
      <c r="I6" s="3" t="s">
        <v>24</v>
      </c>
      <c r="J6" s="3" t="s">
        <v>25</v>
      </c>
      <c r="K6" s="4">
        <v>37925</v>
      </c>
      <c r="L6" s="7" t="s">
        <v>32</v>
      </c>
      <c r="M6" s="7" t="s">
        <v>246</v>
      </c>
      <c r="N6" s="7" t="s">
        <v>247</v>
      </c>
      <c r="O6" s="7" t="s">
        <v>248</v>
      </c>
      <c r="P6" s="7" t="s">
        <v>249</v>
      </c>
      <c r="Q6" s="7" t="s">
        <v>53</v>
      </c>
      <c r="R6" s="7" t="s">
        <v>250</v>
      </c>
      <c r="S6" s="7" t="s">
        <v>32</v>
      </c>
      <c r="T6" s="7" t="s">
        <v>251</v>
      </c>
      <c r="U6" s="7" t="s">
        <v>252</v>
      </c>
      <c r="V6" s="7" t="s">
        <v>253</v>
      </c>
      <c r="W6" s="7" t="s">
        <v>254</v>
      </c>
      <c r="X6" s="7" t="s">
        <v>53</v>
      </c>
      <c r="Y6" s="7" t="s">
        <v>255</v>
      </c>
      <c r="Z6" s="7" t="s">
        <v>32</v>
      </c>
      <c r="AA6" s="7" t="s">
        <v>256</v>
      </c>
      <c r="AB6" s="7" t="s">
        <v>257</v>
      </c>
      <c r="AC6" s="7" t="s">
        <v>258</v>
      </c>
      <c r="AD6" s="7" t="s">
        <v>259</v>
      </c>
      <c r="AE6" s="7" t="s">
        <v>53</v>
      </c>
      <c r="AF6" s="7" t="s">
        <v>260</v>
      </c>
      <c r="AG6" s="7" t="s">
        <v>32</v>
      </c>
      <c r="AH6" s="7" t="s">
        <v>261</v>
      </c>
      <c r="AI6" s="7" t="s">
        <v>262</v>
      </c>
      <c r="AJ6" s="7" t="s">
        <v>263</v>
      </c>
      <c r="AK6" s="7" t="s">
        <v>264</v>
      </c>
      <c r="AL6" s="7" t="s">
        <v>53</v>
      </c>
      <c r="AM6" s="7" t="s">
        <v>265</v>
      </c>
      <c r="AN6" s="7" t="s">
        <v>32</v>
      </c>
      <c r="AO6" s="7" t="s">
        <v>266</v>
      </c>
      <c r="AP6" s="7" t="s">
        <v>267</v>
      </c>
      <c r="AQ6" s="7" t="s">
        <v>268</v>
      </c>
      <c r="AR6" s="7" t="s">
        <v>269</v>
      </c>
      <c r="AS6" s="7" t="s">
        <v>53</v>
      </c>
      <c r="AT6" s="7" t="s">
        <v>270</v>
      </c>
      <c r="AU6" s="7" t="s">
        <v>32</v>
      </c>
      <c r="AV6" s="7" t="s">
        <v>271</v>
      </c>
      <c r="AW6" s="7" t="s">
        <v>272</v>
      </c>
      <c r="AX6" s="7" t="s">
        <v>273</v>
      </c>
      <c r="AY6" s="7" t="s">
        <v>274</v>
      </c>
      <c r="AZ6" s="7" t="s">
        <v>53</v>
      </c>
      <c r="BA6" s="7" t="s">
        <v>275</v>
      </c>
      <c r="BB6" s="7" t="s">
        <v>26</v>
      </c>
      <c r="BC6" s="7" t="s">
        <v>276</v>
      </c>
      <c r="BD6" s="7" t="s">
        <v>277</v>
      </c>
      <c r="BE6" s="7" t="s">
        <v>278</v>
      </c>
      <c r="BF6" s="7" t="s">
        <v>279</v>
      </c>
      <c r="BG6" s="7" t="s">
        <v>53</v>
      </c>
      <c r="BH6" s="7" t="s">
        <v>280</v>
      </c>
      <c r="BI6" s="7" t="s">
        <v>32</v>
      </c>
      <c r="BJ6" s="7" t="s">
        <v>281</v>
      </c>
      <c r="BK6" s="7" t="s">
        <v>282</v>
      </c>
      <c r="BL6" s="7" t="s">
        <v>283</v>
      </c>
      <c r="BM6" s="7" t="s">
        <v>284</v>
      </c>
      <c r="BN6" s="7" t="s">
        <v>53</v>
      </c>
      <c r="BO6" s="7" t="s">
        <v>285</v>
      </c>
      <c r="BP6" s="7" t="s">
        <v>32</v>
      </c>
      <c r="BQ6" s="7" t="s">
        <v>221</v>
      </c>
      <c r="BR6" s="7" t="s">
        <v>286</v>
      </c>
      <c r="BS6" s="7" t="s">
        <v>287</v>
      </c>
      <c r="BT6" s="7" t="s">
        <v>288</v>
      </c>
      <c r="BU6" s="7" t="s">
        <v>30</v>
      </c>
      <c r="BV6" s="7" t="s">
        <v>289</v>
      </c>
      <c r="BW6" s="7" t="s">
        <v>26</v>
      </c>
      <c r="BX6" s="7" t="s">
        <v>100</v>
      </c>
      <c r="BY6" s="7" t="s">
        <v>290</v>
      </c>
      <c r="BZ6" s="7" t="s">
        <v>291</v>
      </c>
      <c r="CA6" s="7" t="s">
        <v>292</v>
      </c>
      <c r="CB6" s="7" t="s">
        <v>30</v>
      </c>
      <c r="CC6" s="7" t="s">
        <v>293</v>
      </c>
      <c r="CD6" s="7" t="s">
        <v>32</v>
      </c>
      <c r="CE6" s="7" t="s">
        <v>294</v>
      </c>
      <c r="CF6" s="7" t="s">
        <v>295</v>
      </c>
      <c r="CG6" s="7" t="s">
        <v>296</v>
      </c>
      <c r="CH6" s="7" t="s">
        <v>297</v>
      </c>
      <c r="CI6" s="7" t="s">
        <v>30</v>
      </c>
      <c r="CJ6" s="7" t="s">
        <v>298</v>
      </c>
      <c r="CK6" s="7" t="s">
        <v>32</v>
      </c>
      <c r="CL6" s="7" t="s">
        <v>299</v>
      </c>
      <c r="CM6" s="7" t="s">
        <v>300</v>
      </c>
      <c r="CN6" s="7" t="s">
        <v>301</v>
      </c>
      <c r="CO6" s="7" t="s">
        <v>302</v>
      </c>
      <c r="CP6" s="7" t="s">
        <v>30</v>
      </c>
      <c r="CQ6" s="7" t="s">
        <v>303</v>
      </c>
      <c r="CR6" s="7" t="s">
        <v>26</v>
      </c>
      <c r="CS6" s="7" t="s">
        <v>304</v>
      </c>
      <c r="CT6" s="7" t="s">
        <v>305</v>
      </c>
      <c r="CU6" s="7" t="s">
        <v>306</v>
      </c>
      <c r="CV6" s="7" t="s">
        <v>307</v>
      </c>
      <c r="CW6" s="7" t="s">
        <v>30</v>
      </c>
      <c r="CX6" s="7" t="s">
        <v>308</v>
      </c>
      <c r="CY6" s="7" t="s">
        <v>29</v>
      </c>
      <c r="CZ6" s="7" t="s">
        <v>29</v>
      </c>
      <c r="DA6" s="7" t="s">
        <v>29</v>
      </c>
      <c r="DB6" s="7" t="s">
        <v>29</v>
      </c>
      <c r="DC6" s="7" t="s">
        <v>29</v>
      </c>
      <c r="DD6" s="7" t="s">
        <v>29</v>
      </c>
      <c r="DE6" s="7" t="s">
        <v>29</v>
      </c>
      <c r="DF6" s="7" t="s">
        <v>29</v>
      </c>
      <c r="DG6" s="7" t="s">
        <v>29</v>
      </c>
      <c r="DH6" s="7" t="s">
        <v>29</v>
      </c>
      <c r="DI6" s="7" t="s">
        <v>29</v>
      </c>
      <c r="DJ6" s="7" t="s">
        <v>29</v>
      </c>
      <c r="DK6" s="7" t="s">
        <v>29</v>
      </c>
      <c r="DL6" s="7" t="s">
        <v>29</v>
      </c>
      <c r="DM6" s="7" t="s">
        <v>29</v>
      </c>
      <c r="DN6" s="7" t="s">
        <v>29</v>
      </c>
      <c r="DO6" s="7" t="s">
        <v>29</v>
      </c>
      <c r="DP6" s="7" t="s">
        <v>29</v>
      </c>
      <c r="DQ6" s="7" t="s">
        <v>29</v>
      </c>
      <c r="DR6" s="7" t="s">
        <v>29</v>
      </c>
      <c r="DS6" s="7" t="s">
        <v>29</v>
      </c>
      <c r="DT6" s="7" t="s">
        <v>29</v>
      </c>
      <c r="DU6" s="7" t="s">
        <v>29</v>
      </c>
      <c r="DV6" s="7" t="s">
        <v>29</v>
      </c>
      <c r="DW6" s="7" t="s">
        <v>29</v>
      </c>
      <c r="DX6" s="7" t="s">
        <v>29</v>
      </c>
      <c r="DY6" s="7" t="s">
        <v>29</v>
      </c>
      <c r="DZ6" s="7" t="s">
        <v>29</v>
      </c>
      <c r="EA6" s="7" t="s">
        <v>29</v>
      </c>
      <c r="EB6" s="7" t="s">
        <v>29</v>
      </c>
      <c r="EC6" s="7" t="s">
        <v>29</v>
      </c>
      <c r="ED6" s="7" t="s">
        <v>29</v>
      </c>
      <c r="EE6" s="7" t="s">
        <v>29</v>
      </c>
      <c r="EF6" s="7" t="s">
        <v>29</v>
      </c>
      <c r="EG6" s="7" t="s">
        <v>29</v>
      </c>
      <c r="EH6" s="7" t="s">
        <v>29</v>
      </c>
      <c r="EI6" s="7" t="s">
        <v>29</v>
      </c>
      <c r="EJ6" s="7" t="s">
        <v>29</v>
      </c>
      <c r="EK6" s="7" t="s">
        <v>29</v>
      </c>
      <c r="EL6" s="7" t="s">
        <v>29</v>
      </c>
      <c r="EM6" s="7" t="s">
        <v>29</v>
      </c>
      <c r="EN6" s="7" t="s">
        <v>29</v>
      </c>
      <c r="EO6" s="7" t="s">
        <v>29</v>
      </c>
      <c r="EP6" s="7" t="s">
        <v>29</v>
      </c>
      <c r="EQ6" s="7" t="s">
        <v>29</v>
      </c>
      <c r="ER6" s="7" t="s">
        <v>29</v>
      </c>
      <c r="ES6" s="7" t="s">
        <v>29</v>
      </c>
      <c r="ET6" s="7" t="s">
        <v>29</v>
      </c>
      <c r="EU6" s="7" t="s">
        <v>29</v>
      </c>
      <c r="EV6" s="7" t="s">
        <v>29</v>
      </c>
      <c r="EW6" s="7" t="s">
        <v>29</v>
      </c>
      <c r="EX6" s="7" t="s">
        <v>29</v>
      </c>
      <c r="EY6" s="7" t="s">
        <v>29</v>
      </c>
      <c r="EZ6" s="7" t="s">
        <v>29</v>
      </c>
      <c r="FA6" s="7" t="s">
        <v>29</v>
      </c>
      <c r="FB6" s="7" t="s">
        <v>29</v>
      </c>
      <c r="FC6" s="7" t="s">
        <v>29</v>
      </c>
      <c r="FD6" s="7" t="s">
        <v>29</v>
      </c>
      <c r="FE6" s="7" t="s">
        <v>29</v>
      </c>
      <c r="FF6" s="7" t="s">
        <v>29</v>
      </c>
      <c r="FG6" s="7" t="s">
        <v>29</v>
      </c>
      <c r="FH6" s="7" t="s">
        <v>29</v>
      </c>
      <c r="FI6" s="7" t="s">
        <v>29</v>
      </c>
      <c r="FJ6" s="7" t="s">
        <v>29</v>
      </c>
      <c r="FK6" s="7" t="s">
        <v>29</v>
      </c>
      <c r="FL6" s="7" t="s">
        <v>29</v>
      </c>
      <c r="FM6" s="7" t="s">
        <v>29</v>
      </c>
      <c r="FN6" s="7" t="s">
        <v>29</v>
      </c>
      <c r="FO6" s="7" t="s">
        <v>29</v>
      </c>
      <c r="FP6" s="7" t="s">
        <v>29</v>
      </c>
      <c r="FQ6" s="7" t="s">
        <v>29</v>
      </c>
      <c r="FR6" s="7" t="s">
        <v>29</v>
      </c>
      <c r="FS6" s="7" t="s">
        <v>29</v>
      </c>
      <c r="FT6" s="7" t="s">
        <v>29</v>
      </c>
      <c r="FU6" s="7" t="s">
        <v>29</v>
      </c>
      <c r="FV6" s="7" t="s">
        <v>29</v>
      </c>
      <c r="FW6" s="7" t="s">
        <v>29</v>
      </c>
      <c r="FX6" s="7" t="s">
        <v>29</v>
      </c>
      <c r="FY6" s="7" t="s">
        <v>29</v>
      </c>
      <c r="FZ6" s="7" t="s">
        <v>29</v>
      </c>
      <c r="GA6" s="7" t="s">
        <v>29</v>
      </c>
      <c r="GB6" s="7" t="s">
        <v>29</v>
      </c>
      <c r="GC6" s="7" t="s">
        <v>29</v>
      </c>
      <c r="GD6" s="7" t="s">
        <v>29</v>
      </c>
      <c r="GE6" s="7" t="s">
        <v>29</v>
      </c>
      <c r="GF6" s="7" t="s">
        <v>29</v>
      </c>
      <c r="GG6" s="7" t="s">
        <v>29</v>
      </c>
      <c r="GH6" s="7" t="s">
        <v>29</v>
      </c>
      <c r="GI6" s="7" t="s">
        <v>29</v>
      </c>
      <c r="GJ6" s="7" t="s">
        <v>29</v>
      </c>
      <c r="GK6" s="7" t="s">
        <v>29</v>
      </c>
      <c r="GL6" s="7" t="s">
        <v>29</v>
      </c>
      <c r="GM6" s="7" t="s">
        <v>29</v>
      </c>
      <c r="GN6" s="7" t="s">
        <v>29</v>
      </c>
      <c r="GO6" s="7" t="s">
        <v>29</v>
      </c>
      <c r="GP6" s="7" t="s">
        <v>29</v>
      </c>
      <c r="GQ6" s="7" t="s">
        <v>29</v>
      </c>
      <c r="GR6" s="7" t="s">
        <v>29</v>
      </c>
      <c r="GS6" s="7" t="s">
        <v>29</v>
      </c>
      <c r="GT6" s="7" t="s">
        <v>29</v>
      </c>
      <c r="GU6" s="7" t="s">
        <v>29</v>
      </c>
      <c r="GV6" s="7" t="s">
        <v>29</v>
      </c>
      <c r="GW6" s="7" t="s">
        <v>29</v>
      </c>
      <c r="GX6" s="7" t="s">
        <v>29</v>
      </c>
      <c r="GY6" s="7" t="s">
        <v>29</v>
      </c>
      <c r="GZ6" s="7" t="s">
        <v>29</v>
      </c>
      <c r="HA6" s="7" t="s">
        <v>29</v>
      </c>
      <c r="HB6" s="7" t="s">
        <v>29</v>
      </c>
      <c r="HC6" s="7" t="s">
        <v>29</v>
      </c>
      <c r="HD6" s="7" t="s">
        <v>29</v>
      </c>
      <c r="HE6" s="7" t="s">
        <v>29</v>
      </c>
      <c r="HF6" s="7" t="s">
        <v>29</v>
      </c>
      <c r="HG6" cm="1">
        <f t="array" ref="HG6">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O6,V6,AC6,AJ6,AQ6,AX6,BE6,BL6,BS6,BZ6,CG6,CN6)</f>
        <v>5</v>
      </c>
    </row>
    <row r="7" spans="1:215" ht="27" x14ac:dyDescent="0.3">
      <c r="A7" s="3">
        <v>5</v>
      </c>
      <c r="B7" s="3">
        <v>5</v>
      </c>
      <c r="C7" s="3" t="s">
        <v>309</v>
      </c>
      <c r="D7" s="3" t="s">
        <v>310</v>
      </c>
      <c r="E7" s="3" t="s">
        <v>311</v>
      </c>
      <c r="F7" s="3" t="s">
        <v>244</v>
      </c>
      <c r="G7" s="3" t="s">
        <v>245</v>
      </c>
      <c r="H7" s="3" t="s">
        <v>23</v>
      </c>
      <c r="I7" s="3" t="s">
        <v>24</v>
      </c>
      <c r="J7" s="3" t="s">
        <v>25</v>
      </c>
      <c r="K7" s="4">
        <v>37210</v>
      </c>
      <c r="L7" s="7" t="s">
        <v>32</v>
      </c>
      <c r="M7" s="7" t="s">
        <v>312</v>
      </c>
      <c r="N7" s="7" t="s">
        <v>313</v>
      </c>
      <c r="O7" s="7" t="s">
        <v>314</v>
      </c>
      <c r="P7" s="7" t="s">
        <v>315</v>
      </c>
      <c r="Q7" s="7" t="s">
        <v>130</v>
      </c>
      <c r="R7" s="7" t="s">
        <v>316</v>
      </c>
      <c r="S7" s="7" t="s">
        <v>32</v>
      </c>
      <c r="T7" s="7" t="s">
        <v>317</v>
      </c>
      <c r="U7" s="7" t="s">
        <v>318</v>
      </c>
      <c r="V7" s="7" t="s">
        <v>319</v>
      </c>
      <c r="W7" s="7" t="s">
        <v>320</v>
      </c>
      <c r="X7" s="7" t="s">
        <v>130</v>
      </c>
      <c r="Y7" s="7" t="s">
        <v>321</v>
      </c>
      <c r="Z7" s="7" t="s">
        <v>32</v>
      </c>
      <c r="AA7" s="7" t="s">
        <v>322</v>
      </c>
      <c r="AB7" s="7" t="s">
        <v>323</v>
      </c>
      <c r="AC7" s="7" t="s">
        <v>324</v>
      </c>
      <c r="AD7" s="7" t="s">
        <v>325</v>
      </c>
      <c r="AE7" s="7" t="s">
        <v>53</v>
      </c>
      <c r="AF7" s="7" t="s">
        <v>326</v>
      </c>
      <c r="AG7" s="7" t="s">
        <v>26</v>
      </c>
      <c r="AH7" s="7" t="s">
        <v>327</v>
      </c>
      <c r="AI7" s="7" t="s">
        <v>328</v>
      </c>
      <c r="AJ7" s="7" t="s">
        <v>329</v>
      </c>
      <c r="AK7" s="7" t="s">
        <v>330</v>
      </c>
      <c r="AL7" s="7" t="s">
        <v>53</v>
      </c>
      <c r="AM7" s="7" t="s">
        <v>331</v>
      </c>
      <c r="AN7" s="7" t="s">
        <v>32</v>
      </c>
      <c r="AO7" s="7" t="s">
        <v>332</v>
      </c>
      <c r="AP7" s="7" t="s">
        <v>333</v>
      </c>
      <c r="AQ7" s="7" t="s">
        <v>334</v>
      </c>
      <c r="AR7" s="7" t="s">
        <v>335</v>
      </c>
      <c r="AS7" s="7" t="s">
        <v>53</v>
      </c>
      <c r="AT7" s="7" t="s">
        <v>336</v>
      </c>
      <c r="AU7" s="7" t="s">
        <v>32</v>
      </c>
      <c r="AV7" s="7" t="s">
        <v>337</v>
      </c>
      <c r="AW7" s="7" t="s">
        <v>338</v>
      </c>
      <c r="AX7" s="7" t="s">
        <v>339</v>
      </c>
      <c r="AY7" s="7" t="s">
        <v>340</v>
      </c>
      <c r="AZ7" s="7" t="s">
        <v>53</v>
      </c>
      <c r="BA7" s="7" t="s">
        <v>341</v>
      </c>
      <c r="BB7" s="7" t="s">
        <v>26</v>
      </c>
      <c r="BC7" s="7" t="s">
        <v>342</v>
      </c>
      <c r="BD7" s="7" t="s">
        <v>343</v>
      </c>
      <c r="BE7" s="7" t="s">
        <v>344</v>
      </c>
      <c r="BF7" s="7" t="s">
        <v>345</v>
      </c>
      <c r="BG7" s="7" t="s">
        <v>53</v>
      </c>
      <c r="BH7" s="7" t="s">
        <v>346</v>
      </c>
      <c r="BI7" s="7" t="s">
        <v>32</v>
      </c>
      <c r="BJ7" s="7" t="s">
        <v>347</v>
      </c>
      <c r="BK7" s="7" t="s">
        <v>348</v>
      </c>
      <c r="BL7" s="7" t="s">
        <v>349</v>
      </c>
      <c r="BM7" s="7" t="s">
        <v>350</v>
      </c>
      <c r="BN7" s="7" t="s">
        <v>53</v>
      </c>
      <c r="BO7" s="7" t="s">
        <v>351</v>
      </c>
      <c r="BP7" s="7" t="s">
        <v>32</v>
      </c>
      <c r="BQ7" s="7" t="s">
        <v>352</v>
      </c>
      <c r="BR7" s="7" t="s">
        <v>353</v>
      </c>
      <c r="BS7" s="7" t="s">
        <v>354</v>
      </c>
      <c r="BT7" s="7" t="s">
        <v>355</v>
      </c>
      <c r="BU7" s="7" t="s">
        <v>53</v>
      </c>
      <c r="BV7" s="7" t="s">
        <v>356</v>
      </c>
      <c r="BW7" s="7" t="s">
        <v>26</v>
      </c>
      <c r="BX7" s="7" t="s">
        <v>357</v>
      </c>
      <c r="BY7" s="7" t="s">
        <v>358</v>
      </c>
      <c r="BZ7" s="7" t="s">
        <v>359</v>
      </c>
      <c r="CA7" s="7" t="s">
        <v>360</v>
      </c>
      <c r="CB7" s="7" t="s">
        <v>30</v>
      </c>
      <c r="CC7" s="7" t="s">
        <v>361</v>
      </c>
      <c r="CD7" s="7" t="s">
        <v>32</v>
      </c>
      <c r="CE7" s="7" t="s">
        <v>362</v>
      </c>
      <c r="CF7" s="7" t="s">
        <v>363</v>
      </c>
      <c r="CG7" s="7" t="s">
        <v>364</v>
      </c>
      <c r="CH7" s="7" t="s">
        <v>365</v>
      </c>
      <c r="CI7" s="7" t="s">
        <v>53</v>
      </c>
      <c r="CJ7" s="7" t="s">
        <v>366</v>
      </c>
      <c r="CK7" s="7" t="s">
        <v>29</v>
      </c>
      <c r="CL7" s="7" t="s">
        <v>29</v>
      </c>
      <c r="CM7" s="7" t="s">
        <v>29</v>
      </c>
      <c r="CN7" s="7" t="s">
        <v>29</v>
      </c>
      <c r="CO7" s="7" t="s">
        <v>29</v>
      </c>
      <c r="CP7" s="7" t="s">
        <v>29</v>
      </c>
      <c r="CQ7" s="7" t="s">
        <v>29</v>
      </c>
      <c r="CR7" s="7" t="s">
        <v>29</v>
      </c>
      <c r="CS7" s="7" t="s">
        <v>29</v>
      </c>
      <c r="CT7" s="7" t="s">
        <v>29</v>
      </c>
      <c r="CU7" s="7" t="s">
        <v>29</v>
      </c>
      <c r="CV7" s="7" t="s">
        <v>29</v>
      </c>
      <c r="CW7" s="7" t="s">
        <v>29</v>
      </c>
      <c r="CX7" s="7" t="s">
        <v>29</v>
      </c>
      <c r="CY7" s="7" t="s">
        <v>29</v>
      </c>
      <c r="CZ7" s="7" t="s">
        <v>29</v>
      </c>
      <c r="DA7" s="7" t="s">
        <v>29</v>
      </c>
      <c r="DB7" s="7" t="s">
        <v>29</v>
      </c>
      <c r="DC7" s="7" t="s">
        <v>29</v>
      </c>
      <c r="DD7" s="7" t="s">
        <v>29</v>
      </c>
      <c r="DE7" s="7" t="s">
        <v>29</v>
      </c>
      <c r="DF7" s="7" t="s">
        <v>29</v>
      </c>
      <c r="DG7" s="7" t="s">
        <v>29</v>
      </c>
      <c r="DH7" s="7" t="s">
        <v>29</v>
      </c>
      <c r="DI7" s="7" t="s">
        <v>29</v>
      </c>
      <c r="DJ7" s="7" t="s">
        <v>29</v>
      </c>
      <c r="DK7" s="7" t="s">
        <v>29</v>
      </c>
      <c r="DL7" s="7" t="s">
        <v>29</v>
      </c>
      <c r="DM7" s="7" t="s">
        <v>29</v>
      </c>
      <c r="DN7" s="7" t="s">
        <v>29</v>
      </c>
      <c r="DO7" s="7" t="s">
        <v>29</v>
      </c>
      <c r="DP7" s="7" t="s">
        <v>29</v>
      </c>
      <c r="DQ7" s="7" t="s">
        <v>29</v>
      </c>
      <c r="DR7" s="7" t="s">
        <v>29</v>
      </c>
      <c r="DS7" s="7" t="s">
        <v>29</v>
      </c>
      <c r="DT7" s="7" t="s">
        <v>29</v>
      </c>
      <c r="DU7" s="7" t="s">
        <v>29</v>
      </c>
      <c r="DV7" s="7" t="s">
        <v>29</v>
      </c>
      <c r="DW7" s="7" t="s">
        <v>29</v>
      </c>
      <c r="DX7" s="7" t="s">
        <v>29</v>
      </c>
      <c r="DY7" s="7" t="s">
        <v>29</v>
      </c>
      <c r="DZ7" s="7" t="s">
        <v>29</v>
      </c>
      <c r="EA7" s="7" t="s">
        <v>29</v>
      </c>
      <c r="EB7" s="7" t="s">
        <v>29</v>
      </c>
      <c r="EC7" s="7" t="s">
        <v>29</v>
      </c>
      <c r="ED7" s="7" t="s">
        <v>29</v>
      </c>
      <c r="EE7" s="7" t="s">
        <v>29</v>
      </c>
      <c r="EF7" s="7" t="s">
        <v>29</v>
      </c>
      <c r="EG7" s="7" t="s">
        <v>29</v>
      </c>
      <c r="EH7" s="7" t="s">
        <v>29</v>
      </c>
      <c r="EI7" s="7" t="s">
        <v>29</v>
      </c>
      <c r="EJ7" s="7" t="s">
        <v>29</v>
      </c>
      <c r="EK7" s="7" t="s">
        <v>29</v>
      </c>
      <c r="EL7" s="7" t="s">
        <v>29</v>
      </c>
      <c r="EM7" s="7" t="s">
        <v>29</v>
      </c>
      <c r="EN7" s="7" t="s">
        <v>29</v>
      </c>
      <c r="EO7" s="7" t="s">
        <v>29</v>
      </c>
      <c r="EP7" s="7" t="s">
        <v>29</v>
      </c>
      <c r="EQ7" s="7" t="s">
        <v>29</v>
      </c>
      <c r="ER7" s="7" t="s">
        <v>29</v>
      </c>
      <c r="ES7" s="7" t="s">
        <v>29</v>
      </c>
      <c r="ET7" s="7" t="s">
        <v>29</v>
      </c>
      <c r="EU7" s="7" t="s">
        <v>29</v>
      </c>
      <c r="EV7" s="7" t="s">
        <v>29</v>
      </c>
      <c r="EW7" s="7" t="s">
        <v>29</v>
      </c>
      <c r="EX7" s="7" t="s">
        <v>29</v>
      </c>
      <c r="EY7" s="7" t="s">
        <v>29</v>
      </c>
      <c r="EZ7" s="7" t="s">
        <v>29</v>
      </c>
      <c r="FA7" s="7" t="s">
        <v>29</v>
      </c>
      <c r="FB7" s="7" t="s">
        <v>29</v>
      </c>
      <c r="FC7" s="7" t="s">
        <v>29</v>
      </c>
      <c r="FD7" s="7" t="s">
        <v>29</v>
      </c>
      <c r="FE7" s="7" t="s">
        <v>29</v>
      </c>
      <c r="FF7" s="7" t="s">
        <v>29</v>
      </c>
      <c r="FG7" s="7" t="s">
        <v>29</v>
      </c>
      <c r="FH7" s="7" t="s">
        <v>29</v>
      </c>
      <c r="FI7" s="7" t="s">
        <v>29</v>
      </c>
      <c r="FJ7" s="7" t="s">
        <v>29</v>
      </c>
      <c r="FK7" s="7" t="s">
        <v>29</v>
      </c>
      <c r="FL7" s="7" t="s">
        <v>29</v>
      </c>
      <c r="FM7" s="7" t="s">
        <v>29</v>
      </c>
      <c r="FN7" s="7" t="s">
        <v>29</v>
      </c>
      <c r="FO7" s="7" t="s">
        <v>29</v>
      </c>
      <c r="FP7" s="7" t="s">
        <v>29</v>
      </c>
      <c r="FQ7" s="7" t="s">
        <v>29</v>
      </c>
      <c r="FR7" s="7" t="s">
        <v>29</v>
      </c>
      <c r="FS7" s="7" t="s">
        <v>29</v>
      </c>
      <c r="FT7" s="7" t="s">
        <v>29</v>
      </c>
      <c r="FU7" s="7" t="s">
        <v>29</v>
      </c>
      <c r="FV7" s="7" t="s">
        <v>29</v>
      </c>
      <c r="FW7" s="7" t="s">
        <v>29</v>
      </c>
      <c r="FX7" s="7" t="s">
        <v>29</v>
      </c>
      <c r="FY7" s="7" t="s">
        <v>29</v>
      </c>
      <c r="FZ7" s="7" t="s">
        <v>29</v>
      </c>
      <c r="GA7" s="7" t="s">
        <v>29</v>
      </c>
      <c r="GB7" s="7" t="s">
        <v>29</v>
      </c>
      <c r="GC7" s="7" t="s">
        <v>29</v>
      </c>
      <c r="GD7" s="7" t="s">
        <v>29</v>
      </c>
      <c r="GE7" s="7" t="s">
        <v>29</v>
      </c>
      <c r="GF7" s="7" t="s">
        <v>29</v>
      </c>
      <c r="GG7" s="7" t="s">
        <v>29</v>
      </c>
      <c r="GH7" s="7" t="s">
        <v>29</v>
      </c>
      <c r="GI7" s="7" t="s">
        <v>29</v>
      </c>
      <c r="GJ7" s="7" t="s">
        <v>29</v>
      </c>
      <c r="GK7" s="7" t="s">
        <v>29</v>
      </c>
      <c r="GL7" s="7" t="s">
        <v>29</v>
      </c>
      <c r="GM7" s="7" t="s">
        <v>29</v>
      </c>
      <c r="GN7" s="7" t="s">
        <v>29</v>
      </c>
      <c r="GO7" s="7" t="s">
        <v>29</v>
      </c>
      <c r="GP7" s="7" t="s">
        <v>29</v>
      </c>
      <c r="GQ7" s="7" t="s">
        <v>29</v>
      </c>
      <c r="GR7" s="7" t="s">
        <v>29</v>
      </c>
      <c r="GS7" s="7" t="s">
        <v>29</v>
      </c>
      <c r="GT7" s="7" t="s">
        <v>29</v>
      </c>
      <c r="GU7" s="7" t="s">
        <v>29</v>
      </c>
      <c r="GV7" s="7" t="s">
        <v>29</v>
      </c>
      <c r="GW7" s="7" t="s">
        <v>29</v>
      </c>
      <c r="GX7" s="7" t="s">
        <v>29</v>
      </c>
      <c r="GY7" s="7" t="s">
        <v>29</v>
      </c>
      <c r="GZ7" s="7" t="s">
        <v>29</v>
      </c>
      <c r="HA7" s="7" t="s">
        <v>29</v>
      </c>
      <c r="HB7" s="7" t="s">
        <v>29</v>
      </c>
      <c r="HC7" s="7" t="s">
        <v>29</v>
      </c>
      <c r="HD7" s="7" t="s">
        <v>29</v>
      </c>
      <c r="HE7" s="7" t="s">
        <v>29</v>
      </c>
      <c r="HF7" s="7" t="s">
        <v>29</v>
      </c>
      <c r="HG7" cm="1">
        <f t="array" ref="HG7">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O7,V7,AC7,AJ7,AQ7,AX7,BE7,BL7,BS7,BZ7,CG7,CN7)</f>
        <v>5</v>
      </c>
    </row>
    <row r="8" spans="1:215" ht="27" x14ac:dyDescent="0.3">
      <c r="A8" s="3">
        <v>6</v>
      </c>
      <c r="B8" s="3">
        <v>6</v>
      </c>
      <c r="C8" s="3" t="s">
        <v>367</v>
      </c>
      <c r="D8" s="3" t="s">
        <v>368</v>
      </c>
      <c r="E8" s="3" t="s">
        <v>369</v>
      </c>
      <c r="F8" s="3" t="s">
        <v>370</v>
      </c>
      <c r="G8" s="3" t="s">
        <v>371</v>
      </c>
      <c r="H8" s="3" t="s">
        <v>23</v>
      </c>
      <c r="I8" s="3" t="s">
        <v>24</v>
      </c>
      <c r="J8" s="3" t="s">
        <v>25</v>
      </c>
      <c r="K8" s="4">
        <v>36875</v>
      </c>
      <c r="L8" s="7" t="s">
        <v>32</v>
      </c>
      <c r="M8" s="7" t="s">
        <v>372</v>
      </c>
      <c r="N8" s="7" t="s">
        <v>373</v>
      </c>
      <c r="O8" s="7" t="s">
        <v>374</v>
      </c>
      <c r="P8" s="7" t="s">
        <v>375</v>
      </c>
      <c r="Q8" s="7" t="s">
        <v>130</v>
      </c>
      <c r="R8" s="7" t="s">
        <v>376</v>
      </c>
      <c r="S8" s="7" t="s">
        <v>32</v>
      </c>
      <c r="T8" s="7" t="s">
        <v>377</v>
      </c>
      <c r="U8" s="7" t="s">
        <v>378</v>
      </c>
      <c r="V8" s="7" t="s">
        <v>29</v>
      </c>
      <c r="W8" s="7" t="s">
        <v>29</v>
      </c>
      <c r="X8" s="7" t="s">
        <v>130</v>
      </c>
      <c r="Y8" s="7" t="s">
        <v>379</v>
      </c>
      <c r="Z8" s="7" t="s">
        <v>32</v>
      </c>
      <c r="AA8" s="7" t="s">
        <v>380</v>
      </c>
      <c r="AB8" s="7" t="s">
        <v>381</v>
      </c>
      <c r="AC8" s="7" t="s">
        <v>382</v>
      </c>
      <c r="AD8" s="7" t="s">
        <v>383</v>
      </c>
      <c r="AE8" s="7" t="s">
        <v>130</v>
      </c>
      <c r="AF8" s="7" t="s">
        <v>384</v>
      </c>
      <c r="AG8" s="7" t="s">
        <v>32</v>
      </c>
      <c r="AH8" s="7" t="s">
        <v>385</v>
      </c>
      <c r="AI8" s="7" t="s">
        <v>386</v>
      </c>
      <c r="AJ8" s="7" t="s">
        <v>387</v>
      </c>
      <c r="AK8" s="7" t="s">
        <v>383</v>
      </c>
      <c r="AL8" s="7" t="s">
        <v>130</v>
      </c>
      <c r="AM8" s="7" t="s">
        <v>388</v>
      </c>
      <c r="AN8" s="7" t="s">
        <v>32</v>
      </c>
      <c r="AO8" s="7" t="s">
        <v>389</v>
      </c>
      <c r="AP8" s="7" t="s">
        <v>390</v>
      </c>
      <c r="AQ8" s="7" t="s">
        <v>391</v>
      </c>
      <c r="AR8" s="7" t="s">
        <v>392</v>
      </c>
      <c r="AS8" s="7" t="s">
        <v>130</v>
      </c>
      <c r="AT8" s="7" t="s">
        <v>393</v>
      </c>
      <c r="AU8" s="7" t="s">
        <v>32</v>
      </c>
      <c r="AV8" s="7" t="s">
        <v>394</v>
      </c>
      <c r="AW8" s="7" t="s">
        <v>395</v>
      </c>
      <c r="AX8" s="7" t="s">
        <v>396</v>
      </c>
      <c r="AY8" s="7" t="s">
        <v>397</v>
      </c>
      <c r="AZ8" s="7" t="s">
        <v>130</v>
      </c>
      <c r="BA8" s="7" t="s">
        <v>398</v>
      </c>
      <c r="BB8" s="7" t="s">
        <v>32</v>
      </c>
      <c r="BC8" s="7" t="s">
        <v>399</v>
      </c>
      <c r="BD8" s="7" t="s">
        <v>400</v>
      </c>
      <c r="BE8" s="7" t="s">
        <v>401</v>
      </c>
      <c r="BF8" s="7" t="s">
        <v>402</v>
      </c>
      <c r="BG8" s="7" t="s">
        <v>130</v>
      </c>
      <c r="BH8" s="7" t="s">
        <v>403</v>
      </c>
      <c r="BI8" s="7" t="s">
        <v>32</v>
      </c>
      <c r="BJ8" s="7" t="s">
        <v>404</v>
      </c>
      <c r="BK8" s="7" t="s">
        <v>61</v>
      </c>
      <c r="BL8" s="7" t="s">
        <v>405</v>
      </c>
      <c r="BM8" s="7" t="s">
        <v>406</v>
      </c>
      <c r="BN8" s="7" t="s">
        <v>130</v>
      </c>
      <c r="BO8" s="7" t="s">
        <v>407</v>
      </c>
      <c r="BP8" s="7" t="s">
        <v>32</v>
      </c>
      <c r="BQ8" s="7" t="s">
        <v>408</v>
      </c>
      <c r="BR8" s="7" t="s">
        <v>409</v>
      </c>
      <c r="BS8" s="7" t="s">
        <v>410</v>
      </c>
      <c r="BT8" s="7" t="s">
        <v>411</v>
      </c>
      <c r="BU8" s="7" t="s">
        <v>130</v>
      </c>
      <c r="BV8" s="7" t="s">
        <v>412</v>
      </c>
      <c r="BW8" s="7" t="s">
        <v>32</v>
      </c>
      <c r="BX8" s="7" t="s">
        <v>413</v>
      </c>
      <c r="BY8" s="7" t="s">
        <v>414</v>
      </c>
      <c r="BZ8" s="7" t="s">
        <v>415</v>
      </c>
      <c r="CA8" s="7" t="s">
        <v>416</v>
      </c>
      <c r="CB8" s="7" t="s">
        <v>130</v>
      </c>
      <c r="CC8" s="7" t="s">
        <v>417</v>
      </c>
      <c r="CD8" s="7" t="s">
        <v>26</v>
      </c>
      <c r="CE8" s="7" t="s">
        <v>418</v>
      </c>
      <c r="CF8" s="7" t="s">
        <v>419</v>
      </c>
      <c r="CG8" s="7" t="s">
        <v>420</v>
      </c>
      <c r="CH8" s="7" t="s">
        <v>421</v>
      </c>
      <c r="CI8" s="7" t="s">
        <v>53</v>
      </c>
      <c r="CJ8" s="7" t="s">
        <v>422</v>
      </c>
      <c r="CK8" s="7" t="s">
        <v>32</v>
      </c>
      <c r="CL8" s="7" t="s">
        <v>423</v>
      </c>
      <c r="CM8" s="7" t="s">
        <v>424</v>
      </c>
      <c r="CN8" s="7" t="s">
        <v>425</v>
      </c>
      <c r="CO8" s="7" t="s">
        <v>426</v>
      </c>
      <c r="CP8" s="7" t="s">
        <v>130</v>
      </c>
      <c r="CQ8" s="7" t="s">
        <v>427</v>
      </c>
      <c r="CR8" s="7" t="s">
        <v>32</v>
      </c>
      <c r="CS8" s="7" t="s">
        <v>428</v>
      </c>
      <c r="CT8" s="7" t="s">
        <v>429</v>
      </c>
      <c r="CU8" s="7" t="s">
        <v>430</v>
      </c>
      <c r="CV8" s="7" t="s">
        <v>431</v>
      </c>
      <c r="CW8" s="7" t="s">
        <v>130</v>
      </c>
      <c r="CX8" s="7" t="s">
        <v>432</v>
      </c>
      <c r="CY8" s="7" t="s">
        <v>26</v>
      </c>
      <c r="CZ8" s="7" t="s">
        <v>433</v>
      </c>
      <c r="DA8" s="7" t="s">
        <v>434</v>
      </c>
      <c r="DB8" s="7" t="s">
        <v>435</v>
      </c>
      <c r="DC8" s="7" t="s">
        <v>436</v>
      </c>
      <c r="DD8" s="7" t="s">
        <v>30</v>
      </c>
      <c r="DE8" s="7" t="s">
        <v>437</v>
      </c>
      <c r="DF8" s="7" t="s">
        <v>32</v>
      </c>
      <c r="DG8" s="7" t="s">
        <v>438</v>
      </c>
      <c r="DH8" s="7" t="s">
        <v>439</v>
      </c>
      <c r="DI8" s="7" t="s">
        <v>440</v>
      </c>
      <c r="DJ8" s="7" t="s">
        <v>441</v>
      </c>
      <c r="DK8" s="7" t="s">
        <v>53</v>
      </c>
      <c r="DL8" s="7" t="s">
        <v>442</v>
      </c>
      <c r="DM8" s="7" t="s">
        <v>32</v>
      </c>
      <c r="DN8" s="7" t="s">
        <v>443</v>
      </c>
      <c r="DO8" s="7" t="s">
        <v>444</v>
      </c>
      <c r="DP8" s="7" t="s">
        <v>445</v>
      </c>
      <c r="DQ8" s="7" t="s">
        <v>446</v>
      </c>
      <c r="DR8" s="7" t="s">
        <v>53</v>
      </c>
      <c r="DS8" s="7" t="s">
        <v>447</v>
      </c>
      <c r="DT8" s="7" t="s">
        <v>26</v>
      </c>
      <c r="DU8" s="7" t="s">
        <v>448</v>
      </c>
      <c r="DV8" s="7" t="s">
        <v>449</v>
      </c>
      <c r="DW8" s="7" t="s">
        <v>450</v>
      </c>
      <c r="DX8" s="7" t="s">
        <v>451</v>
      </c>
      <c r="DY8" s="7" t="s">
        <v>30</v>
      </c>
      <c r="DZ8" s="7" t="s">
        <v>452</v>
      </c>
      <c r="EA8" s="7" t="s">
        <v>32</v>
      </c>
      <c r="EB8" s="7" t="s">
        <v>453</v>
      </c>
      <c r="EC8" s="7" t="s">
        <v>454</v>
      </c>
      <c r="ED8" s="7" t="s">
        <v>455</v>
      </c>
      <c r="EE8" s="7" t="s">
        <v>456</v>
      </c>
      <c r="EF8" s="7" t="s">
        <v>53</v>
      </c>
      <c r="EG8" s="7" t="s">
        <v>457</v>
      </c>
      <c r="EH8" s="7" t="s">
        <v>32</v>
      </c>
      <c r="EI8" s="7" t="s">
        <v>458</v>
      </c>
      <c r="EJ8" s="7" t="s">
        <v>459</v>
      </c>
      <c r="EK8" s="7" t="s">
        <v>460</v>
      </c>
      <c r="EL8" s="7" t="s">
        <v>461</v>
      </c>
      <c r="EM8" s="7" t="s">
        <v>53</v>
      </c>
      <c r="EN8" s="7" t="s">
        <v>462</v>
      </c>
      <c r="EO8" s="7" t="s">
        <v>29</v>
      </c>
      <c r="EP8" s="7" t="s">
        <v>29</v>
      </c>
      <c r="EQ8" s="7" t="s">
        <v>29</v>
      </c>
      <c r="ER8" s="7" t="s">
        <v>29</v>
      </c>
      <c r="ES8" s="7" t="s">
        <v>29</v>
      </c>
      <c r="ET8" s="7" t="s">
        <v>29</v>
      </c>
      <c r="EU8" s="7" t="s">
        <v>29</v>
      </c>
      <c r="EV8" s="7" t="s">
        <v>29</v>
      </c>
      <c r="EW8" s="7" t="s">
        <v>29</v>
      </c>
      <c r="EX8" s="7" t="s">
        <v>29</v>
      </c>
      <c r="EY8" s="7" t="s">
        <v>29</v>
      </c>
      <c r="EZ8" s="7" t="s">
        <v>29</v>
      </c>
      <c r="FA8" s="7" t="s">
        <v>29</v>
      </c>
      <c r="FB8" s="7" t="s">
        <v>29</v>
      </c>
      <c r="FC8" s="7" t="s">
        <v>29</v>
      </c>
      <c r="FD8" s="7" t="s">
        <v>29</v>
      </c>
      <c r="FE8" s="7" t="s">
        <v>29</v>
      </c>
      <c r="FF8" s="7" t="s">
        <v>29</v>
      </c>
      <c r="FG8" s="7" t="s">
        <v>29</v>
      </c>
      <c r="FH8" s="7" t="s">
        <v>29</v>
      </c>
      <c r="FI8" s="7" t="s">
        <v>29</v>
      </c>
      <c r="FJ8" s="7" t="s">
        <v>29</v>
      </c>
      <c r="FK8" s="7" t="s">
        <v>29</v>
      </c>
      <c r="FL8" s="7" t="s">
        <v>29</v>
      </c>
      <c r="FM8" s="7" t="s">
        <v>29</v>
      </c>
      <c r="FN8" s="7" t="s">
        <v>29</v>
      </c>
      <c r="FO8" s="7" t="s">
        <v>29</v>
      </c>
      <c r="FP8" s="7" t="s">
        <v>29</v>
      </c>
      <c r="FQ8" s="7" t="s">
        <v>29</v>
      </c>
      <c r="FR8" s="7" t="s">
        <v>29</v>
      </c>
      <c r="FS8" s="7" t="s">
        <v>29</v>
      </c>
      <c r="FT8" s="7" t="s">
        <v>29</v>
      </c>
      <c r="FU8" s="7" t="s">
        <v>29</v>
      </c>
      <c r="FV8" s="7" t="s">
        <v>29</v>
      </c>
      <c r="FW8" s="7" t="s">
        <v>29</v>
      </c>
      <c r="FX8" s="7" t="s">
        <v>29</v>
      </c>
      <c r="FY8" s="7" t="s">
        <v>29</v>
      </c>
      <c r="FZ8" s="7" t="s">
        <v>29</v>
      </c>
      <c r="GA8" s="7" t="s">
        <v>29</v>
      </c>
      <c r="GB8" s="7" t="s">
        <v>29</v>
      </c>
      <c r="GC8" s="7" t="s">
        <v>29</v>
      </c>
      <c r="GD8" s="7" t="s">
        <v>29</v>
      </c>
      <c r="GE8" s="7" t="s">
        <v>29</v>
      </c>
      <c r="GF8" s="7" t="s">
        <v>29</v>
      </c>
      <c r="GG8" s="7" t="s">
        <v>29</v>
      </c>
      <c r="GH8" s="7" t="s">
        <v>29</v>
      </c>
      <c r="GI8" s="7" t="s">
        <v>29</v>
      </c>
      <c r="GJ8" s="7" t="s">
        <v>29</v>
      </c>
      <c r="GK8" s="7" t="s">
        <v>29</v>
      </c>
      <c r="GL8" s="7" t="s">
        <v>29</v>
      </c>
      <c r="GM8" s="7" t="s">
        <v>29</v>
      </c>
      <c r="GN8" s="7" t="s">
        <v>29</v>
      </c>
      <c r="GO8" s="7" t="s">
        <v>29</v>
      </c>
      <c r="GP8" s="7" t="s">
        <v>29</v>
      </c>
      <c r="GQ8" s="7" t="s">
        <v>29</v>
      </c>
      <c r="GR8" s="7" t="s">
        <v>29</v>
      </c>
      <c r="GS8" s="7" t="s">
        <v>29</v>
      </c>
      <c r="GT8" s="7" t="s">
        <v>29</v>
      </c>
      <c r="GU8" s="7" t="s">
        <v>29</v>
      </c>
      <c r="GV8" s="7" t="s">
        <v>29</v>
      </c>
      <c r="GW8" s="7" t="s">
        <v>29</v>
      </c>
      <c r="GX8" s="7" t="s">
        <v>29</v>
      </c>
      <c r="GY8" s="7" t="s">
        <v>29</v>
      </c>
      <c r="GZ8" s="7" t="s">
        <v>29</v>
      </c>
      <c r="HA8" s="7" t="s">
        <v>29</v>
      </c>
      <c r="HB8" s="7" t="s">
        <v>29</v>
      </c>
      <c r="HC8" s="7" t="s">
        <v>29</v>
      </c>
      <c r="HD8" s="7" t="s">
        <v>29</v>
      </c>
      <c r="HE8" s="7" t="s">
        <v>29</v>
      </c>
      <c r="HF8" s="7" t="s">
        <v>29</v>
      </c>
      <c r="HG8" cm="1">
        <f t="array" ref="HG8">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O8,V8,AC8,AJ8,AQ8,AX8,BE8,BL8,BS8,BZ8,CG8,CN8)</f>
        <v>5</v>
      </c>
    </row>
    <row r="9" spans="1:215" ht="27" x14ac:dyDescent="0.3">
      <c r="A9" s="3">
        <v>7</v>
      </c>
      <c r="B9" s="3">
        <v>6</v>
      </c>
      <c r="C9" s="3" t="s">
        <v>463</v>
      </c>
      <c r="D9" s="3" t="s">
        <v>464</v>
      </c>
      <c r="E9" s="3" t="s">
        <v>369</v>
      </c>
      <c r="F9" s="3" t="s">
        <v>370</v>
      </c>
      <c r="G9" s="3" t="s">
        <v>371</v>
      </c>
      <c r="H9" s="3" t="s">
        <v>23</v>
      </c>
      <c r="I9" s="3" t="s">
        <v>24</v>
      </c>
      <c r="J9" s="3" t="s">
        <v>25</v>
      </c>
      <c r="K9" s="4">
        <v>36875</v>
      </c>
      <c r="L9" s="7" t="s">
        <v>32</v>
      </c>
      <c r="M9" s="7" t="s">
        <v>372</v>
      </c>
      <c r="N9" s="7" t="s">
        <v>373</v>
      </c>
      <c r="O9" s="7" t="s">
        <v>465</v>
      </c>
      <c r="P9" s="7" t="s">
        <v>375</v>
      </c>
      <c r="Q9" s="7" t="s">
        <v>130</v>
      </c>
      <c r="R9" s="7" t="s">
        <v>466</v>
      </c>
      <c r="S9" s="7" t="s">
        <v>32</v>
      </c>
      <c r="T9" s="7" t="s">
        <v>377</v>
      </c>
      <c r="U9" s="7" t="s">
        <v>378</v>
      </c>
      <c r="V9" s="7" t="s">
        <v>29</v>
      </c>
      <c r="W9" s="7" t="s">
        <v>29</v>
      </c>
      <c r="X9" s="7" t="s">
        <v>130</v>
      </c>
      <c r="Y9" s="7" t="s">
        <v>379</v>
      </c>
      <c r="Z9" s="7" t="s">
        <v>32</v>
      </c>
      <c r="AA9" s="7" t="s">
        <v>380</v>
      </c>
      <c r="AB9" s="7" t="s">
        <v>381</v>
      </c>
      <c r="AC9" s="7" t="s">
        <v>382</v>
      </c>
      <c r="AD9" s="7" t="s">
        <v>383</v>
      </c>
      <c r="AE9" s="7" t="s">
        <v>130</v>
      </c>
      <c r="AF9" s="7" t="s">
        <v>467</v>
      </c>
      <c r="AG9" s="7" t="s">
        <v>32</v>
      </c>
      <c r="AH9" s="7" t="s">
        <v>385</v>
      </c>
      <c r="AI9" s="7" t="s">
        <v>386</v>
      </c>
      <c r="AJ9" s="7" t="s">
        <v>468</v>
      </c>
      <c r="AK9" s="7" t="s">
        <v>383</v>
      </c>
      <c r="AL9" s="7" t="s">
        <v>130</v>
      </c>
      <c r="AM9" s="7" t="s">
        <v>469</v>
      </c>
      <c r="AN9" s="7" t="s">
        <v>32</v>
      </c>
      <c r="AO9" s="7" t="s">
        <v>389</v>
      </c>
      <c r="AP9" s="7" t="s">
        <v>390</v>
      </c>
      <c r="AQ9" s="7" t="s">
        <v>470</v>
      </c>
      <c r="AR9" s="7" t="s">
        <v>471</v>
      </c>
      <c r="AS9" s="7" t="s">
        <v>130</v>
      </c>
      <c r="AT9" s="7" t="s">
        <v>472</v>
      </c>
      <c r="AU9" s="7" t="s">
        <v>32</v>
      </c>
      <c r="AV9" s="7" t="s">
        <v>394</v>
      </c>
      <c r="AW9" s="7" t="s">
        <v>395</v>
      </c>
      <c r="AX9" s="7" t="s">
        <v>473</v>
      </c>
      <c r="AY9" s="7" t="s">
        <v>474</v>
      </c>
      <c r="AZ9" s="7" t="s">
        <v>130</v>
      </c>
      <c r="BA9" s="7" t="s">
        <v>475</v>
      </c>
      <c r="BB9" s="7" t="s">
        <v>32</v>
      </c>
      <c r="BC9" s="7" t="s">
        <v>404</v>
      </c>
      <c r="BD9" s="7" t="s">
        <v>61</v>
      </c>
      <c r="BE9" s="7" t="s">
        <v>476</v>
      </c>
      <c r="BF9" s="7" t="s">
        <v>477</v>
      </c>
      <c r="BG9" s="7" t="s">
        <v>130</v>
      </c>
      <c r="BH9" s="7" t="s">
        <v>478</v>
      </c>
      <c r="BI9" s="7" t="s">
        <v>32</v>
      </c>
      <c r="BJ9" s="7" t="s">
        <v>479</v>
      </c>
      <c r="BK9" s="7" t="s">
        <v>480</v>
      </c>
      <c r="BL9" s="7" t="s">
        <v>481</v>
      </c>
      <c r="BM9" s="7" t="s">
        <v>482</v>
      </c>
      <c r="BN9" s="7" t="s">
        <v>130</v>
      </c>
      <c r="BO9" s="7" t="s">
        <v>483</v>
      </c>
      <c r="BP9" s="7" t="s">
        <v>26</v>
      </c>
      <c r="BQ9" s="7" t="s">
        <v>418</v>
      </c>
      <c r="BR9" s="7" t="s">
        <v>419</v>
      </c>
      <c r="BS9" s="7" t="s">
        <v>484</v>
      </c>
      <c r="BT9" s="7" t="s">
        <v>485</v>
      </c>
      <c r="BU9" s="7" t="s">
        <v>53</v>
      </c>
      <c r="BV9" s="7" t="s">
        <v>486</v>
      </c>
      <c r="BW9" s="7" t="s">
        <v>32</v>
      </c>
      <c r="BX9" s="7" t="s">
        <v>487</v>
      </c>
      <c r="BY9" s="7" t="s">
        <v>488</v>
      </c>
      <c r="BZ9" s="7" t="s">
        <v>489</v>
      </c>
      <c r="CA9" s="7" t="s">
        <v>490</v>
      </c>
      <c r="CB9" s="7" t="s">
        <v>130</v>
      </c>
      <c r="CC9" s="7" t="s">
        <v>491</v>
      </c>
      <c r="CD9" s="7" t="s">
        <v>32</v>
      </c>
      <c r="CE9" s="7" t="s">
        <v>492</v>
      </c>
      <c r="CF9" s="7" t="s">
        <v>492</v>
      </c>
      <c r="CG9" s="7" t="s">
        <v>493</v>
      </c>
      <c r="CH9" s="7" t="s">
        <v>494</v>
      </c>
      <c r="CI9" s="7" t="s">
        <v>53</v>
      </c>
      <c r="CJ9" s="7" t="s">
        <v>495</v>
      </c>
      <c r="CK9" s="7" t="s">
        <v>26</v>
      </c>
      <c r="CL9" s="7" t="s">
        <v>433</v>
      </c>
      <c r="CM9" s="7" t="s">
        <v>434</v>
      </c>
      <c r="CN9" s="7" t="s">
        <v>496</v>
      </c>
      <c r="CO9" s="7" t="s">
        <v>436</v>
      </c>
      <c r="CP9" s="7" t="s">
        <v>30</v>
      </c>
      <c r="CQ9" s="7" t="s">
        <v>437</v>
      </c>
      <c r="CR9" s="7" t="s">
        <v>32</v>
      </c>
      <c r="CS9" s="7" t="s">
        <v>497</v>
      </c>
      <c r="CT9" s="7" t="s">
        <v>498</v>
      </c>
      <c r="CU9" s="7" t="s">
        <v>499</v>
      </c>
      <c r="CV9" s="7" t="s">
        <v>500</v>
      </c>
      <c r="CW9" s="7" t="s">
        <v>53</v>
      </c>
      <c r="CX9" s="7" t="s">
        <v>501</v>
      </c>
      <c r="CY9" s="7" t="s">
        <v>32</v>
      </c>
      <c r="CZ9" s="7" t="s">
        <v>502</v>
      </c>
      <c r="DA9" s="7" t="s">
        <v>503</v>
      </c>
      <c r="DB9" s="7" t="s">
        <v>504</v>
      </c>
      <c r="DC9" s="7" t="s">
        <v>505</v>
      </c>
      <c r="DD9" s="7" t="s">
        <v>53</v>
      </c>
      <c r="DE9" s="7" t="s">
        <v>506</v>
      </c>
      <c r="DF9" s="7" t="s">
        <v>26</v>
      </c>
      <c r="DG9" s="7" t="s">
        <v>448</v>
      </c>
      <c r="DH9" s="7" t="s">
        <v>449</v>
      </c>
      <c r="DI9" s="7" t="s">
        <v>450</v>
      </c>
      <c r="DJ9" s="7" t="s">
        <v>451</v>
      </c>
      <c r="DK9" s="7" t="s">
        <v>30</v>
      </c>
      <c r="DL9" s="7" t="s">
        <v>452</v>
      </c>
      <c r="DM9" s="7" t="s">
        <v>32</v>
      </c>
      <c r="DN9" s="7" t="s">
        <v>507</v>
      </c>
      <c r="DO9" s="7" t="s">
        <v>508</v>
      </c>
      <c r="DP9" s="7" t="s">
        <v>509</v>
      </c>
      <c r="DQ9" s="7" t="s">
        <v>510</v>
      </c>
      <c r="DR9" s="7" t="s">
        <v>53</v>
      </c>
      <c r="DS9" s="7" t="s">
        <v>511</v>
      </c>
      <c r="DT9" s="7" t="s">
        <v>29</v>
      </c>
      <c r="DU9" s="7" t="s">
        <v>29</v>
      </c>
      <c r="DV9" s="7" t="s">
        <v>29</v>
      </c>
      <c r="DW9" s="7" t="s">
        <v>29</v>
      </c>
      <c r="DX9" s="7" t="s">
        <v>29</v>
      </c>
      <c r="DY9" s="7" t="s">
        <v>29</v>
      </c>
      <c r="DZ9" s="7" t="s">
        <v>29</v>
      </c>
      <c r="EA9" s="7" t="s">
        <v>29</v>
      </c>
      <c r="EB9" s="7" t="s">
        <v>29</v>
      </c>
      <c r="EC9" s="7" t="s">
        <v>29</v>
      </c>
      <c r="ED9" s="7" t="s">
        <v>29</v>
      </c>
      <c r="EE9" s="7" t="s">
        <v>29</v>
      </c>
      <c r="EF9" s="7" t="s">
        <v>29</v>
      </c>
      <c r="EG9" s="7" t="s">
        <v>29</v>
      </c>
      <c r="EH9" s="7" t="s">
        <v>29</v>
      </c>
      <c r="EI9" s="7" t="s">
        <v>29</v>
      </c>
      <c r="EJ9" s="7" t="s">
        <v>29</v>
      </c>
      <c r="EK9" s="7" t="s">
        <v>29</v>
      </c>
      <c r="EL9" s="7" t="s">
        <v>29</v>
      </c>
      <c r="EM9" s="7" t="s">
        <v>29</v>
      </c>
      <c r="EN9" s="7" t="s">
        <v>29</v>
      </c>
      <c r="EO9" s="7" t="s">
        <v>29</v>
      </c>
      <c r="EP9" s="7" t="s">
        <v>29</v>
      </c>
      <c r="EQ9" s="7" t="s">
        <v>29</v>
      </c>
      <c r="ER9" s="7" t="s">
        <v>29</v>
      </c>
      <c r="ES9" s="7" t="s">
        <v>29</v>
      </c>
      <c r="ET9" s="7" t="s">
        <v>29</v>
      </c>
      <c r="EU9" s="7" t="s">
        <v>29</v>
      </c>
      <c r="EV9" s="7" t="s">
        <v>29</v>
      </c>
      <c r="EW9" s="7" t="s">
        <v>29</v>
      </c>
      <c r="EX9" s="7" t="s">
        <v>29</v>
      </c>
      <c r="EY9" s="7" t="s">
        <v>29</v>
      </c>
      <c r="EZ9" s="7" t="s">
        <v>29</v>
      </c>
      <c r="FA9" s="7" t="s">
        <v>29</v>
      </c>
      <c r="FB9" s="7" t="s">
        <v>29</v>
      </c>
      <c r="FC9" s="7" t="s">
        <v>29</v>
      </c>
      <c r="FD9" s="7" t="s">
        <v>29</v>
      </c>
      <c r="FE9" s="7" t="s">
        <v>29</v>
      </c>
      <c r="FF9" s="7" t="s">
        <v>29</v>
      </c>
      <c r="FG9" s="7" t="s">
        <v>29</v>
      </c>
      <c r="FH9" s="7" t="s">
        <v>29</v>
      </c>
      <c r="FI9" s="7" t="s">
        <v>29</v>
      </c>
      <c r="FJ9" s="7" t="s">
        <v>29</v>
      </c>
      <c r="FK9" s="7" t="s">
        <v>29</v>
      </c>
      <c r="FL9" s="7" t="s">
        <v>29</v>
      </c>
      <c r="FM9" s="7" t="s">
        <v>29</v>
      </c>
      <c r="FN9" s="7" t="s">
        <v>29</v>
      </c>
      <c r="FO9" s="7" t="s">
        <v>29</v>
      </c>
      <c r="FP9" s="7" t="s">
        <v>29</v>
      </c>
      <c r="FQ9" s="7" t="s">
        <v>29</v>
      </c>
      <c r="FR9" s="7" t="s">
        <v>29</v>
      </c>
      <c r="FS9" s="7" t="s">
        <v>29</v>
      </c>
      <c r="FT9" s="7" t="s">
        <v>29</v>
      </c>
      <c r="FU9" s="7" t="s">
        <v>29</v>
      </c>
      <c r="FV9" s="7" t="s">
        <v>29</v>
      </c>
      <c r="FW9" s="7" t="s">
        <v>29</v>
      </c>
      <c r="FX9" s="7" t="s">
        <v>29</v>
      </c>
      <c r="FY9" s="7" t="s">
        <v>29</v>
      </c>
      <c r="FZ9" s="7" t="s">
        <v>29</v>
      </c>
      <c r="GA9" s="7" t="s">
        <v>29</v>
      </c>
      <c r="GB9" s="7" t="s">
        <v>29</v>
      </c>
      <c r="GC9" s="7" t="s">
        <v>29</v>
      </c>
      <c r="GD9" s="7" t="s">
        <v>29</v>
      </c>
      <c r="GE9" s="7" t="s">
        <v>29</v>
      </c>
      <c r="GF9" s="7" t="s">
        <v>29</v>
      </c>
      <c r="GG9" s="7" t="s">
        <v>29</v>
      </c>
      <c r="GH9" s="7" t="s">
        <v>29</v>
      </c>
      <c r="GI9" s="7" t="s">
        <v>29</v>
      </c>
      <c r="GJ9" s="7" t="s">
        <v>29</v>
      </c>
      <c r="GK9" s="7" t="s">
        <v>29</v>
      </c>
      <c r="GL9" s="7" t="s">
        <v>29</v>
      </c>
      <c r="GM9" s="7" t="s">
        <v>29</v>
      </c>
      <c r="GN9" s="7" t="s">
        <v>29</v>
      </c>
      <c r="GO9" s="7" t="s">
        <v>29</v>
      </c>
      <c r="GP9" s="7" t="s">
        <v>29</v>
      </c>
      <c r="GQ9" s="7" t="s">
        <v>29</v>
      </c>
      <c r="GR9" s="7" t="s">
        <v>29</v>
      </c>
      <c r="GS9" s="7" t="s">
        <v>29</v>
      </c>
      <c r="GT9" s="7" t="s">
        <v>29</v>
      </c>
      <c r="GU9" s="7" t="s">
        <v>29</v>
      </c>
      <c r="GV9" s="7" t="s">
        <v>29</v>
      </c>
      <c r="GW9" s="7" t="s">
        <v>29</v>
      </c>
      <c r="GX9" s="7" t="s">
        <v>29</v>
      </c>
      <c r="GY9" s="7" t="s">
        <v>29</v>
      </c>
      <c r="GZ9" s="7" t="s">
        <v>29</v>
      </c>
      <c r="HA9" s="7" t="s">
        <v>29</v>
      </c>
      <c r="HB9" s="7" t="s">
        <v>29</v>
      </c>
      <c r="HC9" s="7" t="s">
        <v>29</v>
      </c>
      <c r="HD9" s="7" t="s">
        <v>29</v>
      </c>
      <c r="HE9" s="7" t="s">
        <v>29</v>
      </c>
      <c r="HF9" s="7" t="s">
        <v>29</v>
      </c>
      <c r="HG9" cm="1">
        <f t="array" ref="HG9">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O9,V9,AC9,AJ9,AQ9,AX9,BE9,BL9,BS9,BZ9,CG9,CN9)</f>
        <v>5</v>
      </c>
    </row>
    <row r="10" spans="1:215" ht="27" x14ac:dyDescent="0.3">
      <c r="A10" s="3">
        <v>8</v>
      </c>
      <c r="B10" s="3">
        <v>7</v>
      </c>
      <c r="C10" s="3" t="s">
        <v>512</v>
      </c>
      <c r="D10" s="3" t="s">
        <v>513</v>
      </c>
      <c r="E10" s="3" t="s">
        <v>514</v>
      </c>
      <c r="F10" s="3" t="s">
        <v>515</v>
      </c>
      <c r="G10" s="3" t="s">
        <v>516</v>
      </c>
      <c r="H10" s="3" t="s">
        <v>23</v>
      </c>
      <c r="I10" s="3" t="s">
        <v>24</v>
      </c>
      <c r="J10" s="3" t="s">
        <v>25</v>
      </c>
      <c r="K10" s="4">
        <v>37680</v>
      </c>
      <c r="L10" s="7" t="s">
        <v>32</v>
      </c>
      <c r="M10" s="7" t="s">
        <v>517</v>
      </c>
      <c r="N10" s="7" t="s">
        <v>518</v>
      </c>
      <c r="O10" s="7" t="s">
        <v>519</v>
      </c>
      <c r="P10" s="7" t="s">
        <v>520</v>
      </c>
      <c r="Q10" s="7" t="s">
        <v>130</v>
      </c>
      <c r="R10" s="7" t="s">
        <v>521</v>
      </c>
      <c r="S10" s="7" t="s">
        <v>32</v>
      </c>
      <c r="T10" s="7" t="s">
        <v>522</v>
      </c>
      <c r="U10" s="7" t="s">
        <v>518</v>
      </c>
      <c r="V10" s="7" t="s">
        <v>29</v>
      </c>
      <c r="W10" s="7" t="s">
        <v>29</v>
      </c>
      <c r="X10" s="7" t="s">
        <v>130</v>
      </c>
      <c r="Y10" s="7" t="s">
        <v>523</v>
      </c>
      <c r="Z10" s="7" t="s">
        <v>32</v>
      </c>
      <c r="AA10" s="7" t="s">
        <v>524</v>
      </c>
      <c r="AB10" s="7" t="s">
        <v>525</v>
      </c>
      <c r="AC10" s="7" t="s">
        <v>526</v>
      </c>
      <c r="AD10" s="7" t="s">
        <v>527</v>
      </c>
      <c r="AE10" s="7" t="s">
        <v>130</v>
      </c>
      <c r="AF10" s="7" t="s">
        <v>528</v>
      </c>
      <c r="AG10" s="7" t="s">
        <v>32</v>
      </c>
      <c r="AH10" s="7" t="s">
        <v>529</v>
      </c>
      <c r="AI10" s="7" t="s">
        <v>530</v>
      </c>
      <c r="AJ10" s="7" t="s">
        <v>531</v>
      </c>
      <c r="AK10" s="7" t="s">
        <v>532</v>
      </c>
      <c r="AL10" s="7" t="s">
        <v>130</v>
      </c>
      <c r="AM10" s="7" t="s">
        <v>533</v>
      </c>
      <c r="AN10" s="7" t="s">
        <v>32</v>
      </c>
      <c r="AO10" s="7" t="s">
        <v>534</v>
      </c>
      <c r="AP10" s="7" t="s">
        <v>535</v>
      </c>
      <c r="AQ10" s="7" t="s">
        <v>536</v>
      </c>
      <c r="AR10" s="7" t="s">
        <v>537</v>
      </c>
      <c r="AS10" s="7" t="s">
        <v>130</v>
      </c>
      <c r="AT10" s="7" t="s">
        <v>538</v>
      </c>
      <c r="AU10" s="7" t="s">
        <v>32</v>
      </c>
      <c r="AV10" s="7" t="s">
        <v>539</v>
      </c>
      <c r="AW10" s="7" t="s">
        <v>540</v>
      </c>
      <c r="AX10" s="7" t="s">
        <v>541</v>
      </c>
      <c r="AY10" s="7" t="s">
        <v>542</v>
      </c>
      <c r="AZ10" s="7" t="s">
        <v>130</v>
      </c>
      <c r="BA10" s="7" t="s">
        <v>543</v>
      </c>
      <c r="BB10" s="7" t="s">
        <v>26</v>
      </c>
      <c r="BC10" s="7" t="s">
        <v>544</v>
      </c>
      <c r="BD10" s="7" t="s">
        <v>545</v>
      </c>
      <c r="BE10" s="7" t="s">
        <v>546</v>
      </c>
      <c r="BF10" s="7" t="s">
        <v>547</v>
      </c>
      <c r="BG10" s="7" t="s">
        <v>53</v>
      </c>
      <c r="BH10" s="7" t="s">
        <v>548</v>
      </c>
      <c r="BI10" s="7" t="s">
        <v>32</v>
      </c>
      <c r="BJ10" s="7" t="s">
        <v>549</v>
      </c>
      <c r="BK10" s="7" t="s">
        <v>550</v>
      </c>
      <c r="BL10" s="7" t="s">
        <v>551</v>
      </c>
      <c r="BM10" s="7" t="s">
        <v>552</v>
      </c>
      <c r="BN10" s="7" t="s">
        <v>53</v>
      </c>
      <c r="BO10" s="7" t="s">
        <v>553</v>
      </c>
      <c r="BP10" s="7" t="s">
        <v>32</v>
      </c>
      <c r="BQ10" s="7" t="s">
        <v>554</v>
      </c>
      <c r="BR10" s="7" t="s">
        <v>555</v>
      </c>
      <c r="BS10" s="7" t="s">
        <v>556</v>
      </c>
      <c r="BT10" s="7" t="s">
        <v>557</v>
      </c>
      <c r="BU10" s="7" t="s">
        <v>53</v>
      </c>
      <c r="BV10" s="7" t="s">
        <v>558</v>
      </c>
      <c r="BW10" s="7" t="s">
        <v>26</v>
      </c>
      <c r="BX10" s="7" t="s">
        <v>559</v>
      </c>
      <c r="BY10" s="7" t="s">
        <v>560</v>
      </c>
      <c r="BZ10" s="7" t="s">
        <v>561</v>
      </c>
      <c r="CA10" s="7" t="s">
        <v>562</v>
      </c>
      <c r="CB10" s="7" t="s">
        <v>53</v>
      </c>
      <c r="CC10" s="7" t="s">
        <v>563</v>
      </c>
      <c r="CD10" s="7" t="s">
        <v>32</v>
      </c>
      <c r="CE10" s="7" t="s">
        <v>564</v>
      </c>
      <c r="CF10" s="7" t="s">
        <v>565</v>
      </c>
      <c r="CG10" s="7" t="s">
        <v>566</v>
      </c>
      <c r="CH10" s="7" t="s">
        <v>567</v>
      </c>
      <c r="CI10" s="7" t="s">
        <v>53</v>
      </c>
      <c r="CJ10" s="7" t="s">
        <v>568</v>
      </c>
      <c r="CK10" s="7" t="s">
        <v>32</v>
      </c>
      <c r="CL10" s="7" t="s">
        <v>569</v>
      </c>
      <c r="CM10" s="7" t="s">
        <v>570</v>
      </c>
      <c r="CN10" s="7" t="s">
        <v>571</v>
      </c>
      <c r="CO10" s="7" t="s">
        <v>572</v>
      </c>
      <c r="CP10" s="7" t="s">
        <v>53</v>
      </c>
      <c r="CQ10" s="7" t="s">
        <v>573</v>
      </c>
      <c r="CR10" s="7" t="s">
        <v>26</v>
      </c>
      <c r="CS10" s="7" t="s">
        <v>574</v>
      </c>
      <c r="CT10" s="7" t="s">
        <v>575</v>
      </c>
      <c r="CU10" s="7" t="s">
        <v>576</v>
      </c>
      <c r="CV10" s="7" t="s">
        <v>577</v>
      </c>
      <c r="CW10" s="7" t="s">
        <v>53</v>
      </c>
      <c r="CX10" s="7" t="s">
        <v>578</v>
      </c>
      <c r="CY10" s="7" t="s">
        <v>32</v>
      </c>
      <c r="CZ10" s="7" t="s">
        <v>579</v>
      </c>
      <c r="DA10" s="7" t="s">
        <v>580</v>
      </c>
      <c r="DB10" s="7" t="s">
        <v>581</v>
      </c>
      <c r="DC10" s="7" t="s">
        <v>582</v>
      </c>
      <c r="DD10" s="7" t="s">
        <v>53</v>
      </c>
      <c r="DE10" s="7" t="s">
        <v>583</v>
      </c>
      <c r="DF10" s="7" t="s">
        <v>29</v>
      </c>
      <c r="DG10" s="7" t="s">
        <v>29</v>
      </c>
      <c r="DH10" s="7" t="s">
        <v>29</v>
      </c>
      <c r="DI10" s="7" t="s">
        <v>29</v>
      </c>
      <c r="DJ10" s="7" t="s">
        <v>29</v>
      </c>
      <c r="DK10" s="7" t="s">
        <v>29</v>
      </c>
      <c r="DL10" s="7" t="s">
        <v>29</v>
      </c>
      <c r="DM10" s="7" t="s">
        <v>29</v>
      </c>
      <c r="DN10" s="7" t="s">
        <v>29</v>
      </c>
      <c r="DO10" s="7" t="s">
        <v>29</v>
      </c>
      <c r="DP10" s="7" t="s">
        <v>29</v>
      </c>
      <c r="DQ10" s="7" t="s">
        <v>29</v>
      </c>
      <c r="DR10" s="7" t="s">
        <v>29</v>
      </c>
      <c r="DS10" s="7" t="s">
        <v>29</v>
      </c>
      <c r="DT10" s="7" t="s">
        <v>29</v>
      </c>
      <c r="DU10" s="7" t="s">
        <v>29</v>
      </c>
      <c r="DV10" s="7" t="s">
        <v>29</v>
      </c>
      <c r="DW10" s="7" t="s">
        <v>29</v>
      </c>
      <c r="DX10" s="7" t="s">
        <v>29</v>
      </c>
      <c r="DY10" s="7" t="s">
        <v>29</v>
      </c>
      <c r="DZ10" s="7" t="s">
        <v>29</v>
      </c>
      <c r="EA10" s="7" t="s">
        <v>29</v>
      </c>
      <c r="EB10" s="7" t="s">
        <v>29</v>
      </c>
      <c r="EC10" s="7" t="s">
        <v>29</v>
      </c>
      <c r="ED10" s="7" t="s">
        <v>29</v>
      </c>
      <c r="EE10" s="7" t="s">
        <v>29</v>
      </c>
      <c r="EF10" s="7" t="s">
        <v>29</v>
      </c>
      <c r="EG10" s="7" t="s">
        <v>29</v>
      </c>
      <c r="EH10" s="7" t="s">
        <v>29</v>
      </c>
      <c r="EI10" s="7" t="s">
        <v>29</v>
      </c>
      <c r="EJ10" s="7" t="s">
        <v>29</v>
      </c>
      <c r="EK10" s="7" t="s">
        <v>29</v>
      </c>
      <c r="EL10" s="7" t="s">
        <v>29</v>
      </c>
      <c r="EM10" s="7" t="s">
        <v>29</v>
      </c>
      <c r="EN10" s="7" t="s">
        <v>29</v>
      </c>
      <c r="EO10" s="7" t="s">
        <v>29</v>
      </c>
      <c r="EP10" s="7" t="s">
        <v>29</v>
      </c>
      <c r="EQ10" s="7" t="s">
        <v>29</v>
      </c>
      <c r="ER10" s="7" t="s">
        <v>29</v>
      </c>
      <c r="ES10" s="7" t="s">
        <v>29</v>
      </c>
      <c r="ET10" s="7" t="s">
        <v>29</v>
      </c>
      <c r="EU10" s="7" t="s">
        <v>29</v>
      </c>
      <c r="EV10" s="7" t="s">
        <v>29</v>
      </c>
      <c r="EW10" s="7" t="s">
        <v>29</v>
      </c>
      <c r="EX10" s="7" t="s">
        <v>29</v>
      </c>
      <c r="EY10" s="7" t="s">
        <v>29</v>
      </c>
      <c r="EZ10" s="7" t="s">
        <v>29</v>
      </c>
      <c r="FA10" s="7" t="s">
        <v>29</v>
      </c>
      <c r="FB10" s="7" t="s">
        <v>29</v>
      </c>
      <c r="FC10" s="7" t="s">
        <v>29</v>
      </c>
      <c r="FD10" s="7" t="s">
        <v>29</v>
      </c>
      <c r="FE10" s="7" t="s">
        <v>29</v>
      </c>
      <c r="FF10" s="7" t="s">
        <v>29</v>
      </c>
      <c r="FG10" s="7" t="s">
        <v>29</v>
      </c>
      <c r="FH10" s="7" t="s">
        <v>29</v>
      </c>
      <c r="FI10" s="7" t="s">
        <v>29</v>
      </c>
      <c r="FJ10" s="7" t="s">
        <v>29</v>
      </c>
      <c r="FK10" s="7" t="s">
        <v>29</v>
      </c>
      <c r="FL10" s="7" t="s">
        <v>29</v>
      </c>
      <c r="FM10" s="7" t="s">
        <v>29</v>
      </c>
      <c r="FN10" s="7" t="s">
        <v>29</v>
      </c>
      <c r="FO10" s="7" t="s">
        <v>29</v>
      </c>
      <c r="FP10" s="7" t="s">
        <v>29</v>
      </c>
      <c r="FQ10" s="7" t="s">
        <v>29</v>
      </c>
      <c r="FR10" s="7" t="s">
        <v>29</v>
      </c>
      <c r="FS10" s="7" t="s">
        <v>29</v>
      </c>
      <c r="FT10" s="7" t="s">
        <v>29</v>
      </c>
      <c r="FU10" s="7" t="s">
        <v>29</v>
      </c>
      <c r="FV10" s="7" t="s">
        <v>29</v>
      </c>
      <c r="FW10" s="7" t="s">
        <v>29</v>
      </c>
      <c r="FX10" s="7" t="s">
        <v>29</v>
      </c>
      <c r="FY10" s="7" t="s">
        <v>29</v>
      </c>
      <c r="FZ10" s="7" t="s">
        <v>29</v>
      </c>
      <c r="GA10" s="7" t="s">
        <v>29</v>
      </c>
      <c r="GB10" s="7" t="s">
        <v>29</v>
      </c>
      <c r="GC10" s="7" t="s">
        <v>29</v>
      </c>
      <c r="GD10" s="7" t="s">
        <v>29</v>
      </c>
      <c r="GE10" s="7" t="s">
        <v>29</v>
      </c>
      <c r="GF10" s="7" t="s">
        <v>29</v>
      </c>
      <c r="GG10" s="7" t="s">
        <v>29</v>
      </c>
      <c r="GH10" s="7" t="s">
        <v>29</v>
      </c>
      <c r="GI10" s="7" t="s">
        <v>29</v>
      </c>
      <c r="GJ10" s="7" t="s">
        <v>29</v>
      </c>
      <c r="GK10" s="7" t="s">
        <v>29</v>
      </c>
      <c r="GL10" s="7" t="s">
        <v>29</v>
      </c>
      <c r="GM10" s="7" t="s">
        <v>29</v>
      </c>
      <c r="GN10" s="7" t="s">
        <v>29</v>
      </c>
      <c r="GO10" s="7" t="s">
        <v>29</v>
      </c>
      <c r="GP10" s="7" t="s">
        <v>29</v>
      </c>
      <c r="GQ10" s="7" t="s">
        <v>29</v>
      </c>
      <c r="GR10" s="7" t="s">
        <v>29</v>
      </c>
      <c r="GS10" s="7" t="s">
        <v>29</v>
      </c>
      <c r="GT10" s="7" t="s">
        <v>29</v>
      </c>
      <c r="GU10" s="7" t="s">
        <v>29</v>
      </c>
      <c r="GV10" s="7" t="s">
        <v>29</v>
      </c>
      <c r="GW10" s="7" t="s">
        <v>29</v>
      </c>
      <c r="GX10" s="7" t="s">
        <v>29</v>
      </c>
      <c r="GY10" s="7" t="s">
        <v>29</v>
      </c>
      <c r="GZ10" s="7" t="s">
        <v>29</v>
      </c>
      <c r="HA10" s="7" t="s">
        <v>29</v>
      </c>
      <c r="HB10" s="7" t="s">
        <v>29</v>
      </c>
      <c r="HC10" s="7" t="s">
        <v>29</v>
      </c>
      <c r="HD10" s="7" t="s">
        <v>29</v>
      </c>
      <c r="HE10" s="7" t="s">
        <v>29</v>
      </c>
      <c r="HF10" s="7" t="s">
        <v>29</v>
      </c>
      <c r="HG10" cm="1">
        <f t="array" ref="HG10">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O10,V10,AC10,AJ10,AQ10,AX10,BE10,BL10,BS10,BZ10,CG10,CN10)</f>
        <v>5</v>
      </c>
    </row>
    <row r="11" spans="1:215" ht="27" x14ac:dyDescent="0.3">
      <c r="A11" s="3">
        <v>9</v>
      </c>
      <c r="B11" s="3">
        <v>8</v>
      </c>
      <c r="C11" s="3" t="s">
        <v>584</v>
      </c>
      <c r="D11" s="3" t="s">
        <v>585</v>
      </c>
      <c r="E11" s="3" t="s">
        <v>586</v>
      </c>
      <c r="F11" s="3" t="s">
        <v>587</v>
      </c>
      <c r="G11" s="3" t="s">
        <v>22</v>
      </c>
      <c r="H11" s="3" t="s">
        <v>23</v>
      </c>
      <c r="I11" s="3" t="s">
        <v>24</v>
      </c>
      <c r="J11" s="3" t="s">
        <v>25</v>
      </c>
      <c r="K11" s="4">
        <v>39994</v>
      </c>
      <c r="L11" s="7" t="s">
        <v>32</v>
      </c>
      <c r="M11" s="7" t="s">
        <v>588</v>
      </c>
      <c r="N11" s="7" t="s">
        <v>589</v>
      </c>
      <c r="O11" s="7" t="s">
        <v>590</v>
      </c>
      <c r="P11" s="7" t="s">
        <v>591</v>
      </c>
      <c r="Q11" s="7" t="s">
        <v>53</v>
      </c>
      <c r="R11" s="7" t="s">
        <v>592</v>
      </c>
      <c r="S11" s="7" t="s">
        <v>32</v>
      </c>
      <c r="T11" s="7" t="s">
        <v>337</v>
      </c>
      <c r="U11" s="7" t="s">
        <v>593</v>
      </c>
      <c r="V11" s="7" t="s">
        <v>594</v>
      </c>
      <c r="W11" s="7" t="s">
        <v>595</v>
      </c>
      <c r="X11" s="7" t="s">
        <v>53</v>
      </c>
      <c r="Y11" s="7" t="s">
        <v>596</v>
      </c>
      <c r="Z11" s="7" t="s">
        <v>32</v>
      </c>
      <c r="AA11" s="7" t="s">
        <v>597</v>
      </c>
      <c r="AB11" s="7" t="s">
        <v>598</v>
      </c>
      <c r="AC11" s="7" t="s">
        <v>599</v>
      </c>
      <c r="AD11" s="7" t="s">
        <v>600</v>
      </c>
      <c r="AE11" s="7" t="s">
        <v>53</v>
      </c>
      <c r="AF11" s="7" t="s">
        <v>601</v>
      </c>
      <c r="AG11" s="7" t="s">
        <v>32</v>
      </c>
      <c r="AH11" s="7" t="s">
        <v>602</v>
      </c>
      <c r="AI11" s="7" t="s">
        <v>603</v>
      </c>
      <c r="AJ11" s="7" t="s">
        <v>604</v>
      </c>
      <c r="AK11" s="7" t="s">
        <v>605</v>
      </c>
      <c r="AL11" s="7" t="s">
        <v>53</v>
      </c>
      <c r="AM11" s="7" t="s">
        <v>606</v>
      </c>
      <c r="AN11" s="7" t="s">
        <v>26</v>
      </c>
      <c r="AO11" s="7" t="s">
        <v>607</v>
      </c>
      <c r="AP11" s="7" t="s">
        <v>608</v>
      </c>
      <c r="AQ11" s="7" t="s">
        <v>609</v>
      </c>
      <c r="AR11" s="7" t="s">
        <v>610</v>
      </c>
      <c r="AS11" s="7" t="s">
        <v>53</v>
      </c>
      <c r="AT11" s="7" t="s">
        <v>611</v>
      </c>
      <c r="AU11" s="7" t="s">
        <v>32</v>
      </c>
      <c r="AV11" s="7" t="s">
        <v>612</v>
      </c>
      <c r="AW11" s="7" t="s">
        <v>613</v>
      </c>
      <c r="AX11" s="7" t="s">
        <v>614</v>
      </c>
      <c r="AY11" s="7" t="s">
        <v>615</v>
      </c>
      <c r="AZ11" s="7" t="s">
        <v>53</v>
      </c>
      <c r="BA11" s="7" t="s">
        <v>616</v>
      </c>
      <c r="BB11" s="7" t="s">
        <v>32</v>
      </c>
      <c r="BC11" s="7" t="s">
        <v>617</v>
      </c>
      <c r="BD11" s="7" t="s">
        <v>618</v>
      </c>
      <c r="BE11" s="7" t="s">
        <v>619</v>
      </c>
      <c r="BF11" s="7" t="s">
        <v>620</v>
      </c>
      <c r="BG11" s="7" t="s">
        <v>53</v>
      </c>
      <c r="BH11" s="7" t="s">
        <v>621</v>
      </c>
      <c r="BI11" s="7" t="s">
        <v>29</v>
      </c>
      <c r="BJ11" s="7" t="s">
        <v>29</v>
      </c>
      <c r="BK11" s="7" t="s">
        <v>29</v>
      </c>
      <c r="BL11" s="7" t="s">
        <v>29</v>
      </c>
      <c r="BM11" s="7" t="s">
        <v>29</v>
      </c>
      <c r="BN11" s="7" t="s">
        <v>29</v>
      </c>
      <c r="BO11" s="7" t="s">
        <v>29</v>
      </c>
      <c r="BP11" s="7" t="s">
        <v>29</v>
      </c>
      <c r="BQ11" s="7" t="s">
        <v>29</v>
      </c>
      <c r="BR11" s="7" t="s">
        <v>29</v>
      </c>
      <c r="BS11" s="7" t="s">
        <v>29</v>
      </c>
      <c r="BT11" s="7" t="s">
        <v>29</v>
      </c>
      <c r="BU11" s="7" t="s">
        <v>29</v>
      </c>
      <c r="BV11" s="7" t="s">
        <v>29</v>
      </c>
      <c r="BW11" s="7" t="s">
        <v>29</v>
      </c>
      <c r="BX11" s="7" t="s">
        <v>29</v>
      </c>
      <c r="BY11" s="7" t="s">
        <v>29</v>
      </c>
      <c r="BZ11" s="7" t="s">
        <v>29</v>
      </c>
      <c r="CA11" s="7" t="s">
        <v>29</v>
      </c>
      <c r="CB11" s="7" t="s">
        <v>29</v>
      </c>
      <c r="CC11" s="7" t="s">
        <v>29</v>
      </c>
      <c r="CD11" s="7" t="s">
        <v>29</v>
      </c>
      <c r="CE11" s="7" t="s">
        <v>29</v>
      </c>
      <c r="CF11" s="7" t="s">
        <v>29</v>
      </c>
      <c r="CG11" s="7" t="s">
        <v>29</v>
      </c>
      <c r="CH11" s="7" t="s">
        <v>29</v>
      </c>
      <c r="CI11" s="7" t="s">
        <v>29</v>
      </c>
      <c r="CJ11" s="7" t="s">
        <v>29</v>
      </c>
      <c r="CK11" s="7" t="s">
        <v>29</v>
      </c>
      <c r="CL11" s="7" t="s">
        <v>29</v>
      </c>
      <c r="CM11" s="7" t="s">
        <v>29</v>
      </c>
      <c r="CN11" s="7" t="s">
        <v>29</v>
      </c>
      <c r="CO11" s="7" t="s">
        <v>29</v>
      </c>
      <c r="CP11" s="7" t="s">
        <v>29</v>
      </c>
      <c r="CQ11" s="7" t="s">
        <v>29</v>
      </c>
      <c r="CR11" s="7" t="s">
        <v>29</v>
      </c>
      <c r="CS11" s="7" t="s">
        <v>29</v>
      </c>
      <c r="CT11" s="7" t="s">
        <v>29</v>
      </c>
      <c r="CU11" s="7" t="s">
        <v>29</v>
      </c>
      <c r="CV11" s="7" t="s">
        <v>29</v>
      </c>
      <c r="CW11" s="7" t="s">
        <v>29</v>
      </c>
      <c r="CX11" s="7" t="s">
        <v>29</v>
      </c>
      <c r="CY11" s="7" t="s">
        <v>29</v>
      </c>
      <c r="CZ11" s="7" t="s">
        <v>29</v>
      </c>
      <c r="DA11" s="7" t="s">
        <v>29</v>
      </c>
      <c r="DB11" s="7" t="s">
        <v>29</v>
      </c>
      <c r="DC11" s="7" t="s">
        <v>29</v>
      </c>
      <c r="DD11" s="7" t="s">
        <v>29</v>
      </c>
      <c r="DE11" s="7" t="s">
        <v>29</v>
      </c>
      <c r="DF11" s="7" t="s">
        <v>29</v>
      </c>
      <c r="DG11" s="7" t="s">
        <v>29</v>
      </c>
      <c r="DH11" s="7" t="s">
        <v>29</v>
      </c>
      <c r="DI11" s="7" t="s">
        <v>29</v>
      </c>
      <c r="DJ11" s="7" t="s">
        <v>29</v>
      </c>
      <c r="DK11" s="7" t="s">
        <v>29</v>
      </c>
      <c r="DL11" s="7" t="s">
        <v>29</v>
      </c>
      <c r="DM11" s="7" t="s">
        <v>29</v>
      </c>
      <c r="DN11" s="7" t="s">
        <v>29</v>
      </c>
      <c r="DO11" s="7" t="s">
        <v>29</v>
      </c>
      <c r="DP11" s="7" t="s">
        <v>29</v>
      </c>
      <c r="DQ11" s="7" t="s">
        <v>29</v>
      </c>
      <c r="DR11" s="7" t="s">
        <v>29</v>
      </c>
      <c r="DS11" s="7" t="s">
        <v>29</v>
      </c>
      <c r="DT11" s="7" t="s">
        <v>29</v>
      </c>
      <c r="DU11" s="7" t="s">
        <v>29</v>
      </c>
      <c r="DV11" s="7" t="s">
        <v>29</v>
      </c>
      <c r="DW11" s="7" t="s">
        <v>29</v>
      </c>
      <c r="DX11" s="7" t="s">
        <v>29</v>
      </c>
      <c r="DY11" s="7" t="s">
        <v>29</v>
      </c>
      <c r="DZ11" s="7" t="s">
        <v>29</v>
      </c>
      <c r="EA11" s="7" t="s">
        <v>29</v>
      </c>
      <c r="EB11" s="7" t="s">
        <v>29</v>
      </c>
      <c r="EC11" s="7" t="s">
        <v>29</v>
      </c>
      <c r="ED11" s="7" t="s">
        <v>29</v>
      </c>
      <c r="EE11" s="7" t="s">
        <v>29</v>
      </c>
      <c r="EF11" s="7" t="s">
        <v>29</v>
      </c>
      <c r="EG11" s="7" t="s">
        <v>29</v>
      </c>
      <c r="EH11" s="7" t="s">
        <v>29</v>
      </c>
      <c r="EI11" s="7" t="s">
        <v>29</v>
      </c>
      <c r="EJ11" s="7" t="s">
        <v>29</v>
      </c>
      <c r="EK11" s="7" t="s">
        <v>29</v>
      </c>
      <c r="EL11" s="7" t="s">
        <v>29</v>
      </c>
      <c r="EM11" s="7" t="s">
        <v>29</v>
      </c>
      <c r="EN11" s="7" t="s">
        <v>29</v>
      </c>
      <c r="EO11" s="7" t="s">
        <v>29</v>
      </c>
      <c r="EP11" s="7" t="s">
        <v>29</v>
      </c>
      <c r="EQ11" s="7" t="s">
        <v>29</v>
      </c>
      <c r="ER11" s="7" t="s">
        <v>29</v>
      </c>
      <c r="ES11" s="7" t="s">
        <v>29</v>
      </c>
      <c r="ET11" s="7" t="s">
        <v>29</v>
      </c>
      <c r="EU11" s="7" t="s">
        <v>29</v>
      </c>
      <c r="EV11" s="7" t="s">
        <v>29</v>
      </c>
      <c r="EW11" s="7" t="s">
        <v>29</v>
      </c>
      <c r="EX11" s="7" t="s">
        <v>29</v>
      </c>
      <c r="EY11" s="7" t="s">
        <v>29</v>
      </c>
      <c r="EZ11" s="7" t="s">
        <v>29</v>
      </c>
      <c r="FA11" s="7" t="s">
        <v>29</v>
      </c>
      <c r="FB11" s="7" t="s">
        <v>29</v>
      </c>
      <c r="FC11" s="7" t="s">
        <v>29</v>
      </c>
      <c r="FD11" s="7" t="s">
        <v>29</v>
      </c>
      <c r="FE11" s="7" t="s">
        <v>29</v>
      </c>
      <c r="FF11" s="7" t="s">
        <v>29</v>
      </c>
      <c r="FG11" s="7" t="s">
        <v>29</v>
      </c>
      <c r="FH11" s="7" t="s">
        <v>29</v>
      </c>
      <c r="FI11" s="7" t="s">
        <v>29</v>
      </c>
      <c r="FJ11" s="7" t="s">
        <v>29</v>
      </c>
      <c r="FK11" s="7" t="s">
        <v>29</v>
      </c>
      <c r="FL11" s="7" t="s">
        <v>29</v>
      </c>
      <c r="FM11" s="7" t="s">
        <v>29</v>
      </c>
      <c r="FN11" s="7" t="s">
        <v>29</v>
      </c>
      <c r="FO11" s="7" t="s">
        <v>29</v>
      </c>
      <c r="FP11" s="7" t="s">
        <v>29</v>
      </c>
      <c r="FQ11" s="7" t="s">
        <v>29</v>
      </c>
      <c r="FR11" s="7" t="s">
        <v>29</v>
      </c>
      <c r="FS11" s="7" t="s">
        <v>29</v>
      </c>
      <c r="FT11" s="7" t="s">
        <v>29</v>
      </c>
      <c r="FU11" s="7" t="s">
        <v>29</v>
      </c>
      <c r="FV11" s="7" t="s">
        <v>29</v>
      </c>
      <c r="FW11" s="7" t="s">
        <v>29</v>
      </c>
      <c r="FX11" s="7" t="s">
        <v>29</v>
      </c>
      <c r="FY11" s="7" t="s">
        <v>29</v>
      </c>
      <c r="FZ11" s="7" t="s">
        <v>29</v>
      </c>
      <c r="GA11" s="7" t="s">
        <v>29</v>
      </c>
      <c r="GB11" s="7" t="s">
        <v>29</v>
      </c>
      <c r="GC11" s="7" t="s">
        <v>29</v>
      </c>
      <c r="GD11" s="7" t="s">
        <v>29</v>
      </c>
      <c r="GE11" s="7" t="s">
        <v>29</v>
      </c>
      <c r="GF11" s="7" t="s">
        <v>29</v>
      </c>
      <c r="GG11" s="7" t="s">
        <v>29</v>
      </c>
      <c r="GH11" s="7" t="s">
        <v>29</v>
      </c>
      <c r="GI11" s="7" t="s">
        <v>29</v>
      </c>
      <c r="GJ11" s="7" t="s">
        <v>29</v>
      </c>
      <c r="GK11" s="7" t="s">
        <v>29</v>
      </c>
      <c r="GL11" s="7" t="s">
        <v>29</v>
      </c>
      <c r="GM11" s="7" t="s">
        <v>29</v>
      </c>
      <c r="GN11" s="7" t="s">
        <v>29</v>
      </c>
      <c r="GO11" s="7" t="s">
        <v>29</v>
      </c>
      <c r="GP11" s="7" t="s">
        <v>29</v>
      </c>
      <c r="GQ11" s="7" t="s">
        <v>29</v>
      </c>
      <c r="GR11" s="7" t="s">
        <v>29</v>
      </c>
      <c r="GS11" s="7" t="s">
        <v>29</v>
      </c>
      <c r="GT11" s="7" t="s">
        <v>29</v>
      </c>
      <c r="GU11" s="7" t="s">
        <v>29</v>
      </c>
      <c r="GV11" s="7" t="s">
        <v>29</v>
      </c>
      <c r="GW11" s="7" t="s">
        <v>29</v>
      </c>
      <c r="GX11" s="7" t="s">
        <v>29</v>
      </c>
      <c r="GY11" s="7" t="s">
        <v>29</v>
      </c>
      <c r="GZ11" s="7" t="s">
        <v>29</v>
      </c>
      <c r="HA11" s="7" t="s">
        <v>29</v>
      </c>
      <c r="HB11" s="7" t="s">
        <v>29</v>
      </c>
      <c r="HC11" s="7" t="s">
        <v>29</v>
      </c>
      <c r="HD11" s="7" t="s">
        <v>29</v>
      </c>
      <c r="HE11" s="7" t="s">
        <v>29</v>
      </c>
      <c r="HF11" s="7" t="s">
        <v>29</v>
      </c>
      <c r="HG11" cm="1">
        <f t="array" ref="HG11">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O11,V11,AC11,AJ11,AQ11,AX11,BE11,BL11,BS11,BZ11,CG11,CN11)</f>
        <v>5</v>
      </c>
    </row>
    <row r="12" spans="1:215" ht="27" x14ac:dyDescent="0.3">
      <c r="A12" s="3">
        <v>10</v>
      </c>
      <c r="B12" s="3">
        <v>9</v>
      </c>
      <c r="C12" s="3" t="s">
        <v>622</v>
      </c>
      <c r="D12" s="3" t="s">
        <v>623</v>
      </c>
      <c r="E12" s="3" t="s">
        <v>624</v>
      </c>
      <c r="F12" s="3" t="s">
        <v>625</v>
      </c>
      <c r="G12" s="3" t="s">
        <v>626</v>
      </c>
      <c r="H12" s="3" t="s">
        <v>23</v>
      </c>
      <c r="I12" s="3" t="s">
        <v>24</v>
      </c>
      <c r="J12" s="3" t="s">
        <v>25</v>
      </c>
      <c r="K12" s="4">
        <v>39964</v>
      </c>
      <c r="L12" s="7" t="s">
        <v>32</v>
      </c>
      <c r="M12" s="7" t="s">
        <v>627</v>
      </c>
      <c r="N12" s="7" t="s">
        <v>628</v>
      </c>
      <c r="O12" s="7" t="s">
        <v>629</v>
      </c>
      <c r="P12" s="7" t="s">
        <v>630</v>
      </c>
      <c r="Q12" s="7" t="s">
        <v>53</v>
      </c>
      <c r="R12" s="7" t="s">
        <v>631</v>
      </c>
      <c r="S12" s="7" t="s">
        <v>32</v>
      </c>
      <c r="T12" s="7" t="s">
        <v>632</v>
      </c>
      <c r="U12" s="7" t="s">
        <v>633</v>
      </c>
      <c r="V12" s="7" t="s">
        <v>634</v>
      </c>
      <c r="W12" s="7" t="s">
        <v>635</v>
      </c>
      <c r="X12" s="7" t="s">
        <v>53</v>
      </c>
      <c r="Y12" s="7" t="s">
        <v>636</v>
      </c>
      <c r="Z12" s="7" t="s">
        <v>32</v>
      </c>
      <c r="AA12" s="7" t="s">
        <v>637</v>
      </c>
      <c r="AB12" s="7" t="s">
        <v>638</v>
      </c>
      <c r="AC12" s="7" t="s">
        <v>639</v>
      </c>
      <c r="AD12" s="7" t="s">
        <v>640</v>
      </c>
      <c r="AE12" s="7" t="s">
        <v>53</v>
      </c>
      <c r="AF12" s="7" t="s">
        <v>641</v>
      </c>
      <c r="AG12" s="7" t="s">
        <v>32</v>
      </c>
      <c r="AH12" s="7" t="s">
        <v>642</v>
      </c>
      <c r="AI12" s="7" t="s">
        <v>643</v>
      </c>
      <c r="AJ12" s="7" t="s">
        <v>644</v>
      </c>
      <c r="AK12" s="7" t="s">
        <v>645</v>
      </c>
      <c r="AL12" s="7" t="s">
        <v>53</v>
      </c>
      <c r="AM12" s="7" t="s">
        <v>646</v>
      </c>
      <c r="AN12" s="7" t="s">
        <v>26</v>
      </c>
      <c r="AO12" s="7" t="s">
        <v>647</v>
      </c>
      <c r="AP12" s="7" t="s">
        <v>648</v>
      </c>
      <c r="AQ12" s="7" t="s">
        <v>649</v>
      </c>
      <c r="AR12" s="7" t="s">
        <v>29</v>
      </c>
      <c r="AS12" s="7" t="s">
        <v>53</v>
      </c>
      <c r="AT12" s="7" t="s">
        <v>650</v>
      </c>
      <c r="AU12" s="7" t="s">
        <v>32</v>
      </c>
      <c r="AV12" s="7" t="s">
        <v>651</v>
      </c>
      <c r="AW12" s="7" t="s">
        <v>652</v>
      </c>
      <c r="AX12" s="7" t="s">
        <v>653</v>
      </c>
      <c r="AY12" s="7" t="s">
        <v>654</v>
      </c>
      <c r="AZ12" s="7" t="s">
        <v>53</v>
      </c>
      <c r="BA12" s="7" t="s">
        <v>655</v>
      </c>
      <c r="BB12" s="7" t="s">
        <v>32</v>
      </c>
      <c r="BC12" s="7" t="s">
        <v>656</v>
      </c>
      <c r="BD12" s="7" t="s">
        <v>657</v>
      </c>
      <c r="BE12" s="7" t="s">
        <v>658</v>
      </c>
      <c r="BF12" s="7" t="s">
        <v>659</v>
      </c>
      <c r="BG12" s="7" t="s">
        <v>53</v>
      </c>
      <c r="BH12" s="7" t="s">
        <v>660</v>
      </c>
      <c r="BI12" s="7" t="s">
        <v>26</v>
      </c>
      <c r="BJ12" s="7" t="s">
        <v>661</v>
      </c>
      <c r="BK12" s="7" t="s">
        <v>662</v>
      </c>
      <c r="BL12" s="7" t="s">
        <v>663</v>
      </c>
      <c r="BM12" s="7" t="s">
        <v>664</v>
      </c>
      <c r="BN12" s="7" t="s">
        <v>30</v>
      </c>
      <c r="BO12" s="7" t="s">
        <v>665</v>
      </c>
      <c r="BP12" s="7" t="s">
        <v>29</v>
      </c>
      <c r="BQ12" s="7" t="s">
        <v>29</v>
      </c>
      <c r="BR12" s="7" t="s">
        <v>29</v>
      </c>
      <c r="BS12" s="7" t="s">
        <v>29</v>
      </c>
      <c r="BT12" s="7" t="s">
        <v>29</v>
      </c>
      <c r="BU12" s="7" t="s">
        <v>29</v>
      </c>
      <c r="BV12" s="7" t="s">
        <v>29</v>
      </c>
      <c r="BW12" s="7" t="s">
        <v>29</v>
      </c>
      <c r="BX12" s="7" t="s">
        <v>29</v>
      </c>
      <c r="BY12" s="7" t="s">
        <v>29</v>
      </c>
      <c r="BZ12" s="7" t="s">
        <v>29</v>
      </c>
      <c r="CA12" s="7" t="s">
        <v>29</v>
      </c>
      <c r="CB12" s="7" t="s">
        <v>29</v>
      </c>
      <c r="CC12" s="7" t="s">
        <v>29</v>
      </c>
      <c r="CD12" s="7" t="s">
        <v>29</v>
      </c>
      <c r="CE12" s="7" t="s">
        <v>29</v>
      </c>
      <c r="CF12" s="7" t="s">
        <v>29</v>
      </c>
      <c r="CG12" s="7" t="s">
        <v>29</v>
      </c>
      <c r="CH12" s="7" t="s">
        <v>29</v>
      </c>
      <c r="CI12" s="7" t="s">
        <v>29</v>
      </c>
      <c r="CJ12" s="7" t="s">
        <v>29</v>
      </c>
      <c r="CK12" s="7" t="s">
        <v>29</v>
      </c>
      <c r="CL12" s="7" t="s">
        <v>29</v>
      </c>
      <c r="CM12" s="7" t="s">
        <v>29</v>
      </c>
      <c r="CN12" s="7" t="s">
        <v>29</v>
      </c>
      <c r="CO12" s="7" t="s">
        <v>29</v>
      </c>
      <c r="CP12" s="7" t="s">
        <v>29</v>
      </c>
      <c r="CQ12" s="7" t="s">
        <v>29</v>
      </c>
      <c r="CR12" s="7" t="s">
        <v>29</v>
      </c>
      <c r="CS12" s="7" t="s">
        <v>29</v>
      </c>
      <c r="CT12" s="7" t="s">
        <v>29</v>
      </c>
      <c r="CU12" s="7" t="s">
        <v>29</v>
      </c>
      <c r="CV12" s="7" t="s">
        <v>29</v>
      </c>
      <c r="CW12" s="7" t="s">
        <v>29</v>
      </c>
      <c r="CX12" s="7" t="s">
        <v>29</v>
      </c>
      <c r="CY12" s="7" t="s">
        <v>29</v>
      </c>
      <c r="CZ12" s="7" t="s">
        <v>29</v>
      </c>
      <c r="DA12" s="7" t="s">
        <v>29</v>
      </c>
      <c r="DB12" s="7" t="s">
        <v>29</v>
      </c>
      <c r="DC12" s="7" t="s">
        <v>29</v>
      </c>
      <c r="DD12" s="7" t="s">
        <v>29</v>
      </c>
      <c r="DE12" s="7" t="s">
        <v>29</v>
      </c>
      <c r="DF12" s="7" t="s">
        <v>29</v>
      </c>
      <c r="DG12" s="7" t="s">
        <v>29</v>
      </c>
      <c r="DH12" s="7" t="s">
        <v>29</v>
      </c>
      <c r="DI12" s="7" t="s">
        <v>29</v>
      </c>
      <c r="DJ12" s="7" t="s">
        <v>29</v>
      </c>
      <c r="DK12" s="7" t="s">
        <v>29</v>
      </c>
      <c r="DL12" s="7" t="s">
        <v>29</v>
      </c>
      <c r="DM12" s="7" t="s">
        <v>29</v>
      </c>
      <c r="DN12" s="7" t="s">
        <v>29</v>
      </c>
      <c r="DO12" s="7" t="s">
        <v>29</v>
      </c>
      <c r="DP12" s="7" t="s">
        <v>29</v>
      </c>
      <c r="DQ12" s="7" t="s">
        <v>29</v>
      </c>
      <c r="DR12" s="7" t="s">
        <v>29</v>
      </c>
      <c r="DS12" s="7" t="s">
        <v>29</v>
      </c>
      <c r="DT12" s="7" t="s">
        <v>29</v>
      </c>
      <c r="DU12" s="7" t="s">
        <v>29</v>
      </c>
      <c r="DV12" s="7" t="s">
        <v>29</v>
      </c>
      <c r="DW12" s="7" t="s">
        <v>29</v>
      </c>
      <c r="DX12" s="7" t="s">
        <v>29</v>
      </c>
      <c r="DY12" s="7" t="s">
        <v>29</v>
      </c>
      <c r="DZ12" s="7" t="s">
        <v>29</v>
      </c>
      <c r="EA12" s="7" t="s">
        <v>29</v>
      </c>
      <c r="EB12" s="7" t="s">
        <v>29</v>
      </c>
      <c r="EC12" s="7" t="s">
        <v>29</v>
      </c>
      <c r="ED12" s="7" t="s">
        <v>29</v>
      </c>
      <c r="EE12" s="7" t="s">
        <v>29</v>
      </c>
      <c r="EF12" s="7" t="s">
        <v>29</v>
      </c>
      <c r="EG12" s="7" t="s">
        <v>29</v>
      </c>
      <c r="EH12" s="7" t="s">
        <v>29</v>
      </c>
      <c r="EI12" s="7" t="s">
        <v>29</v>
      </c>
      <c r="EJ12" s="7" t="s">
        <v>29</v>
      </c>
      <c r="EK12" s="7" t="s">
        <v>29</v>
      </c>
      <c r="EL12" s="7" t="s">
        <v>29</v>
      </c>
      <c r="EM12" s="7" t="s">
        <v>29</v>
      </c>
      <c r="EN12" s="7" t="s">
        <v>29</v>
      </c>
      <c r="EO12" s="7" t="s">
        <v>29</v>
      </c>
      <c r="EP12" s="7" t="s">
        <v>29</v>
      </c>
      <c r="EQ12" s="7" t="s">
        <v>29</v>
      </c>
      <c r="ER12" s="7" t="s">
        <v>29</v>
      </c>
      <c r="ES12" s="7" t="s">
        <v>29</v>
      </c>
      <c r="ET12" s="7" t="s">
        <v>29</v>
      </c>
      <c r="EU12" s="7" t="s">
        <v>29</v>
      </c>
      <c r="EV12" s="7" t="s">
        <v>29</v>
      </c>
      <c r="EW12" s="7" t="s">
        <v>29</v>
      </c>
      <c r="EX12" s="7" t="s">
        <v>29</v>
      </c>
      <c r="EY12" s="7" t="s">
        <v>29</v>
      </c>
      <c r="EZ12" s="7" t="s">
        <v>29</v>
      </c>
      <c r="FA12" s="7" t="s">
        <v>29</v>
      </c>
      <c r="FB12" s="7" t="s">
        <v>29</v>
      </c>
      <c r="FC12" s="7" t="s">
        <v>29</v>
      </c>
      <c r="FD12" s="7" t="s">
        <v>29</v>
      </c>
      <c r="FE12" s="7" t="s">
        <v>29</v>
      </c>
      <c r="FF12" s="7" t="s">
        <v>29</v>
      </c>
      <c r="FG12" s="7" t="s">
        <v>29</v>
      </c>
      <c r="FH12" s="7" t="s">
        <v>29</v>
      </c>
      <c r="FI12" s="7" t="s">
        <v>29</v>
      </c>
      <c r="FJ12" s="7" t="s">
        <v>29</v>
      </c>
      <c r="FK12" s="7" t="s">
        <v>29</v>
      </c>
      <c r="FL12" s="7" t="s">
        <v>29</v>
      </c>
      <c r="FM12" s="7" t="s">
        <v>29</v>
      </c>
      <c r="FN12" s="7" t="s">
        <v>29</v>
      </c>
      <c r="FO12" s="7" t="s">
        <v>29</v>
      </c>
      <c r="FP12" s="7" t="s">
        <v>29</v>
      </c>
      <c r="FQ12" s="7" t="s">
        <v>29</v>
      </c>
      <c r="FR12" s="7" t="s">
        <v>29</v>
      </c>
      <c r="FS12" s="7" t="s">
        <v>29</v>
      </c>
      <c r="FT12" s="7" t="s">
        <v>29</v>
      </c>
      <c r="FU12" s="7" t="s">
        <v>29</v>
      </c>
      <c r="FV12" s="7" t="s">
        <v>29</v>
      </c>
      <c r="FW12" s="7" t="s">
        <v>29</v>
      </c>
      <c r="FX12" s="7" t="s">
        <v>29</v>
      </c>
      <c r="FY12" s="7" t="s">
        <v>29</v>
      </c>
      <c r="FZ12" s="7" t="s">
        <v>29</v>
      </c>
      <c r="GA12" s="7" t="s">
        <v>29</v>
      </c>
      <c r="GB12" s="7" t="s">
        <v>29</v>
      </c>
      <c r="GC12" s="7" t="s">
        <v>29</v>
      </c>
      <c r="GD12" s="7" t="s">
        <v>29</v>
      </c>
      <c r="GE12" s="7" t="s">
        <v>29</v>
      </c>
      <c r="GF12" s="7" t="s">
        <v>29</v>
      </c>
      <c r="GG12" s="7" t="s">
        <v>29</v>
      </c>
      <c r="GH12" s="7" t="s">
        <v>29</v>
      </c>
      <c r="GI12" s="7" t="s">
        <v>29</v>
      </c>
      <c r="GJ12" s="7" t="s">
        <v>29</v>
      </c>
      <c r="GK12" s="7" t="s">
        <v>29</v>
      </c>
      <c r="GL12" s="7" t="s">
        <v>29</v>
      </c>
      <c r="GM12" s="7" t="s">
        <v>29</v>
      </c>
      <c r="GN12" s="7" t="s">
        <v>29</v>
      </c>
      <c r="GO12" s="7" t="s">
        <v>29</v>
      </c>
      <c r="GP12" s="7" t="s">
        <v>29</v>
      </c>
      <c r="GQ12" s="7" t="s">
        <v>29</v>
      </c>
      <c r="GR12" s="7" t="s">
        <v>29</v>
      </c>
      <c r="GS12" s="7" t="s">
        <v>29</v>
      </c>
      <c r="GT12" s="7" t="s">
        <v>29</v>
      </c>
      <c r="GU12" s="7" t="s">
        <v>29</v>
      </c>
      <c r="GV12" s="7" t="s">
        <v>29</v>
      </c>
      <c r="GW12" s="7" t="s">
        <v>29</v>
      </c>
      <c r="GX12" s="7" t="s">
        <v>29</v>
      </c>
      <c r="GY12" s="7" t="s">
        <v>29</v>
      </c>
      <c r="GZ12" s="7" t="s">
        <v>29</v>
      </c>
      <c r="HA12" s="7" t="s">
        <v>29</v>
      </c>
      <c r="HB12" s="7" t="s">
        <v>29</v>
      </c>
      <c r="HC12" s="7" t="s">
        <v>29</v>
      </c>
      <c r="HD12" s="7" t="s">
        <v>29</v>
      </c>
      <c r="HE12" s="7" t="s">
        <v>29</v>
      </c>
      <c r="HF12" s="7" t="s">
        <v>29</v>
      </c>
      <c r="HG12" cm="1">
        <f t="array" ref="HG12">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O12,V12,AC12,AJ12,AQ12,AX12,BE12,BL12,BS12,BZ12,CG12,CN12)</f>
        <v>5</v>
      </c>
    </row>
    <row r="13" spans="1:215" ht="27" x14ac:dyDescent="0.3">
      <c r="A13" s="3">
        <v>11</v>
      </c>
      <c r="B13" s="3">
        <v>10</v>
      </c>
      <c r="C13" s="3" t="s">
        <v>666</v>
      </c>
      <c r="D13" s="3" t="s">
        <v>667</v>
      </c>
      <c r="E13" s="3" t="s">
        <v>668</v>
      </c>
      <c r="F13" s="3" t="s">
        <v>669</v>
      </c>
      <c r="G13" s="3" t="s">
        <v>22</v>
      </c>
      <c r="H13" s="3" t="s">
        <v>23</v>
      </c>
      <c r="I13" s="3" t="s">
        <v>24</v>
      </c>
      <c r="J13" s="3" t="s">
        <v>25</v>
      </c>
      <c r="K13" s="4">
        <v>39234</v>
      </c>
      <c r="L13" s="7" t="s">
        <v>32</v>
      </c>
      <c r="M13" s="7" t="s">
        <v>670</v>
      </c>
      <c r="N13" s="7" t="s">
        <v>671</v>
      </c>
      <c r="O13" s="7" t="s">
        <v>672</v>
      </c>
      <c r="P13" s="7" t="s">
        <v>673</v>
      </c>
      <c r="Q13" s="7" t="s">
        <v>130</v>
      </c>
      <c r="R13" s="7" t="s">
        <v>674</v>
      </c>
      <c r="S13" s="7" t="s">
        <v>32</v>
      </c>
      <c r="T13" s="7" t="s">
        <v>675</v>
      </c>
      <c r="U13" s="7" t="s">
        <v>675</v>
      </c>
      <c r="V13" s="7" t="s">
        <v>194</v>
      </c>
      <c r="W13" s="7" t="s">
        <v>676</v>
      </c>
      <c r="X13" s="7" t="s">
        <v>130</v>
      </c>
      <c r="Y13" s="7" t="s">
        <v>677</v>
      </c>
      <c r="Z13" s="7" t="s">
        <v>32</v>
      </c>
      <c r="AA13" s="7" t="s">
        <v>678</v>
      </c>
      <c r="AB13" s="7" t="s">
        <v>679</v>
      </c>
      <c r="AC13" s="7" t="s">
        <v>680</v>
      </c>
      <c r="AD13" s="7" t="s">
        <v>681</v>
      </c>
      <c r="AE13" s="7" t="s">
        <v>53</v>
      </c>
      <c r="AF13" s="7" t="s">
        <v>682</v>
      </c>
      <c r="AG13" s="7" t="s">
        <v>32</v>
      </c>
      <c r="AH13" s="7" t="s">
        <v>683</v>
      </c>
      <c r="AI13" s="7" t="s">
        <v>684</v>
      </c>
      <c r="AJ13" s="7" t="s">
        <v>685</v>
      </c>
      <c r="AK13" s="7" t="s">
        <v>686</v>
      </c>
      <c r="AL13" s="7" t="s">
        <v>53</v>
      </c>
      <c r="AM13" s="7" t="s">
        <v>687</v>
      </c>
      <c r="AN13" s="7" t="s">
        <v>32</v>
      </c>
      <c r="AO13" s="7" t="s">
        <v>688</v>
      </c>
      <c r="AP13" s="7" t="s">
        <v>689</v>
      </c>
      <c r="AQ13" s="7" t="s">
        <v>690</v>
      </c>
      <c r="AR13" s="7" t="s">
        <v>691</v>
      </c>
      <c r="AS13" s="7" t="s">
        <v>53</v>
      </c>
      <c r="AT13" s="7" t="s">
        <v>692</v>
      </c>
      <c r="AU13" s="7" t="s">
        <v>32</v>
      </c>
      <c r="AV13" s="7" t="s">
        <v>693</v>
      </c>
      <c r="AW13" s="7" t="s">
        <v>694</v>
      </c>
      <c r="AX13" s="7" t="s">
        <v>695</v>
      </c>
      <c r="AY13" s="7" t="s">
        <v>696</v>
      </c>
      <c r="AZ13" s="7" t="s">
        <v>53</v>
      </c>
      <c r="BA13" s="7" t="s">
        <v>697</v>
      </c>
      <c r="BB13" s="7" t="s">
        <v>26</v>
      </c>
      <c r="BC13" s="7" t="s">
        <v>698</v>
      </c>
      <c r="BD13" s="7" t="s">
        <v>699</v>
      </c>
      <c r="BE13" s="7" t="s">
        <v>700</v>
      </c>
      <c r="BF13" s="7" t="s">
        <v>701</v>
      </c>
      <c r="BG13" s="7" t="s">
        <v>53</v>
      </c>
      <c r="BH13" s="7" t="s">
        <v>702</v>
      </c>
      <c r="BI13" s="7" t="s">
        <v>32</v>
      </c>
      <c r="BJ13" s="7" t="s">
        <v>703</v>
      </c>
      <c r="BK13" s="7" t="s">
        <v>704</v>
      </c>
      <c r="BL13" s="7" t="s">
        <v>705</v>
      </c>
      <c r="BM13" s="7" t="s">
        <v>706</v>
      </c>
      <c r="BN13" s="7" t="s">
        <v>53</v>
      </c>
      <c r="BO13" s="7" t="s">
        <v>707</v>
      </c>
      <c r="BP13" s="7" t="s">
        <v>32</v>
      </c>
      <c r="BQ13" s="7" t="s">
        <v>708</v>
      </c>
      <c r="BR13" s="7" t="s">
        <v>709</v>
      </c>
      <c r="BS13" s="7" t="s">
        <v>710</v>
      </c>
      <c r="BT13" s="7" t="s">
        <v>711</v>
      </c>
      <c r="BU13" s="7" t="s">
        <v>53</v>
      </c>
      <c r="BV13" s="7" t="s">
        <v>712</v>
      </c>
      <c r="BW13" s="7" t="s">
        <v>26</v>
      </c>
      <c r="BX13" s="7" t="s">
        <v>713</v>
      </c>
      <c r="BY13" s="7" t="s">
        <v>714</v>
      </c>
      <c r="BZ13" s="7" t="s">
        <v>715</v>
      </c>
      <c r="CA13" s="7" t="s">
        <v>716</v>
      </c>
      <c r="CB13" s="7" t="s">
        <v>53</v>
      </c>
      <c r="CC13" s="7" t="s">
        <v>717</v>
      </c>
      <c r="CD13" s="7" t="s">
        <v>29</v>
      </c>
      <c r="CE13" s="7" t="s">
        <v>29</v>
      </c>
      <c r="CF13" s="7" t="s">
        <v>29</v>
      </c>
      <c r="CG13" s="7" t="s">
        <v>29</v>
      </c>
      <c r="CH13" s="7" t="s">
        <v>29</v>
      </c>
      <c r="CI13" s="7" t="s">
        <v>29</v>
      </c>
      <c r="CJ13" s="7" t="s">
        <v>29</v>
      </c>
      <c r="CK13" s="7" t="s">
        <v>29</v>
      </c>
      <c r="CL13" s="7" t="s">
        <v>29</v>
      </c>
      <c r="CM13" s="7" t="s">
        <v>29</v>
      </c>
      <c r="CN13" s="7" t="s">
        <v>29</v>
      </c>
      <c r="CO13" s="7" t="s">
        <v>29</v>
      </c>
      <c r="CP13" s="7" t="s">
        <v>29</v>
      </c>
      <c r="CQ13" s="7" t="s">
        <v>29</v>
      </c>
      <c r="CR13" s="7" t="s">
        <v>29</v>
      </c>
      <c r="CS13" s="7" t="s">
        <v>29</v>
      </c>
      <c r="CT13" s="7" t="s">
        <v>29</v>
      </c>
      <c r="CU13" s="7" t="s">
        <v>29</v>
      </c>
      <c r="CV13" s="7" t="s">
        <v>29</v>
      </c>
      <c r="CW13" s="7" t="s">
        <v>29</v>
      </c>
      <c r="CX13" s="7" t="s">
        <v>29</v>
      </c>
      <c r="CY13" s="7" t="s">
        <v>29</v>
      </c>
      <c r="CZ13" s="7" t="s">
        <v>29</v>
      </c>
      <c r="DA13" s="7" t="s">
        <v>29</v>
      </c>
      <c r="DB13" s="7" t="s">
        <v>29</v>
      </c>
      <c r="DC13" s="7" t="s">
        <v>29</v>
      </c>
      <c r="DD13" s="7" t="s">
        <v>29</v>
      </c>
      <c r="DE13" s="7" t="s">
        <v>29</v>
      </c>
      <c r="DF13" s="7" t="s">
        <v>29</v>
      </c>
      <c r="DG13" s="7" t="s">
        <v>29</v>
      </c>
      <c r="DH13" s="7" t="s">
        <v>29</v>
      </c>
      <c r="DI13" s="7" t="s">
        <v>29</v>
      </c>
      <c r="DJ13" s="7" t="s">
        <v>29</v>
      </c>
      <c r="DK13" s="7" t="s">
        <v>29</v>
      </c>
      <c r="DL13" s="7" t="s">
        <v>29</v>
      </c>
      <c r="DM13" s="7" t="s">
        <v>29</v>
      </c>
      <c r="DN13" s="7" t="s">
        <v>29</v>
      </c>
      <c r="DO13" s="7" t="s">
        <v>29</v>
      </c>
      <c r="DP13" s="7" t="s">
        <v>29</v>
      </c>
      <c r="DQ13" s="7" t="s">
        <v>29</v>
      </c>
      <c r="DR13" s="7" t="s">
        <v>29</v>
      </c>
      <c r="DS13" s="7" t="s">
        <v>29</v>
      </c>
      <c r="DT13" s="7" t="s">
        <v>29</v>
      </c>
      <c r="DU13" s="7" t="s">
        <v>29</v>
      </c>
      <c r="DV13" s="7" t="s">
        <v>29</v>
      </c>
      <c r="DW13" s="7" t="s">
        <v>29</v>
      </c>
      <c r="DX13" s="7" t="s">
        <v>29</v>
      </c>
      <c r="DY13" s="7" t="s">
        <v>29</v>
      </c>
      <c r="DZ13" s="7" t="s">
        <v>29</v>
      </c>
      <c r="EA13" s="7" t="s">
        <v>29</v>
      </c>
      <c r="EB13" s="7" t="s">
        <v>29</v>
      </c>
      <c r="EC13" s="7" t="s">
        <v>29</v>
      </c>
      <c r="ED13" s="7" t="s">
        <v>29</v>
      </c>
      <c r="EE13" s="7" t="s">
        <v>29</v>
      </c>
      <c r="EF13" s="7" t="s">
        <v>29</v>
      </c>
      <c r="EG13" s="7" t="s">
        <v>29</v>
      </c>
      <c r="EH13" s="7" t="s">
        <v>29</v>
      </c>
      <c r="EI13" s="7" t="s">
        <v>29</v>
      </c>
      <c r="EJ13" s="7" t="s">
        <v>29</v>
      </c>
      <c r="EK13" s="7" t="s">
        <v>29</v>
      </c>
      <c r="EL13" s="7" t="s">
        <v>29</v>
      </c>
      <c r="EM13" s="7" t="s">
        <v>29</v>
      </c>
      <c r="EN13" s="7" t="s">
        <v>29</v>
      </c>
      <c r="EO13" s="7" t="s">
        <v>29</v>
      </c>
      <c r="EP13" s="7" t="s">
        <v>29</v>
      </c>
      <c r="EQ13" s="7" t="s">
        <v>29</v>
      </c>
      <c r="ER13" s="7" t="s">
        <v>29</v>
      </c>
      <c r="ES13" s="7" t="s">
        <v>29</v>
      </c>
      <c r="ET13" s="7" t="s">
        <v>29</v>
      </c>
      <c r="EU13" s="7" t="s">
        <v>29</v>
      </c>
      <c r="EV13" s="7" t="s">
        <v>29</v>
      </c>
      <c r="EW13" s="7" t="s">
        <v>29</v>
      </c>
      <c r="EX13" s="7" t="s">
        <v>29</v>
      </c>
      <c r="EY13" s="7" t="s">
        <v>29</v>
      </c>
      <c r="EZ13" s="7" t="s">
        <v>29</v>
      </c>
      <c r="FA13" s="7" t="s">
        <v>29</v>
      </c>
      <c r="FB13" s="7" t="s">
        <v>29</v>
      </c>
      <c r="FC13" s="7" t="s">
        <v>29</v>
      </c>
      <c r="FD13" s="7" t="s">
        <v>29</v>
      </c>
      <c r="FE13" s="7" t="s">
        <v>29</v>
      </c>
      <c r="FF13" s="7" t="s">
        <v>29</v>
      </c>
      <c r="FG13" s="7" t="s">
        <v>29</v>
      </c>
      <c r="FH13" s="7" t="s">
        <v>29</v>
      </c>
      <c r="FI13" s="7" t="s">
        <v>29</v>
      </c>
      <c r="FJ13" s="7" t="s">
        <v>29</v>
      </c>
      <c r="FK13" s="7" t="s">
        <v>29</v>
      </c>
      <c r="FL13" s="7" t="s">
        <v>29</v>
      </c>
      <c r="FM13" s="7" t="s">
        <v>29</v>
      </c>
      <c r="FN13" s="7" t="s">
        <v>29</v>
      </c>
      <c r="FO13" s="7" t="s">
        <v>29</v>
      </c>
      <c r="FP13" s="7" t="s">
        <v>29</v>
      </c>
      <c r="FQ13" s="7" t="s">
        <v>29</v>
      </c>
      <c r="FR13" s="7" t="s">
        <v>29</v>
      </c>
      <c r="FS13" s="7" t="s">
        <v>29</v>
      </c>
      <c r="FT13" s="7" t="s">
        <v>29</v>
      </c>
      <c r="FU13" s="7" t="s">
        <v>29</v>
      </c>
      <c r="FV13" s="7" t="s">
        <v>29</v>
      </c>
      <c r="FW13" s="7" t="s">
        <v>29</v>
      </c>
      <c r="FX13" s="7" t="s">
        <v>29</v>
      </c>
      <c r="FY13" s="7" t="s">
        <v>29</v>
      </c>
      <c r="FZ13" s="7" t="s">
        <v>29</v>
      </c>
      <c r="GA13" s="7" t="s">
        <v>29</v>
      </c>
      <c r="GB13" s="7" t="s">
        <v>29</v>
      </c>
      <c r="GC13" s="7" t="s">
        <v>29</v>
      </c>
      <c r="GD13" s="7" t="s">
        <v>29</v>
      </c>
      <c r="GE13" s="7" t="s">
        <v>29</v>
      </c>
      <c r="GF13" s="7" t="s">
        <v>29</v>
      </c>
      <c r="GG13" s="7" t="s">
        <v>29</v>
      </c>
      <c r="GH13" s="7" t="s">
        <v>29</v>
      </c>
      <c r="GI13" s="7" t="s">
        <v>29</v>
      </c>
      <c r="GJ13" s="7" t="s">
        <v>29</v>
      </c>
      <c r="GK13" s="7" t="s">
        <v>29</v>
      </c>
      <c r="GL13" s="7" t="s">
        <v>29</v>
      </c>
      <c r="GM13" s="7" t="s">
        <v>29</v>
      </c>
      <c r="GN13" s="7" t="s">
        <v>29</v>
      </c>
      <c r="GO13" s="7" t="s">
        <v>29</v>
      </c>
      <c r="GP13" s="7" t="s">
        <v>29</v>
      </c>
      <c r="GQ13" s="7" t="s">
        <v>29</v>
      </c>
      <c r="GR13" s="7" t="s">
        <v>29</v>
      </c>
      <c r="GS13" s="7" t="s">
        <v>29</v>
      </c>
      <c r="GT13" s="7" t="s">
        <v>29</v>
      </c>
      <c r="GU13" s="7" t="s">
        <v>29</v>
      </c>
      <c r="GV13" s="7" t="s">
        <v>29</v>
      </c>
      <c r="GW13" s="7" t="s">
        <v>29</v>
      </c>
      <c r="GX13" s="7" t="s">
        <v>29</v>
      </c>
      <c r="GY13" s="7" t="s">
        <v>29</v>
      </c>
      <c r="GZ13" s="7" t="s">
        <v>29</v>
      </c>
      <c r="HA13" s="7" t="s">
        <v>29</v>
      </c>
      <c r="HB13" s="7" t="s">
        <v>29</v>
      </c>
      <c r="HC13" s="7" t="s">
        <v>29</v>
      </c>
      <c r="HD13" s="7" t="s">
        <v>29</v>
      </c>
      <c r="HE13" s="7" t="s">
        <v>29</v>
      </c>
      <c r="HF13" s="7" t="s">
        <v>29</v>
      </c>
      <c r="HG13" cm="1">
        <f t="array" ref="HG13">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O13,V13,AC13,AJ13,AQ13,AX13,BE13,BL13,BS13,BZ13,CG13,CN13)</f>
        <v>5</v>
      </c>
    </row>
    <row r="14" spans="1:215" ht="27" x14ac:dyDescent="0.3">
      <c r="A14" s="3">
        <v>12</v>
      </c>
      <c r="B14" s="3">
        <v>11</v>
      </c>
      <c r="C14" s="3" t="s">
        <v>718</v>
      </c>
      <c r="D14" s="3" t="s">
        <v>719</v>
      </c>
      <c r="E14" s="3" t="s">
        <v>720</v>
      </c>
      <c r="F14" s="3" t="s">
        <v>721</v>
      </c>
      <c r="G14" s="3" t="s">
        <v>371</v>
      </c>
      <c r="H14" s="3" t="s">
        <v>23</v>
      </c>
      <c r="I14" s="3" t="s">
        <v>24</v>
      </c>
      <c r="J14" s="3" t="s">
        <v>25</v>
      </c>
      <c r="K14" s="4">
        <v>39813</v>
      </c>
      <c r="L14" s="7" t="s">
        <v>32</v>
      </c>
      <c r="M14" s="7" t="s">
        <v>722</v>
      </c>
      <c r="N14" s="7" t="s">
        <v>723</v>
      </c>
      <c r="O14" s="7" t="s">
        <v>724</v>
      </c>
      <c r="P14" s="7" t="s">
        <v>725</v>
      </c>
      <c r="Q14" s="7" t="s">
        <v>53</v>
      </c>
      <c r="R14" s="7" t="s">
        <v>726</v>
      </c>
      <c r="S14" s="7" t="s">
        <v>32</v>
      </c>
      <c r="T14" s="7" t="s">
        <v>727</v>
      </c>
      <c r="U14" s="7" t="s">
        <v>728</v>
      </c>
      <c r="V14" s="7" t="s">
        <v>729</v>
      </c>
      <c r="W14" s="7" t="s">
        <v>730</v>
      </c>
      <c r="X14" s="7" t="s">
        <v>53</v>
      </c>
      <c r="Y14" s="7" t="s">
        <v>731</v>
      </c>
      <c r="Z14" s="7" t="s">
        <v>32</v>
      </c>
      <c r="AA14" s="7" t="s">
        <v>732</v>
      </c>
      <c r="AB14" s="7" t="s">
        <v>733</v>
      </c>
      <c r="AC14" s="7" t="s">
        <v>734</v>
      </c>
      <c r="AD14" s="7" t="s">
        <v>735</v>
      </c>
      <c r="AE14" s="7" t="s">
        <v>53</v>
      </c>
      <c r="AF14" s="7" t="s">
        <v>736</v>
      </c>
      <c r="AG14" s="7" t="s">
        <v>32</v>
      </c>
      <c r="AH14" s="7" t="s">
        <v>737</v>
      </c>
      <c r="AI14" s="7" t="s">
        <v>738</v>
      </c>
      <c r="AJ14" s="7" t="s">
        <v>739</v>
      </c>
      <c r="AK14" s="7" t="s">
        <v>740</v>
      </c>
      <c r="AL14" s="7" t="s">
        <v>53</v>
      </c>
      <c r="AM14" s="7" t="s">
        <v>741</v>
      </c>
      <c r="AN14" s="7" t="s">
        <v>26</v>
      </c>
      <c r="AO14" s="7" t="s">
        <v>742</v>
      </c>
      <c r="AP14" s="7" t="s">
        <v>743</v>
      </c>
      <c r="AQ14" s="7" t="s">
        <v>744</v>
      </c>
      <c r="AR14" s="7" t="s">
        <v>745</v>
      </c>
      <c r="AS14" s="7" t="s">
        <v>53</v>
      </c>
      <c r="AT14" s="7" t="s">
        <v>746</v>
      </c>
      <c r="AU14" s="7" t="s">
        <v>32</v>
      </c>
      <c r="AV14" s="7" t="s">
        <v>747</v>
      </c>
      <c r="AW14" s="7" t="s">
        <v>748</v>
      </c>
      <c r="AX14" s="7" t="s">
        <v>749</v>
      </c>
      <c r="AY14" s="7" t="s">
        <v>750</v>
      </c>
      <c r="AZ14" s="7" t="s">
        <v>53</v>
      </c>
      <c r="BA14" s="7" t="s">
        <v>751</v>
      </c>
      <c r="BB14" s="7" t="s">
        <v>32</v>
      </c>
      <c r="BC14" s="7" t="s">
        <v>752</v>
      </c>
      <c r="BD14" s="7" t="s">
        <v>753</v>
      </c>
      <c r="BE14" s="7" t="s">
        <v>754</v>
      </c>
      <c r="BF14" s="7" t="s">
        <v>755</v>
      </c>
      <c r="BG14" s="7" t="s">
        <v>53</v>
      </c>
      <c r="BH14" s="7" t="s">
        <v>756</v>
      </c>
      <c r="BI14" s="7" t="s">
        <v>26</v>
      </c>
      <c r="BJ14" s="7" t="s">
        <v>757</v>
      </c>
      <c r="BK14" s="7" t="s">
        <v>758</v>
      </c>
      <c r="BL14" s="7" t="s">
        <v>759</v>
      </c>
      <c r="BM14" s="7" t="s">
        <v>760</v>
      </c>
      <c r="BN14" s="7" t="s">
        <v>30</v>
      </c>
      <c r="BO14" s="7" t="s">
        <v>761</v>
      </c>
      <c r="BP14" s="7" t="s">
        <v>29</v>
      </c>
      <c r="BQ14" s="7" t="s">
        <v>29</v>
      </c>
      <c r="BR14" s="7" t="s">
        <v>29</v>
      </c>
      <c r="BS14" s="7" t="s">
        <v>29</v>
      </c>
      <c r="BT14" s="7" t="s">
        <v>29</v>
      </c>
      <c r="BU14" s="7" t="s">
        <v>29</v>
      </c>
      <c r="BV14" s="7" t="s">
        <v>29</v>
      </c>
      <c r="BW14" s="7" t="s">
        <v>29</v>
      </c>
      <c r="BX14" s="7" t="s">
        <v>29</v>
      </c>
      <c r="BY14" s="7" t="s">
        <v>29</v>
      </c>
      <c r="BZ14" s="7" t="s">
        <v>29</v>
      </c>
      <c r="CA14" s="7" t="s">
        <v>29</v>
      </c>
      <c r="CB14" s="7" t="s">
        <v>29</v>
      </c>
      <c r="CC14" s="7" t="s">
        <v>29</v>
      </c>
      <c r="CD14" s="7" t="s">
        <v>29</v>
      </c>
      <c r="CE14" s="7" t="s">
        <v>29</v>
      </c>
      <c r="CF14" s="7" t="s">
        <v>29</v>
      </c>
      <c r="CG14" s="7" t="s">
        <v>29</v>
      </c>
      <c r="CH14" s="7" t="s">
        <v>29</v>
      </c>
      <c r="CI14" s="7" t="s">
        <v>29</v>
      </c>
      <c r="CJ14" s="7" t="s">
        <v>29</v>
      </c>
      <c r="CK14" s="7" t="s">
        <v>29</v>
      </c>
      <c r="CL14" s="7" t="s">
        <v>29</v>
      </c>
      <c r="CM14" s="7" t="s">
        <v>29</v>
      </c>
      <c r="CN14" s="7" t="s">
        <v>29</v>
      </c>
      <c r="CO14" s="7" t="s">
        <v>29</v>
      </c>
      <c r="CP14" s="7" t="s">
        <v>29</v>
      </c>
      <c r="CQ14" s="7" t="s">
        <v>29</v>
      </c>
      <c r="CR14" s="7" t="s">
        <v>29</v>
      </c>
      <c r="CS14" s="7" t="s">
        <v>29</v>
      </c>
      <c r="CT14" s="7" t="s">
        <v>29</v>
      </c>
      <c r="CU14" s="7" t="s">
        <v>29</v>
      </c>
      <c r="CV14" s="7" t="s">
        <v>29</v>
      </c>
      <c r="CW14" s="7" t="s">
        <v>29</v>
      </c>
      <c r="CX14" s="7" t="s">
        <v>29</v>
      </c>
      <c r="CY14" s="7" t="s">
        <v>29</v>
      </c>
      <c r="CZ14" s="7" t="s">
        <v>29</v>
      </c>
      <c r="DA14" s="7" t="s">
        <v>29</v>
      </c>
      <c r="DB14" s="7" t="s">
        <v>29</v>
      </c>
      <c r="DC14" s="7" t="s">
        <v>29</v>
      </c>
      <c r="DD14" s="7" t="s">
        <v>29</v>
      </c>
      <c r="DE14" s="7" t="s">
        <v>29</v>
      </c>
      <c r="DF14" s="7" t="s">
        <v>29</v>
      </c>
      <c r="DG14" s="7" t="s">
        <v>29</v>
      </c>
      <c r="DH14" s="7" t="s">
        <v>29</v>
      </c>
      <c r="DI14" s="7" t="s">
        <v>29</v>
      </c>
      <c r="DJ14" s="7" t="s">
        <v>29</v>
      </c>
      <c r="DK14" s="7" t="s">
        <v>29</v>
      </c>
      <c r="DL14" s="7" t="s">
        <v>29</v>
      </c>
      <c r="DM14" s="7" t="s">
        <v>29</v>
      </c>
      <c r="DN14" s="7" t="s">
        <v>29</v>
      </c>
      <c r="DO14" s="7" t="s">
        <v>29</v>
      </c>
      <c r="DP14" s="7" t="s">
        <v>29</v>
      </c>
      <c r="DQ14" s="7" t="s">
        <v>29</v>
      </c>
      <c r="DR14" s="7" t="s">
        <v>29</v>
      </c>
      <c r="DS14" s="7" t="s">
        <v>29</v>
      </c>
      <c r="DT14" s="7" t="s">
        <v>29</v>
      </c>
      <c r="DU14" s="7" t="s">
        <v>29</v>
      </c>
      <c r="DV14" s="7" t="s">
        <v>29</v>
      </c>
      <c r="DW14" s="7" t="s">
        <v>29</v>
      </c>
      <c r="DX14" s="7" t="s">
        <v>29</v>
      </c>
      <c r="DY14" s="7" t="s">
        <v>29</v>
      </c>
      <c r="DZ14" s="7" t="s">
        <v>29</v>
      </c>
      <c r="EA14" s="7" t="s">
        <v>29</v>
      </c>
      <c r="EB14" s="7" t="s">
        <v>29</v>
      </c>
      <c r="EC14" s="7" t="s">
        <v>29</v>
      </c>
      <c r="ED14" s="7" t="s">
        <v>29</v>
      </c>
      <c r="EE14" s="7" t="s">
        <v>29</v>
      </c>
      <c r="EF14" s="7" t="s">
        <v>29</v>
      </c>
      <c r="EG14" s="7" t="s">
        <v>29</v>
      </c>
      <c r="EH14" s="7" t="s">
        <v>29</v>
      </c>
      <c r="EI14" s="7" t="s">
        <v>29</v>
      </c>
      <c r="EJ14" s="7" t="s">
        <v>29</v>
      </c>
      <c r="EK14" s="7" t="s">
        <v>29</v>
      </c>
      <c r="EL14" s="7" t="s">
        <v>29</v>
      </c>
      <c r="EM14" s="7" t="s">
        <v>29</v>
      </c>
      <c r="EN14" s="7" t="s">
        <v>29</v>
      </c>
      <c r="EO14" s="7" t="s">
        <v>29</v>
      </c>
      <c r="EP14" s="7" t="s">
        <v>29</v>
      </c>
      <c r="EQ14" s="7" t="s">
        <v>29</v>
      </c>
      <c r="ER14" s="7" t="s">
        <v>29</v>
      </c>
      <c r="ES14" s="7" t="s">
        <v>29</v>
      </c>
      <c r="ET14" s="7" t="s">
        <v>29</v>
      </c>
      <c r="EU14" s="7" t="s">
        <v>29</v>
      </c>
      <c r="EV14" s="7" t="s">
        <v>29</v>
      </c>
      <c r="EW14" s="7" t="s">
        <v>29</v>
      </c>
      <c r="EX14" s="7" t="s">
        <v>29</v>
      </c>
      <c r="EY14" s="7" t="s">
        <v>29</v>
      </c>
      <c r="EZ14" s="7" t="s">
        <v>29</v>
      </c>
      <c r="FA14" s="7" t="s">
        <v>29</v>
      </c>
      <c r="FB14" s="7" t="s">
        <v>29</v>
      </c>
      <c r="FC14" s="7" t="s">
        <v>29</v>
      </c>
      <c r="FD14" s="7" t="s">
        <v>29</v>
      </c>
      <c r="FE14" s="7" t="s">
        <v>29</v>
      </c>
      <c r="FF14" s="7" t="s">
        <v>29</v>
      </c>
      <c r="FG14" s="7" t="s">
        <v>29</v>
      </c>
      <c r="FH14" s="7" t="s">
        <v>29</v>
      </c>
      <c r="FI14" s="7" t="s">
        <v>29</v>
      </c>
      <c r="FJ14" s="7" t="s">
        <v>29</v>
      </c>
      <c r="FK14" s="7" t="s">
        <v>29</v>
      </c>
      <c r="FL14" s="7" t="s">
        <v>29</v>
      </c>
      <c r="FM14" s="7" t="s">
        <v>29</v>
      </c>
      <c r="FN14" s="7" t="s">
        <v>29</v>
      </c>
      <c r="FO14" s="7" t="s">
        <v>29</v>
      </c>
      <c r="FP14" s="7" t="s">
        <v>29</v>
      </c>
      <c r="FQ14" s="7" t="s">
        <v>29</v>
      </c>
      <c r="FR14" s="7" t="s">
        <v>29</v>
      </c>
      <c r="FS14" s="7" t="s">
        <v>29</v>
      </c>
      <c r="FT14" s="7" t="s">
        <v>29</v>
      </c>
      <c r="FU14" s="7" t="s">
        <v>29</v>
      </c>
      <c r="FV14" s="7" t="s">
        <v>29</v>
      </c>
      <c r="FW14" s="7" t="s">
        <v>29</v>
      </c>
      <c r="FX14" s="7" t="s">
        <v>29</v>
      </c>
      <c r="FY14" s="7" t="s">
        <v>29</v>
      </c>
      <c r="FZ14" s="7" t="s">
        <v>29</v>
      </c>
      <c r="GA14" s="7" t="s">
        <v>29</v>
      </c>
      <c r="GB14" s="7" t="s">
        <v>29</v>
      </c>
      <c r="GC14" s="7" t="s">
        <v>29</v>
      </c>
      <c r="GD14" s="7" t="s">
        <v>29</v>
      </c>
      <c r="GE14" s="7" t="s">
        <v>29</v>
      </c>
      <c r="GF14" s="7" t="s">
        <v>29</v>
      </c>
      <c r="GG14" s="7" t="s">
        <v>29</v>
      </c>
      <c r="GH14" s="7" t="s">
        <v>29</v>
      </c>
      <c r="GI14" s="7" t="s">
        <v>29</v>
      </c>
      <c r="GJ14" s="7" t="s">
        <v>29</v>
      </c>
      <c r="GK14" s="7" t="s">
        <v>29</v>
      </c>
      <c r="GL14" s="7" t="s">
        <v>29</v>
      </c>
      <c r="GM14" s="7" t="s">
        <v>29</v>
      </c>
      <c r="GN14" s="7" t="s">
        <v>29</v>
      </c>
      <c r="GO14" s="7" t="s">
        <v>29</v>
      </c>
      <c r="GP14" s="7" t="s">
        <v>29</v>
      </c>
      <c r="GQ14" s="7" t="s">
        <v>29</v>
      </c>
      <c r="GR14" s="7" t="s">
        <v>29</v>
      </c>
      <c r="GS14" s="7" t="s">
        <v>29</v>
      </c>
      <c r="GT14" s="7" t="s">
        <v>29</v>
      </c>
      <c r="GU14" s="7" t="s">
        <v>29</v>
      </c>
      <c r="GV14" s="7" t="s">
        <v>29</v>
      </c>
      <c r="GW14" s="7" t="s">
        <v>29</v>
      </c>
      <c r="GX14" s="7" t="s">
        <v>29</v>
      </c>
      <c r="GY14" s="7" t="s">
        <v>29</v>
      </c>
      <c r="GZ14" s="7" t="s">
        <v>29</v>
      </c>
      <c r="HA14" s="7" t="s">
        <v>29</v>
      </c>
      <c r="HB14" s="7" t="s">
        <v>29</v>
      </c>
      <c r="HC14" s="7" t="s">
        <v>29</v>
      </c>
      <c r="HD14" s="7" t="s">
        <v>29</v>
      </c>
      <c r="HE14" s="7" t="s">
        <v>29</v>
      </c>
      <c r="HF14" s="7" t="s">
        <v>29</v>
      </c>
      <c r="HG14" cm="1">
        <f t="array" ref="HG14">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O14,V14,AC14,AJ14,AQ14,AX14,BE14,BL14,BS14,BZ14,CG14,CN14)</f>
        <v>5</v>
      </c>
    </row>
    <row r="15" spans="1:215" ht="40.5" x14ac:dyDescent="0.3">
      <c r="A15" s="3">
        <v>13</v>
      </c>
      <c r="B15" s="3">
        <v>12</v>
      </c>
      <c r="C15" s="3" t="s">
        <v>762</v>
      </c>
      <c r="D15" s="3" t="s">
        <v>763</v>
      </c>
      <c r="E15" s="3" t="s">
        <v>764</v>
      </c>
      <c r="F15" s="3" t="s">
        <v>765</v>
      </c>
      <c r="G15" s="3" t="s">
        <v>371</v>
      </c>
      <c r="H15" s="3" t="s">
        <v>23</v>
      </c>
      <c r="I15" s="3" t="s">
        <v>24</v>
      </c>
      <c r="J15" s="3" t="s">
        <v>25</v>
      </c>
      <c r="K15" s="4">
        <v>39825</v>
      </c>
      <c r="L15" s="7" t="s">
        <v>32</v>
      </c>
      <c r="M15" s="7" t="s">
        <v>766</v>
      </c>
      <c r="N15" s="7" t="s">
        <v>767</v>
      </c>
      <c r="O15" s="7" t="s">
        <v>768</v>
      </c>
      <c r="P15" s="7" t="s">
        <v>769</v>
      </c>
      <c r="Q15" s="7" t="s">
        <v>130</v>
      </c>
      <c r="R15" s="7" t="s">
        <v>770</v>
      </c>
      <c r="S15" s="7" t="s">
        <v>32</v>
      </c>
      <c r="T15" s="7" t="s">
        <v>84</v>
      </c>
      <c r="U15" s="7" t="s">
        <v>771</v>
      </c>
      <c r="V15" s="7" t="s">
        <v>772</v>
      </c>
      <c r="W15" s="7" t="s">
        <v>773</v>
      </c>
      <c r="X15" s="7" t="s">
        <v>53</v>
      </c>
      <c r="Y15" s="7" t="s">
        <v>774</v>
      </c>
      <c r="Z15" s="7" t="s">
        <v>32</v>
      </c>
      <c r="AA15" s="7" t="s">
        <v>89</v>
      </c>
      <c r="AB15" s="7" t="s">
        <v>775</v>
      </c>
      <c r="AC15" s="7" t="s">
        <v>776</v>
      </c>
      <c r="AD15" s="7" t="s">
        <v>777</v>
      </c>
      <c r="AE15" s="7" t="s">
        <v>53</v>
      </c>
      <c r="AF15" s="7" t="s">
        <v>778</v>
      </c>
      <c r="AG15" s="7" t="s">
        <v>32</v>
      </c>
      <c r="AH15" s="7" t="s">
        <v>779</v>
      </c>
      <c r="AI15" s="7" t="s">
        <v>780</v>
      </c>
      <c r="AJ15" s="7" t="s">
        <v>781</v>
      </c>
      <c r="AK15" s="7" t="s">
        <v>782</v>
      </c>
      <c r="AL15" s="7" t="s">
        <v>53</v>
      </c>
      <c r="AM15" s="7" t="s">
        <v>783</v>
      </c>
      <c r="AN15" s="7" t="s">
        <v>26</v>
      </c>
      <c r="AO15" s="7" t="s">
        <v>784</v>
      </c>
      <c r="AP15" s="7" t="s">
        <v>785</v>
      </c>
      <c r="AQ15" s="7" t="s">
        <v>786</v>
      </c>
      <c r="AR15" s="7" t="s">
        <v>787</v>
      </c>
      <c r="AS15" s="7" t="s">
        <v>53</v>
      </c>
      <c r="AT15" s="7" t="s">
        <v>788</v>
      </c>
      <c r="AU15" s="7" t="s">
        <v>32</v>
      </c>
      <c r="AV15" s="7" t="s">
        <v>789</v>
      </c>
      <c r="AW15" s="7" t="s">
        <v>790</v>
      </c>
      <c r="AX15" s="7" t="s">
        <v>791</v>
      </c>
      <c r="AY15" s="7" t="s">
        <v>792</v>
      </c>
      <c r="AZ15" s="7" t="s">
        <v>53</v>
      </c>
      <c r="BA15" s="7" t="s">
        <v>793</v>
      </c>
      <c r="BB15" s="7" t="s">
        <v>32</v>
      </c>
      <c r="BC15" s="7" t="s">
        <v>794</v>
      </c>
      <c r="BD15" s="7" t="s">
        <v>795</v>
      </c>
      <c r="BE15" s="7" t="s">
        <v>796</v>
      </c>
      <c r="BF15" s="7" t="s">
        <v>797</v>
      </c>
      <c r="BG15" s="7" t="s">
        <v>53</v>
      </c>
      <c r="BH15" s="7" t="s">
        <v>798</v>
      </c>
      <c r="BI15" s="7" t="s">
        <v>26</v>
      </c>
      <c r="BJ15" s="7" t="s">
        <v>799</v>
      </c>
      <c r="BK15" s="7" t="s">
        <v>800</v>
      </c>
      <c r="BL15" s="7" t="s">
        <v>801</v>
      </c>
      <c r="BM15" s="7" t="s">
        <v>802</v>
      </c>
      <c r="BN15" s="7" t="s">
        <v>53</v>
      </c>
      <c r="BO15" s="7" t="s">
        <v>803</v>
      </c>
      <c r="BP15" s="7" t="s">
        <v>29</v>
      </c>
      <c r="BQ15" s="7" t="s">
        <v>29</v>
      </c>
      <c r="BR15" s="7" t="s">
        <v>29</v>
      </c>
      <c r="BS15" s="7" t="s">
        <v>29</v>
      </c>
      <c r="BT15" s="7" t="s">
        <v>29</v>
      </c>
      <c r="BU15" s="7" t="s">
        <v>29</v>
      </c>
      <c r="BV15" s="7" t="s">
        <v>29</v>
      </c>
      <c r="BW15" s="7" t="s">
        <v>29</v>
      </c>
      <c r="BX15" s="7" t="s">
        <v>29</v>
      </c>
      <c r="BY15" s="7" t="s">
        <v>29</v>
      </c>
      <c r="BZ15" s="7" t="s">
        <v>29</v>
      </c>
      <c r="CA15" s="7" t="s">
        <v>29</v>
      </c>
      <c r="CB15" s="7" t="s">
        <v>29</v>
      </c>
      <c r="CC15" s="7" t="s">
        <v>29</v>
      </c>
      <c r="CD15" s="7" t="s">
        <v>29</v>
      </c>
      <c r="CE15" s="7" t="s">
        <v>29</v>
      </c>
      <c r="CF15" s="7" t="s">
        <v>29</v>
      </c>
      <c r="CG15" s="7" t="s">
        <v>29</v>
      </c>
      <c r="CH15" s="7" t="s">
        <v>29</v>
      </c>
      <c r="CI15" s="7" t="s">
        <v>29</v>
      </c>
      <c r="CJ15" s="7" t="s">
        <v>29</v>
      </c>
      <c r="CK15" s="7" t="s">
        <v>29</v>
      </c>
      <c r="CL15" s="7" t="s">
        <v>29</v>
      </c>
      <c r="CM15" s="7" t="s">
        <v>29</v>
      </c>
      <c r="CN15" s="7" t="s">
        <v>29</v>
      </c>
      <c r="CO15" s="7" t="s">
        <v>29</v>
      </c>
      <c r="CP15" s="7" t="s">
        <v>29</v>
      </c>
      <c r="CQ15" s="7" t="s">
        <v>29</v>
      </c>
      <c r="CR15" s="7" t="s">
        <v>29</v>
      </c>
      <c r="CS15" s="7" t="s">
        <v>29</v>
      </c>
      <c r="CT15" s="7" t="s">
        <v>29</v>
      </c>
      <c r="CU15" s="7" t="s">
        <v>29</v>
      </c>
      <c r="CV15" s="7" t="s">
        <v>29</v>
      </c>
      <c r="CW15" s="7" t="s">
        <v>29</v>
      </c>
      <c r="CX15" s="7" t="s">
        <v>29</v>
      </c>
      <c r="CY15" s="7" t="s">
        <v>29</v>
      </c>
      <c r="CZ15" s="7" t="s">
        <v>29</v>
      </c>
      <c r="DA15" s="7" t="s">
        <v>29</v>
      </c>
      <c r="DB15" s="7" t="s">
        <v>29</v>
      </c>
      <c r="DC15" s="7" t="s">
        <v>29</v>
      </c>
      <c r="DD15" s="7" t="s">
        <v>29</v>
      </c>
      <c r="DE15" s="7" t="s">
        <v>29</v>
      </c>
      <c r="DF15" s="7" t="s">
        <v>29</v>
      </c>
      <c r="DG15" s="7" t="s">
        <v>29</v>
      </c>
      <c r="DH15" s="7" t="s">
        <v>29</v>
      </c>
      <c r="DI15" s="7" t="s">
        <v>29</v>
      </c>
      <c r="DJ15" s="7" t="s">
        <v>29</v>
      </c>
      <c r="DK15" s="7" t="s">
        <v>29</v>
      </c>
      <c r="DL15" s="7" t="s">
        <v>29</v>
      </c>
      <c r="DM15" s="7" t="s">
        <v>29</v>
      </c>
      <c r="DN15" s="7" t="s">
        <v>29</v>
      </c>
      <c r="DO15" s="7" t="s">
        <v>29</v>
      </c>
      <c r="DP15" s="7" t="s">
        <v>29</v>
      </c>
      <c r="DQ15" s="7" t="s">
        <v>29</v>
      </c>
      <c r="DR15" s="7" t="s">
        <v>29</v>
      </c>
      <c r="DS15" s="7" t="s">
        <v>29</v>
      </c>
      <c r="DT15" s="7" t="s">
        <v>29</v>
      </c>
      <c r="DU15" s="7" t="s">
        <v>29</v>
      </c>
      <c r="DV15" s="7" t="s">
        <v>29</v>
      </c>
      <c r="DW15" s="7" t="s">
        <v>29</v>
      </c>
      <c r="DX15" s="7" t="s">
        <v>29</v>
      </c>
      <c r="DY15" s="7" t="s">
        <v>29</v>
      </c>
      <c r="DZ15" s="7" t="s">
        <v>29</v>
      </c>
      <c r="EA15" s="7" t="s">
        <v>29</v>
      </c>
      <c r="EB15" s="7" t="s">
        <v>29</v>
      </c>
      <c r="EC15" s="7" t="s">
        <v>29</v>
      </c>
      <c r="ED15" s="7" t="s">
        <v>29</v>
      </c>
      <c r="EE15" s="7" t="s">
        <v>29</v>
      </c>
      <c r="EF15" s="7" t="s">
        <v>29</v>
      </c>
      <c r="EG15" s="7" t="s">
        <v>29</v>
      </c>
      <c r="EH15" s="7" t="s">
        <v>29</v>
      </c>
      <c r="EI15" s="7" t="s">
        <v>29</v>
      </c>
      <c r="EJ15" s="7" t="s">
        <v>29</v>
      </c>
      <c r="EK15" s="7" t="s">
        <v>29</v>
      </c>
      <c r="EL15" s="7" t="s">
        <v>29</v>
      </c>
      <c r="EM15" s="7" t="s">
        <v>29</v>
      </c>
      <c r="EN15" s="7" t="s">
        <v>29</v>
      </c>
      <c r="EO15" s="7" t="s">
        <v>29</v>
      </c>
      <c r="EP15" s="7" t="s">
        <v>29</v>
      </c>
      <c r="EQ15" s="7" t="s">
        <v>29</v>
      </c>
      <c r="ER15" s="7" t="s">
        <v>29</v>
      </c>
      <c r="ES15" s="7" t="s">
        <v>29</v>
      </c>
      <c r="ET15" s="7" t="s">
        <v>29</v>
      </c>
      <c r="EU15" s="7" t="s">
        <v>29</v>
      </c>
      <c r="EV15" s="7" t="s">
        <v>29</v>
      </c>
      <c r="EW15" s="7" t="s">
        <v>29</v>
      </c>
      <c r="EX15" s="7" t="s">
        <v>29</v>
      </c>
      <c r="EY15" s="7" t="s">
        <v>29</v>
      </c>
      <c r="EZ15" s="7" t="s">
        <v>29</v>
      </c>
      <c r="FA15" s="7" t="s">
        <v>29</v>
      </c>
      <c r="FB15" s="7" t="s">
        <v>29</v>
      </c>
      <c r="FC15" s="7" t="s">
        <v>29</v>
      </c>
      <c r="FD15" s="7" t="s">
        <v>29</v>
      </c>
      <c r="FE15" s="7" t="s">
        <v>29</v>
      </c>
      <c r="FF15" s="7" t="s">
        <v>29</v>
      </c>
      <c r="FG15" s="7" t="s">
        <v>29</v>
      </c>
      <c r="FH15" s="7" t="s">
        <v>29</v>
      </c>
      <c r="FI15" s="7" t="s">
        <v>29</v>
      </c>
      <c r="FJ15" s="7" t="s">
        <v>29</v>
      </c>
      <c r="FK15" s="7" t="s">
        <v>29</v>
      </c>
      <c r="FL15" s="7" t="s">
        <v>29</v>
      </c>
      <c r="FM15" s="7" t="s">
        <v>29</v>
      </c>
      <c r="FN15" s="7" t="s">
        <v>29</v>
      </c>
      <c r="FO15" s="7" t="s">
        <v>29</v>
      </c>
      <c r="FP15" s="7" t="s">
        <v>29</v>
      </c>
      <c r="FQ15" s="7" t="s">
        <v>29</v>
      </c>
      <c r="FR15" s="7" t="s">
        <v>29</v>
      </c>
      <c r="FS15" s="7" t="s">
        <v>29</v>
      </c>
      <c r="FT15" s="7" t="s">
        <v>29</v>
      </c>
      <c r="FU15" s="7" t="s">
        <v>29</v>
      </c>
      <c r="FV15" s="7" t="s">
        <v>29</v>
      </c>
      <c r="FW15" s="7" t="s">
        <v>29</v>
      </c>
      <c r="FX15" s="7" t="s">
        <v>29</v>
      </c>
      <c r="FY15" s="7" t="s">
        <v>29</v>
      </c>
      <c r="FZ15" s="7" t="s">
        <v>29</v>
      </c>
      <c r="GA15" s="7" t="s">
        <v>29</v>
      </c>
      <c r="GB15" s="7" t="s">
        <v>29</v>
      </c>
      <c r="GC15" s="7" t="s">
        <v>29</v>
      </c>
      <c r="GD15" s="7" t="s">
        <v>29</v>
      </c>
      <c r="GE15" s="7" t="s">
        <v>29</v>
      </c>
      <c r="GF15" s="7" t="s">
        <v>29</v>
      </c>
      <c r="GG15" s="7" t="s">
        <v>29</v>
      </c>
      <c r="GH15" s="7" t="s">
        <v>29</v>
      </c>
      <c r="GI15" s="7" t="s">
        <v>29</v>
      </c>
      <c r="GJ15" s="7" t="s">
        <v>29</v>
      </c>
      <c r="GK15" s="7" t="s">
        <v>29</v>
      </c>
      <c r="GL15" s="7" t="s">
        <v>29</v>
      </c>
      <c r="GM15" s="7" t="s">
        <v>29</v>
      </c>
      <c r="GN15" s="7" t="s">
        <v>29</v>
      </c>
      <c r="GO15" s="7" t="s">
        <v>29</v>
      </c>
      <c r="GP15" s="7" t="s">
        <v>29</v>
      </c>
      <c r="GQ15" s="7" t="s">
        <v>29</v>
      </c>
      <c r="GR15" s="7" t="s">
        <v>29</v>
      </c>
      <c r="GS15" s="7" t="s">
        <v>29</v>
      </c>
      <c r="GT15" s="7" t="s">
        <v>29</v>
      </c>
      <c r="GU15" s="7" t="s">
        <v>29</v>
      </c>
      <c r="GV15" s="7" t="s">
        <v>29</v>
      </c>
      <c r="GW15" s="7" t="s">
        <v>29</v>
      </c>
      <c r="GX15" s="7" t="s">
        <v>29</v>
      </c>
      <c r="GY15" s="7" t="s">
        <v>29</v>
      </c>
      <c r="GZ15" s="7" t="s">
        <v>29</v>
      </c>
      <c r="HA15" s="7" t="s">
        <v>29</v>
      </c>
      <c r="HB15" s="7" t="s">
        <v>29</v>
      </c>
      <c r="HC15" s="7" t="s">
        <v>29</v>
      </c>
      <c r="HD15" s="7" t="s">
        <v>29</v>
      </c>
      <c r="HE15" s="7" t="s">
        <v>29</v>
      </c>
      <c r="HF15" s="7" t="s">
        <v>29</v>
      </c>
      <c r="HG15" cm="1">
        <f t="array" ref="HG15">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O15,V15,AC15,AJ15,AQ15,AX15,BE15,BL15,BS15,BZ15,CG15,CN15)</f>
        <v>5</v>
      </c>
    </row>
    <row r="16" spans="1:215" ht="27" x14ac:dyDescent="0.3">
      <c r="A16" s="3">
        <v>14</v>
      </c>
      <c r="B16" s="3">
        <v>13</v>
      </c>
      <c r="C16" s="3" t="s">
        <v>804</v>
      </c>
      <c r="D16" s="3" t="s">
        <v>805</v>
      </c>
      <c r="E16" s="3" t="s">
        <v>806</v>
      </c>
      <c r="F16" s="3" t="s">
        <v>807</v>
      </c>
      <c r="G16" s="3" t="s">
        <v>371</v>
      </c>
      <c r="H16" s="3" t="s">
        <v>23</v>
      </c>
      <c r="I16" s="3" t="s">
        <v>24</v>
      </c>
      <c r="J16" s="3" t="s">
        <v>25</v>
      </c>
      <c r="K16" s="4">
        <v>39071</v>
      </c>
      <c r="L16" s="7" t="s">
        <v>32</v>
      </c>
      <c r="M16" s="7" t="s">
        <v>808</v>
      </c>
      <c r="N16" s="7" t="s">
        <v>809</v>
      </c>
      <c r="O16" s="7" t="s">
        <v>810</v>
      </c>
      <c r="P16" s="7" t="s">
        <v>811</v>
      </c>
      <c r="Q16" s="7" t="s">
        <v>53</v>
      </c>
      <c r="R16" s="7" t="s">
        <v>812</v>
      </c>
      <c r="S16" s="7" t="s">
        <v>32</v>
      </c>
      <c r="T16" s="7" t="s">
        <v>813</v>
      </c>
      <c r="U16" s="7" t="s">
        <v>814</v>
      </c>
      <c r="V16" s="7" t="s">
        <v>815</v>
      </c>
      <c r="W16" s="7" t="s">
        <v>816</v>
      </c>
      <c r="X16" s="7" t="s">
        <v>53</v>
      </c>
      <c r="Y16" s="7" t="s">
        <v>817</v>
      </c>
      <c r="Z16" s="7" t="s">
        <v>32</v>
      </c>
      <c r="AA16" s="7" t="s">
        <v>818</v>
      </c>
      <c r="AB16" s="7" t="s">
        <v>819</v>
      </c>
      <c r="AC16" s="7" t="s">
        <v>820</v>
      </c>
      <c r="AD16" s="7" t="s">
        <v>821</v>
      </c>
      <c r="AE16" s="7" t="s">
        <v>53</v>
      </c>
      <c r="AF16" s="7" t="s">
        <v>822</v>
      </c>
      <c r="AG16" s="7" t="s">
        <v>32</v>
      </c>
      <c r="AH16" s="7" t="s">
        <v>823</v>
      </c>
      <c r="AI16" s="7" t="s">
        <v>824</v>
      </c>
      <c r="AJ16" s="7" t="s">
        <v>825</v>
      </c>
      <c r="AK16" s="7" t="s">
        <v>826</v>
      </c>
      <c r="AL16" s="7" t="s">
        <v>53</v>
      </c>
      <c r="AM16" s="7" t="s">
        <v>827</v>
      </c>
      <c r="AN16" s="7" t="s">
        <v>32</v>
      </c>
      <c r="AO16" s="7" t="s">
        <v>828</v>
      </c>
      <c r="AP16" s="7" t="s">
        <v>829</v>
      </c>
      <c r="AQ16" s="7" t="s">
        <v>830</v>
      </c>
      <c r="AR16" s="7" t="s">
        <v>831</v>
      </c>
      <c r="AS16" s="7" t="s">
        <v>30</v>
      </c>
      <c r="AT16" s="7" t="s">
        <v>832</v>
      </c>
      <c r="AU16" s="7" t="s">
        <v>26</v>
      </c>
      <c r="AV16" s="7" t="s">
        <v>833</v>
      </c>
      <c r="AW16" s="7" t="s">
        <v>834</v>
      </c>
      <c r="AX16" s="7" t="s">
        <v>835</v>
      </c>
      <c r="AY16" s="7" t="s">
        <v>836</v>
      </c>
      <c r="AZ16" s="7" t="s">
        <v>30</v>
      </c>
      <c r="BA16" s="7" t="s">
        <v>837</v>
      </c>
      <c r="BB16" s="7" t="s">
        <v>32</v>
      </c>
      <c r="BC16" s="7" t="s">
        <v>838</v>
      </c>
      <c r="BD16" s="7" t="s">
        <v>839</v>
      </c>
      <c r="BE16" s="7" t="s">
        <v>840</v>
      </c>
      <c r="BF16" s="7" t="s">
        <v>841</v>
      </c>
      <c r="BG16" s="7" t="s">
        <v>30</v>
      </c>
      <c r="BH16" s="7" t="s">
        <v>842</v>
      </c>
      <c r="BI16" s="7" t="s">
        <v>32</v>
      </c>
      <c r="BJ16" s="7" t="s">
        <v>843</v>
      </c>
      <c r="BK16" s="7" t="s">
        <v>844</v>
      </c>
      <c r="BL16" s="7" t="s">
        <v>845</v>
      </c>
      <c r="BM16" s="7" t="s">
        <v>846</v>
      </c>
      <c r="BN16" s="7" t="s">
        <v>30</v>
      </c>
      <c r="BO16" s="7" t="s">
        <v>847</v>
      </c>
      <c r="BP16" s="7" t="s">
        <v>26</v>
      </c>
      <c r="BQ16" s="7" t="s">
        <v>848</v>
      </c>
      <c r="BR16" s="7" t="s">
        <v>849</v>
      </c>
      <c r="BS16" s="7" t="s">
        <v>850</v>
      </c>
      <c r="BT16" s="7" t="s">
        <v>851</v>
      </c>
      <c r="BU16" s="7" t="s">
        <v>53</v>
      </c>
      <c r="BV16" s="7" t="s">
        <v>852</v>
      </c>
      <c r="BW16" s="7" t="s">
        <v>32</v>
      </c>
      <c r="BX16" s="7" t="s">
        <v>799</v>
      </c>
      <c r="BY16" s="7" t="s">
        <v>853</v>
      </c>
      <c r="BZ16" s="7" t="s">
        <v>854</v>
      </c>
      <c r="CA16" s="7" t="s">
        <v>855</v>
      </c>
      <c r="CB16" s="7" t="s">
        <v>53</v>
      </c>
      <c r="CC16" s="7" t="s">
        <v>856</v>
      </c>
      <c r="CD16" s="7" t="s">
        <v>29</v>
      </c>
      <c r="CE16" s="7" t="s">
        <v>29</v>
      </c>
      <c r="CF16" s="7" t="s">
        <v>29</v>
      </c>
      <c r="CG16" s="7" t="s">
        <v>29</v>
      </c>
      <c r="CH16" s="7" t="s">
        <v>29</v>
      </c>
      <c r="CI16" s="7" t="s">
        <v>29</v>
      </c>
      <c r="CJ16" s="7" t="s">
        <v>29</v>
      </c>
      <c r="CK16" s="7" t="s">
        <v>29</v>
      </c>
      <c r="CL16" s="7" t="s">
        <v>29</v>
      </c>
      <c r="CM16" s="7" t="s">
        <v>29</v>
      </c>
      <c r="CN16" s="7" t="s">
        <v>29</v>
      </c>
      <c r="CO16" s="7" t="s">
        <v>29</v>
      </c>
      <c r="CP16" s="7" t="s">
        <v>29</v>
      </c>
      <c r="CQ16" s="7" t="s">
        <v>29</v>
      </c>
      <c r="CR16" s="7" t="s">
        <v>29</v>
      </c>
      <c r="CS16" s="7" t="s">
        <v>29</v>
      </c>
      <c r="CT16" s="7" t="s">
        <v>29</v>
      </c>
      <c r="CU16" s="7" t="s">
        <v>29</v>
      </c>
      <c r="CV16" s="7" t="s">
        <v>29</v>
      </c>
      <c r="CW16" s="7" t="s">
        <v>29</v>
      </c>
      <c r="CX16" s="7" t="s">
        <v>29</v>
      </c>
      <c r="CY16" s="7" t="s">
        <v>29</v>
      </c>
      <c r="CZ16" s="7" t="s">
        <v>29</v>
      </c>
      <c r="DA16" s="7" t="s">
        <v>29</v>
      </c>
      <c r="DB16" s="7" t="s">
        <v>29</v>
      </c>
      <c r="DC16" s="7" t="s">
        <v>29</v>
      </c>
      <c r="DD16" s="7" t="s">
        <v>29</v>
      </c>
      <c r="DE16" s="7" t="s">
        <v>29</v>
      </c>
      <c r="DF16" s="7" t="s">
        <v>29</v>
      </c>
      <c r="DG16" s="7" t="s">
        <v>29</v>
      </c>
      <c r="DH16" s="7" t="s">
        <v>29</v>
      </c>
      <c r="DI16" s="7" t="s">
        <v>29</v>
      </c>
      <c r="DJ16" s="7" t="s">
        <v>29</v>
      </c>
      <c r="DK16" s="7" t="s">
        <v>29</v>
      </c>
      <c r="DL16" s="7" t="s">
        <v>29</v>
      </c>
      <c r="DM16" s="7" t="s">
        <v>29</v>
      </c>
      <c r="DN16" s="7" t="s">
        <v>29</v>
      </c>
      <c r="DO16" s="7" t="s">
        <v>29</v>
      </c>
      <c r="DP16" s="7" t="s">
        <v>29</v>
      </c>
      <c r="DQ16" s="7" t="s">
        <v>29</v>
      </c>
      <c r="DR16" s="7" t="s">
        <v>29</v>
      </c>
      <c r="DS16" s="7" t="s">
        <v>29</v>
      </c>
      <c r="DT16" s="7" t="s">
        <v>29</v>
      </c>
      <c r="DU16" s="7" t="s">
        <v>29</v>
      </c>
      <c r="DV16" s="7" t="s">
        <v>29</v>
      </c>
      <c r="DW16" s="7" t="s">
        <v>29</v>
      </c>
      <c r="DX16" s="7" t="s">
        <v>29</v>
      </c>
      <c r="DY16" s="7" t="s">
        <v>29</v>
      </c>
      <c r="DZ16" s="7" t="s">
        <v>29</v>
      </c>
      <c r="EA16" s="7" t="s">
        <v>29</v>
      </c>
      <c r="EB16" s="7" t="s">
        <v>29</v>
      </c>
      <c r="EC16" s="7" t="s">
        <v>29</v>
      </c>
      <c r="ED16" s="7" t="s">
        <v>29</v>
      </c>
      <c r="EE16" s="7" t="s">
        <v>29</v>
      </c>
      <c r="EF16" s="7" t="s">
        <v>29</v>
      </c>
      <c r="EG16" s="7" t="s">
        <v>29</v>
      </c>
      <c r="EH16" s="7" t="s">
        <v>29</v>
      </c>
      <c r="EI16" s="7" t="s">
        <v>29</v>
      </c>
      <c r="EJ16" s="7" t="s">
        <v>29</v>
      </c>
      <c r="EK16" s="7" t="s">
        <v>29</v>
      </c>
      <c r="EL16" s="7" t="s">
        <v>29</v>
      </c>
      <c r="EM16" s="7" t="s">
        <v>29</v>
      </c>
      <c r="EN16" s="7" t="s">
        <v>29</v>
      </c>
      <c r="EO16" s="7" t="s">
        <v>29</v>
      </c>
      <c r="EP16" s="7" t="s">
        <v>29</v>
      </c>
      <c r="EQ16" s="7" t="s">
        <v>29</v>
      </c>
      <c r="ER16" s="7" t="s">
        <v>29</v>
      </c>
      <c r="ES16" s="7" t="s">
        <v>29</v>
      </c>
      <c r="ET16" s="7" t="s">
        <v>29</v>
      </c>
      <c r="EU16" s="7" t="s">
        <v>29</v>
      </c>
      <c r="EV16" s="7" t="s">
        <v>29</v>
      </c>
      <c r="EW16" s="7" t="s">
        <v>29</v>
      </c>
      <c r="EX16" s="7" t="s">
        <v>29</v>
      </c>
      <c r="EY16" s="7" t="s">
        <v>29</v>
      </c>
      <c r="EZ16" s="7" t="s">
        <v>29</v>
      </c>
      <c r="FA16" s="7" t="s">
        <v>29</v>
      </c>
      <c r="FB16" s="7" t="s">
        <v>29</v>
      </c>
      <c r="FC16" s="7" t="s">
        <v>29</v>
      </c>
      <c r="FD16" s="7" t="s">
        <v>29</v>
      </c>
      <c r="FE16" s="7" t="s">
        <v>29</v>
      </c>
      <c r="FF16" s="7" t="s">
        <v>29</v>
      </c>
      <c r="FG16" s="7" t="s">
        <v>29</v>
      </c>
      <c r="FH16" s="7" t="s">
        <v>29</v>
      </c>
      <c r="FI16" s="7" t="s">
        <v>29</v>
      </c>
      <c r="FJ16" s="7" t="s">
        <v>29</v>
      </c>
      <c r="FK16" s="7" t="s">
        <v>29</v>
      </c>
      <c r="FL16" s="7" t="s">
        <v>29</v>
      </c>
      <c r="FM16" s="7" t="s">
        <v>29</v>
      </c>
      <c r="FN16" s="7" t="s">
        <v>29</v>
      </c>
      <c r="FO16" s="7" t="s">
        <v>29</v>
      </c>
      <c r="FP16" s="7" t="s">
        <v>29</v>
      </c>
      <c r="FQ16" s="7" t="s">
        <v>29</v>
      </c>
      <c r="FR16" s="7" t="s">
        <v>29</v>
      </c>
      <c r="FS16" s="7" t="s">
        <v>29</v>
      </c>
      <c r="FT16" s="7" t="s">
        <v>29</v>
      </c>
      <c r="FU16" s="7" t="s">
        <v>29</v>
      </c>
      <c r="FV16" s="7" t="s">
        <v>29</v>
      </c>
      <c r="FW16" s="7" t="s">
        <v>29</v>
      </c>
      <c r="FX16" s="7" t="s">
        <v>29</v>
      </c>
      <c r="FY16" s="7" t="s">
        <v>29</v>
      </c>
      <c r="FZ16" s="7" t="s">
        <v>29</v>
      </c>
      <c r="GA16" s="7" t="s">
        <v>29</v>
      </c>
      <c r="GB16" s="7" t="s">
        <v>29</v>
      </c>
      <c r="GC16" s="7" t="s">
        <v>29</v>
      </c>
      <c r="GD16" s="7" t="s">
        <v>29</v>
      </c>
      <c r="GE16" s="7" t="s">
        <v>29</v>
      </c>
      <c r="GF16" s="7" t="s">
        <v>29</v>
      </c>
      <c r="GG16" s="7" t="s">
        <v>29</v>
      </c>
      <c r="GH16" s="7" t="s">
        <v>29</v>
      </c>
      <c r="GI16" s="7" t="s">
        <v>29</v>
      </c>
      <c r="GJ16" s="7" t="s">
        <v>29</v>
      </c>
      <c r="GK16" s="7" t="s">
        <v>29</v>
      </c>
      <c r="GL16" s="7" t="s">
        <v>29</v>
      </c>
      <c r="GM16" s="7" t="s">
        <v>29</v>
      </c>
      <c r="GN16" s="7" t="s">
        <v>29</v>
      </c>
      <c r="GO16" s="7" t="s">
        <v>29</v>
      </c>
      <c r="GP16" s="7" t="s">
        <v>29</v>
      </c>
      <c r="GQ16" s="7" t="s">
        <v>29</v>
      </c>
      <c r="GR16" s="7" t="s">
        <v>29</v>
      </c>
      <c r="GS16" s="7" t="s">
        <v>29</v>
      </c>
      <c r="GT16" s="7" t="s">
        <v>29</v>
      </c>
      <c r="GU16" s="7" t="s">
        <v>29</v>
      </c>
      <c r="GV16" s="7" t="s">
        <v>29</v>
      </c>
      <c r="GW16" s="7" t="s">
        <v>29</v>
      </c>
      <c r="GX16" s="7" t="s">
        <v>29</v>
      </c>
      <c r="GY16" s="7" t="s">
        <v>29</v>
      </c>
      <c r="GZ16" s="7" t="s">
        <v>29</v>
      </c>
      <c r="HA16" s="7" t="s">
        <v>29</v>
      </c>
      <c r="HB16" s="7" t="s">
        <v>29</v>
      </c>
      <c r="HC16" s="7" t="s">
        <v>29</v>
      </c>
      <c r="HD16" s="7" t="s">
        <v>29</v>
      </c>
      <c r="HE16" s="7" t="s">
        <v>29</v>
      </c>
      <c r="HF16" s="7" t="s">
        <v>29</v>
      </c>
      <c r="HG16" cm="1">
        <f t="array" ref="HG16">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O16,V16,AC16,AJ16,AQ16,AX16,BE16,BL16,BS16,BZ16,CG16,CN16)</f>
        <v>5</v>
      </c>
    </row>
    <row r="17" spans="1:216" ht="40.5" x14ac:dyDescent="0.3">
      <c r="A17" s="3">
        <v>15</v>
      </c>
      <c r="B17" s="3">
        <v>14</v>
      </c>
      <c r="C17" s="3" t="s">
        <v>857</v>
      </c>
      <c r="D17" s="3" t="s">
        <v>858</v>
      </c>
      <c r="E17" s="3" t="s">
        <v>764</v>
      </c>
      <c r="F17" s="3" t="s">
        <v>765</v>
      </c>
      <c r="G17" s="3" t="s">
        <v>371</v>
      </c>
      <c r="H17" s="3" t="s">
        <v>23</v>
      </c>
      <c r="I17" s="3" t="s">
        <v>24</v>
      </c>
      <c r="J17" s="3" t="s">
        <v>25</v>
      </c>
      <c r="K17" s="4">
        <v>39263</v>
      </c>
      <c r="L17" s="7" t="s">
        <v>32</v>
      </c>
      <c r="M17" s="7" t="s">
        <v>859</v>
      </c>
      <c r="N17" s="7" t="s">
        <v>860</v>
      </c>
      <c r="O17" s="7" t="s">
        <v>861</v>
      </c>
      <c r="P17" s="7" t="s">
        <v>862</v>
      </c>
      <c r="Q17" s="7" t="s">
        <v>53</v>
      </c>
      <c r="R17" s="7" t="s">
        <v>863</v>
      </c>
      <c r="S17" s="7" t="s">
        <v>32</v>
      </c>
      <c r="T17" s="7" t="s">
        <v>864</v>
      </c>
      <c r="U17" s="7" t="s">
        <v>865</v>
      </c>
      <c r="V17" s="7" t="s">
        <v>866</v>
      </c>
      <c r="W17" s="7" t="s">
        <v>867</v>
      </c>
      <c r="X17" s="7" t="s">
        <v>53</v>
      </c>
      <c r="Y17" s="7" t="s">
        <v>868</v>
      </c>
      <c r="Z17" s="7" t="s">
        <v>32</v>
      </c>
      <c r="AA17" s="7" t="s">
        <v>869</v>
      </c>
      <c r="AB17" s="7" t="s">
        <v>870</v>
      </c>
      <c r="AC17" s="7" t="s">
        <v>871</v>
      </c>
      <c r="AD17" s="7" t="s">
        <v>872</v>
      </c>
      <c r="AE17" s="7" t="s">
        <v>53</v>
      </c>
      <c r="AF17" s="7" t="s">
        <v>873</v>
      </c>
      <c r="AG17" s="7" t="s">
        <v>32</v>
      </c>
      <c r="AH17" s="7" t="s">
        <v>874</v>
      </c>
      <c r="AI17" s="7" t="s">
        <v>875</v>
      </c>
      <c r="AJ17" s="7" t="s">
        <v>876</v>
      </c>
      <c r="AK17" s="7" t="s">
        <v>877</v>
      </c>
      <c r="AL17" s="7" t="s">
        <v>53</v>
      </c>
      <c r="AM17" s="7" t="s">
        <v>878</v>
      </c>
      <c r="AN17" s="7" t="s">
        <v>26</v>
      </c>
      <c r="AO17" s="7" t="s">
        <v>879</v>
      </c>
      <c r="AP17" s="7" t="s">
        <v>880</v>
      </c>
      <c r="AQ17" s="7" t="s">
        <v>881</v>
      </c>
      <c r="AR17" s="7" t="s">
        <v>882</v>
      </c>
      <c r="AS17" s="7" t="s">
        <v>53</v>
      </c>
      <c r="AT17" s="7" t="s">
        <v>883</v>
      </c>
      <c r="AU17" s="7" t="s">
        <v>32</v>
      </c>
      <c r="AV17" s="7" t="s">
        <v>884</v>
      </c>
      <c r="AW17" s="7" t="s">
        <v>885</v>
      </c>
      <c r="AX17" s="7" t="s">
        <v>886</v>
      </c>
      <c r="AY17" s="7" t="s">
        <v>887</v>
      </c>
      <c r="AZ17" s="7" t="s">
        <v>53</v>
      </c>
      <c r="BA17" s="7" t="s">
        <v>888</v>
      </c>
      <c r="BB17" s="7" t="s">
        <v>32</v>
      </c>
      <c r="BC17" s="7" t="s">
        <v>889</v>
      </c>
      <c r="BD17" s="7" t="s">
        <v>890</v>
      </c>
      <c r="BE17" s="7" t="s">
        <v>891</v>
      </c>
      <c r="BF17" s="7" t="s">
        <v>892</v>
      </c>
      <c r="BG17" s="7" t="s">
        <v>53</v>
      </c>
      <c r="BH17" s="7" t="s">
        <v>893</v>
      </c>
      <c r="BI17" s="7" t="s">
        <v>26</v>
      </c>
      <c r="BJ17" s="7" t="s">
        <v>894</v>
      </c>
      <c r="BK17" s="7" t="s">
        <v>895</v>
      </c>
      <c r="BL17" s="7" t="s">
        <v>896</v>
      </c>
      <c r="BM17" s="7" t="s">
        <v>897</v>
      </c>
      <c r="BN17" s="7" t="s">
        <v>53</v>
      </c>
      <c r="BO17" s="7" t="s">
        <v>898</v>
      </c>
      <c r="BP17" s="7" t="s">
        <v>29</v>
      </c>
      <c r="BQ17" s="7" t="s">
        <v>29</v>
      </c>
      <c r="BR17" s="7" t="s">
        <v>29</v>
      </c>
      <c r="BS17" s="7" t="s">
        <v>29</v>
      </c>
      <c r="BT17" s="7" t="s">
        <v>29</v>
      </c>
      <c r="BU17" s="7" t="s">
        <v>29</v>
      </c>
      <c r="BV17" s="7" t="s">
        <v>29</v>
      </c>
      <c r="BW17" s="7" t="s">
        <v>29</v>
      </c>
      <c r="BX17" s="7" t="s">
        <v>29</v>
      </c>
      <c r="BY17" s="7" t="s">
        <v>29</v>
      </c>
      <c r="BZ17" s="7" t="s">
        <v>29</v>
      </c>
      <c r="CA17" s="7" t="s">
        <v>29</v>
      </c>
      <c r="CB17" s="7" t="s">
        <v>29</v>
      </c>
      <c r="CC17" s="7" t="s">
        <v>29</v>
      </c>
      <c r="CD17" s="7" t="s">
        <v>29</v>
      </c>
      <c r="CE17" s="7" t="s">
        <v>29</v>
      </c>
      <c r="CF17" s="7" t="s">
        <v>29</v>
      </c>
      <c r="CG17" s="7" t="s">
        <v>29</v>
      </c>
      <c r="CH17" s="7" t="s">
        <v>29</v>
      </c>
      <c r="CI17" s="7" t="s">
        <v>29</v>
      </c>
      <c r="CJ17" s="7" t="s">
        <v>29</v>
      </c>
      <c r="CK17" s="7" t="s">
        <v>29</v>
      </c>
      <c r="CL17" s="7" t="s">
        <v>29</v>
      </c>
      <c r="CM17" s="7" t="s">
        <v>29</v>
      </c>
      <c r="CN17" s="7" t="s">
        <v>29</v>
      </c>
      <c r="CO17" s="7" t="s">
        <v>29</v>
      </c>
      <c r="CP17" s="7" t="s">
        <v>29</v>
      </c>
      <c r="CQ17" s="7" t="s">
        <v>29</v>
      </c>
      <c r="CR17" s="7" t="s">
        <v>29</v>
      </c>
      <c r="CS17" s="7" t="s">
        <v>29</v>
      </c>
      <c r="CT17" s="7" t="s">
        <v>29</v>
      </c>
      <c r="CU17" s="7" t="s">
        <v>29</v>
      </c>
      <c r="CV17" s="7" t="s">
        <v>29</v>
      </c>
      <c r="CW17" s="7" t="s">
        <v>29</v>
      </c>
      <c r="CX17" s="7" t="s">
        <v>29</v>
      </c>
      <c r="CY17" s="7" t="s">
        <v>29</v>
      </c>
      <c r="CZ17" s="7" t="s">
        <v>29</v>
      </c>
      <c r="DA17" s="7" t="s">
        <v>29</v>
      </c>
      <c r="DB17" s="7" t="s">
        <v>29</v>
      </c>
      <c r="DC17" s="7" t="s">
        <v>29</v>
      </c>
      <c r="DD17" s="7" t="s">
        <v>29</v>
      </c>
      <c r="DE17" s="7" t="s">
        <v>29</v>
      </c>
      <c r="DF17" s="7" t="s">
        <v>29</v>
      </c>
      <c r="DG17" s="7" t="s">
        <v>29</v>
      </c>
      <c r="DH17" s="7" t="s">
        <v>29</v>
      </c>
      <c r="DI17" s="7" t="s">
        <v>29</v>
      </c>
      <c r="DJ17" s="7" t="s">
        <v>29</v>
      </c>
      <c r="DK17" s="7" t="s">
        <v>29</v>
      </c>
      <c r="DL17" s="7" t="s">
        <v>29</v>
      </c>
      <c r="DM17" s="7" t="s">
        <v>29</v>
      </c>
      <c r="DN17" s="7" t="s">
        <v>29</v>
      </c>
      <c r="DO17" s="7" t="s">
        <v>29</v>
      </c>
      <c r="DP17" s="7" t="s">
        <v>29</v>
      </c>
      <c r="DQ17" s="7" t="s">
        <v>29</v>
      </c>
      <c r="DR17" s="7" t="s">
        <v>29</v>
      </c>
      <c r="DS17" s="7" t="s">
        <v>29</v>
      </c>
      <c r="DT17" s="7" t="s">
        <v>29</v>
      </c>
      <c r="DU17" s="7" t="s">
        <v>29</v>
      </c>
      <c r="DV17" s="7" t="s">
        <v>29</v>
      </c>
      <c r="DW17" s="7" t="s">
        <v>29</v>
      </c>
      <c r="DX17" s="7" t="s">
        <v>29</v>
      </c>
      <c r="DY17" s="7" t="s">
        <v>29</v>
      </c>
      <c r="DZ17" s="7" t="s">
        <v>29</v>
      </c>
      <c r="EA17" s="7" t="s">
        <v>29</v>
      </c>
      <c r="EB17" s="7" t="s">
        <v>29</v>
      </c>
      <c r="EC17" s="7" t="s">
        <v>29</v>
      </c>
      <c r="ED17" s="7" t="s">
        <v>29</v>
      </c>
      <c r="EE17" s="7" t="s">
        <v>29</v>
      </c>
      <c r="EF17" s="7" t="s">
        <v>29</v>
      </c>
      <c r="EG17" s="7" t="s">
        <v>29</v>
      </c>
      <c r="EH17" s="7" t="s">
        <v>29</v>
      </c>
      <c r="EI17" s="7" t="s">
        <v>29</v>
      </c>
      <c r="EJ17" s="7" t="s">
        <v>29</v>
      </c>
      <c r="EK17" s="7" t="s">
        <v>29</v>
      </c>
      <c r="EL17" s="7" t="s">
        <v>29</v>
      </c>
      <c r="EM17" s="7" t="s">
        <v>29</v>
      </c>
      <c r="EN17" s="7" t="s">
        <v>29</v>
      </c>
      <c r="EO17" s="7" t="s">
        <v>29</v>
      </c>
      <c r="EP17" s="7" t="s">
        <v>29</v>
      </c>
      <c r="EQ17" s="7" t="s">
        <v>29</v>
      </c>
      <c r="ER17" s="7" t="s">
        <v>29</v>
      </c>
      <c r="ES17" s="7" t="s">
        <v>29</v>
      </c>
      <c r="ET17" s="7" t="s">
        <v>29</v>
      </c>
      <c r="EU17" s="7" t="s">
        <v>29</v>
      </c>
      <c r="EV17" s="7" t="s">
        <v>29</v>
      </c>
      <c r="EW17" s="7" t="s">
        <v>29</v>
      </c>
      <c r="EX17" s="7" t="s">
        <v>29</v>
      </c>
      <c r="EY17" s="7" t="s">
        <v>29</v>
      </c>
      <c r="EZ17" s="7" t="s">
        <v>29</v>
      </c>
      <c r="FA17" s="7" t="s">
        <v>29</v>
      </c>
      <c r="FB17" s="7" t="s">
        <v>29</v>
      </c>
      <c r="FC17" s="7" t="s">
        <v>29</v>
      </c>
      <c r="FD17" s="7" t="s">
        <v>29</v>
      </c>
      <c r="FE17" s="7" t="s">
        <v>29</v>
      </c>
      <c r="FF17" s="7" t="s">
        <v>29</v>
      </c>
      <c r="FG17" s="7" t="s">
        <v>29</v>
      </c>
      <c r="FH17" s="7" t="s">
        <v>29</v>
      </c>
      <c r="FI17" s="7" t="s">
        <v>29</v>
      </c>
      <c r="FJ17" s="7" t="s">
        <v>29</v>
      </c>
      <c r="FK17" s="7" t="s">
        <v>29</v>
      </c>
      <c r="FL17" s="7" t="s">
        <v>29</v>
      </c>
      <c r="FM17" s="7" t="s">
        <v>29</v>
      </c>
      <c r="FN17" s="7" t="s">
        <v>29</v>
      </c>
      <c r="FO17" s="7" t="s">
        <v>29</v>
      </c>
      <c r="FP17" s="7" t="s">
        <v>29</v>
      </c>
      <c r="FQ17" s="7" t="s">
        <v>29</v>
      </c>
      <c r="FR17" s="7" t="s">
        <v>29</v>
      </c>
      <c r="FS17" s="7" t="s">
        <v>29</v>
      </c>
      <c r="FT17" s="7" t="s">
        <v>29</v>
      </c>
      <c r="FU17" s="7" t="s">
        <v>29</v>
      </c>
      <c r="FV17" s="7" t="s">
        <v>29</v>
      </c>
      <c r="FW17" s="7" t="s">
        <v>29</v>
      </c>
      <c r="FX17" s="7" t="s">
        <v>29</v>
      </c>
      <c r="FY17" s="7" t="s">
        <v>29</v>
      </c>
      <c r="FZ17" s="7" t="s">
        <v>29</v>
      </c>
      <c r="GA17" s="7" t="s">
        <v>29</v>
      </c>
      <c r="GB17" s="7" t="s">
        <v>29</v>
      </c>
      <c r="GC17" s="7" t="s">
        <v>29</v>
      </c>
      <c r="GD17" s="7" t="s">
        <v>29</v>
      </c>
      <c r="GE17" s="7" t="s">
        <v>29</v>
      </c>
      <c r="GF17" s="7" t="s">
        <v>29</v>
      </c>
      <c r="GG17" s="7" t="s">
        <v>29</v>
      </c>
      <c r="GH17" s="7" t="s">
        <v>29</v>
      </c>
      <c r="GI17" s="7" t="s">
        <v>29</v>
      </c>
      <c r="GJ17" s="7" t="s">
        <v>29</v>
      </c>
      <c r="GK17" s="7" t="s">
        <v>29</v>
      </c>
      <c r="GL17" s="7" t="s">
        <v>29</v>
      </c>
      <c r="GM17" s="7" t="s">
        <v>29</v>
      </c>
      <c r="GN17" s="7" t="s">
        <v>29</v>
      </c>
      <c r="GO17" s="7" t="s">
        <v>29</v>
      </c>
      <c r="GP17" s="7" t="s">
        <v>29</v>
      </c>
      <c r="GQ17" s="7" t="s">
        <v>29</v>
      </c>
      <c r="GR17" s="7" t="s">
        <v>29</v>
      </c>
      <c r="GS17" s="7" t="s">
        <v>29</v>
      </c>
      <c r="GT17" s="7" t="s">
        <v>29</v>
      </c>
      <c r="GU17" s="7" t="s">
        <v>29</v>
      </c>
      <c r="GV17" s="7" t="s">
        <v>29</v>
      </c>
      <c r="GW17" s="7" t="s">
        <v>29</v>
      </c>
      <c r="GX17" s="7" t="s">
        <v>29</v>
      </c>
      <c r="GY17" s="7" t="s">
        <v>29</v>
      </c>
      <c r="GZ17" s="7" t="s">
        <v>29</v>
      </c>
      <c r="HA17" s="7" t="s">
        <v>29</v>
      </c>
      <c r="HB17" s="7" t="s">
        <v>29</v>
      </c>
      <c r="HC17" s="7" t="s">
        <v>29</v>
      </c>
      <c r="HD17" s="7" t="s">
        <v>29</v>
      </c>
      <c r="HE17" s="7" t="s">
        <v>29</v>
      </c>
      <c r="HF17" s="7" t="s">
        <v>29</v>
      </c>
      <c r="HG17" cm="1">
        <f t="array" ref="HG17">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O17,V17,AC17,AJ17,AQ17,AX17,BE17,BL17,BS17,BZ17,CG17,CN17)</f>
        <v>5</v>
      </c>
    </row>
    <row r="18" spans="1:216" ht="40.5" x14ac:dyDescent="0.3">
      <c r="A18" s="3">
        <v>16</v>
      </c>
      <c r="B18" s="3">
        <v>15</v>
      </c>
      <c r="C18" s="3" t="s">
        <v>899</v>
      </c>
      <c r="D18" s="3" t="s">
        <v>900</v>
      </c>
      <c r="E18" s="3" t="s">
        <v>901</v>
      </c>
      <c r="F18" s="3" t="s">
        <v>902</v>
      </c>
      <c r="G18" s="3" t="s">
        <v>903</v>
      </c>
      <c r="H18" s="3" t="s">
        <v>23</v>
      </c>
      <c r="I18" s="3" t="s">
        <v>24</v>
      </c>
      <c r="J18" s="3" t="s">
        <v>25</v>
      </c>
      <c r="K18" s="4">
        <v>40071</v>
      </c>
      <c r="L18" s="7" t="s">
        <v>32</v>
      </c>
      <c r="M18" s="7" t="s">
        <v>904</v>
      </c>
      <c r="N18" s="7" t="s">
        <v>905</v>
      </c>
      <c r="O18" s="7" t="s">
        <v>906</v>
      </c>
      <c r="P18" s="7" t="s">
        <v>907</v>
      </c>
      <c r="Q18" s="7" t="s">
        <v>53</v>
      </c>
      <c r="R18" s="7" t="s">
        <v>908</v>
      </c>
      <c r="S18" s="7" t="s">
        <v>32</v>
      </c>
      <c r="T18" s="7" t="s">
        <v>909</v>
      </c>
      <c r="U18" s="7" t="s">
        <v>910</v>
      </c>
      <c r="V18" s="7" t="s">
        <v>911</v>
      </c>
      <c r="W18" s="7" t="s">
        <v>912</v>
      </c>
      <c r="X18" s="7" t="s">
        <v>53</v>
      </c>
      <c r="Y18" s="7" t="s">
        <v>913</v>
      </c>
      <c r="Z18" s="7" t="s">
        <v>26</v>
      </c>
      <c r="AA18" s="7" t="s">
        <v>914</v>
      </c>
      <c r="AB18" s="7" t="s">
        <v>915</v>
      </c>
      <c r="AC18" s="7" t="s">
        <v>916</v>
      </c>
      <c r="AD18" s="7" t="s">
        <v>917</v>
      </c>
      <c r="AE18" s="7" t="s">
        <v>30</v>
      </c>
      <c r="AF18" s="7" t="s">
        <v>918</v>
      </c>
      <c r="AG18" s="7" t="s">
        <v>26</v>
      </c>
      <c r="AH18" s="7" t="s">
        <v>919</v>
      </c>
      <c r="AI18" s="7" t="s">
        <v>920</v>
      </c>
      <c r="AJ18" s="7" t="s">
        <v>921</v>
      </c>
      <c r="AK18" s="7" t="s">
        <v>922</v>
      </c>
      <c r="AL18" s="7" t="s">
        <v>30</v>
      </c>
      <c r="AM18" s="7" t="s">
        <v>923</v>
      </c>
      <c r="AN18" s="7" t="s">
        <v>32</v>
      </c>
      <c r="AO18" s="7" t="s">
        <v>924</v>
      </c>
      <c r="AP18" s="7" t="s">
        <v>925</v>
      </c>
      <c r="AQ18" s="7" t="s">
        <v>926</v>
      </c>
      <c r="AR18" s="7" t="s">
        <v>927</v>
      </c>
      <c r="AS18" s="7" t="s">
        <v>30</v>
      </c>
      <c r="AT18" s="7" t="s">
        <v>928</v>
      </c>
      <c r="AU18" s="7" t="s">
        <v>32</v>
      </c>
      <c r="AV18" s="7" t="s">
        <v>929</v>
      </c>
      <c r="AW18" s="7" t="s">
        <v>930</v>
      </c>
      <c r="AX18" s="7" t="s">
        <v>931</v>
      </c>
      <c r="AY18" s="7" t="s">
        <v>932</v>
      </c>
      <c r="AZ18" s="7" t="s">
        <v>30</v>
      </c>
      <c r="BA18" s="7" t="s">
        <v>933</v>
      </c>
      <c r="BB18" s="7" t="s">
        <v>29</v>
      </c>
      <c r="BC18" s="7" t="s">
        <v>29</v>
      </c>
      <c r="BD18" s="7" t="s">
        <v>29</v>
      </c>
      <c r="BE18" s="7" t="s">
        <v>29</v>
      </c>
      <c r="BF18" s="7" t="s">
        <v>29</v>
      </c>
      <c r="BG18" s="7" t="s">
        <v>29</v>
      </c>
      <c r="BH18" s="7" t="s">
        <v>29</v>
      </c>
      <c r="BI18" s="7" t="s">
        <v>29</v>
      </c>
      <c r="BJ18" s="7" t="s">
        <v>29</v>
      </c>
      <c r="BK18" s="7" t="s">
        <v>29</v>
      </c>
      <c r="BL18" s="7" t="s">
        <v>29</v>
      </c>
      <c r="BM18" s="7" t="s">
        <v>29</v>
      </c>
      <c r="BN18" s="7" t="s">
        <v>29</v>
      </c>
      <c r="BO18" s="7" t="s">
        <v>29</v>
      </c>
      <c r="BP18" s="7" t="s">
        <v>29</v>
      </c>
      <c r="BQ18" s="7" t="s">
        <v>29</v>
      </c>
      <c r="BR18" s="7" t="s">
        <v>29</v>
      </c>
      <c r="BS18" s="7" t="s">
        <v>29</v>
      </c>
      <c r="BT18" s="7" t="s">
        <v>29</v>
      </c>
      <c r="BU18" s="7" t="s">
        <v>29</v>
      </c>
      <c r="BV18" s="7" t="s">
        <v>29</v>
      </c>
      <c r="BW18" s="7" t="s">
        <v>29</v>
      </c>
      <c r="BX18" s="7" t="s">
        <v>29</v>
      </c>
      <c r="BY18" s="7" t="s">
        <v>29</v>
      </c>
      <c r="BZ18" s="7" t="s">
        <v>29</v>
      </c>
      <c r="CA18" s="7" t="s">
        <v>29</v>
      </c>
      <c r="CB18" s="7" t="s">
        <v>29</v>
      </c>
      <c r="CC18" s="7" t="s">
        <v>29</v>
      </c>
      <c r="CD18" s="7" t="s">
        <v>29</v>
      </c>
      <c r="CE18" s="7" t="s">
        <v>29</v>
      </c>
      <c r="CF18" s="7" t="s">
        <v>29</v>
      </c>
      <c r="CG18" s="7" t="s">
        <v>29</v>
      </c>
      <c r="CH18" s="7" t="s">
        <v>29</v>
      </c>
      <c r="CI18" s="7" t="s">
        <v>29</v>
      </c>
      <c r="CJ18" s="7" t="s">
        <v>29</v>
      </c>
      <c r="CK18" s="7" t="s">
        <v>29</v>
      </c>
      <c r="CL18" s="7" t="s">
        <v>29</v>
      </c>
      <c r="CM18" s="7" t="s">
        <v>29</v>
      </c>
      <c r="CN18" s="7" t="s">
        <v>29</v>
      </c>
      <c r="CO18" s="7" t="s">
        <v>29</v>
      </c>
      <c r="CP18" s="7" t="s">
        <v>29</v>
      </c>
      <c r="CQ18" s="7" t="s">
        <v>29</v>
      </c>
      <c r="CR18" s="7" t="s">
        <v>29</v>
      </c>
      <c r="CS18" s="7" t="s">
        <v>29</v>
      </c>
      <c r="CT18" s="7" t="s">
        <v>29</v>
      </c>
      <c r="CU18" s="7" t="s">
        <v>29</v>
      </c>
      <c r="CV18" s="7" t="s">
        <v>29</v>
      </c>
      <c r="CW18" s="7" t="s">
        <v>29</v>
      </c>
      <c r="CX18" s="7" t="s">
        <v>29</v>
      </c>
      <c r="CY18" s="7" t="s">
        <v>29</v>
      </c>
      <c r="CZ18" s="7" t="s">
        <v>29</v>
      </c>
      <c r="DA18" s="7" t="s">
        <v>29</v>
      </c>
      <c r="DB18" s="7" t="s">
        <v>29</v>
      </c>
      <c r="DC18" s="7" t="s">
        <v>29</v>
      </c>
      <c r="DD18" s="7" t="s">
        <v>29</v>
      </c>
      <c r="DE18" s="7" t="s">
        <v>29</v>
      </c>
      <c r="DF18" s="7" t="s">
        <v>29</v>
      </c>
      <c r="DG18" s="7" t="s">
        <v>29</v>
      </c>
      <c r="DH18" s="7" t="s">
        <v>29</v>
      </c>
      <c r="DI18" s="7" t="s">
        <v>29</v>
      </c>
      <c r="DJ18" s="7" t="s">
        <v>29</v>
      </c>
      <c r="DK18" s="7" t="s">
        <v>29</v>
      </c>
      <c r="DL18" s="7" t="s">
        <v>29</v>
      </c>
      <c r="DM18" s="7" t="s">
        <v>29</v>
      </c>
      <c r="DN18" s="7" t="s">
        <v>29</v>
      </c>
      <c r="DO18" s="7" t="s">
        <v>29</v>
      </c>
      <c r="DP18" s="7" t="s">
        <v>29</v>
      </c>
      <c r="DQ18" s="7" t="s">
        <v>29</v>
      </c>
      <c r="DR18" s="7" t="s">
        <v>29</v>
      </c>
      <c r="DS18" s="7" t="s">
        <v>29</v>
      </c>
      <c r="DT18" s="7" t="s">
        <v>29</v>
      </c>
      <c r="DU18" s="7" t="s">
        <v>29</v>
      </c>
      <c r="DV18" s="7" t="s">
        <v>29</v>
      </c>
      <c r="DW18" s="7" t="s">
        <v>29</v>
      </c>
      <c r="DX18" s="7" t="s">
        <v>29</v>
      </c>
      <c r="DY18" s="7" t="s">
        <v>29</v>
      </c>
      <c r="DZ18" s="7" t="s">
        <v>29</v>
      </c>
      <c r="EA18" s="7" t="s">
        <v>29</v>
      </c>
      <c r="EB18" s="7" t="s">
        <v>29</v>
      </c>
      <c r="EC18" s="7" t="s">
        <v>29</v>
      </c>
      <c r="ED18" s="7" t="s">
        <v>29</v>
      </c>
      <c r="EE18" s="7" t="s">
        <v>29</v>
      </c>
      <c r="EF18" s="7" t="s">
        <v>29</v>
      </c>
      <c r="EG18" s="7" t="s">
        <v>29</v>
      </c>
      <c r="EH18" s="7" t="s">
        <v>29</v>
      </c>
      <c r="EI18" s="7" t="s">
        <v>29</v>
      </c>
      <c r="EJ18" s="7" t="s">
        <v>29</v>
      </c>
      <c r="EK18" s="7" t="s">
        <v>29</v>
      </c>
      <c r="EL18" s="7" t="s">
        <v>29</v>
      </c>
      <c r="EM18" s="7" t="s">
        <v>29</v>
      </c>
      <c r="EN18" s="7" t="s">
        <v>29</v>
      </c>
      <c r="EO18" s="7" t="s">
        <v>29</v>
      </c>
      <c r="EP18" s="7" t="s">
        <v>29</v>
      </c>
      <c r="EQ18" s="7" t="s">
        <v>29</v>
      </c>
      <c r="ER18" s="7" t="s">
        <v>29</v>
      </c>
      <c r="ES18" s="7" t="s">
        <v>29</v>
      </c>
      <c r="ET18" s="7" t="s">
        <v>29</v>
      </c>
      <c r="EU18" s="7" t="s">
        <v>29</v>
      </c>
      <c r="EV18" s="7" t="s">
        <v>29</v>
      </c>
      <c r="EW18" s="7" t="s">
        <v>29</v>
      </c>
      <c r="EX18" s="7" t="s">
        <v>29</v>
      </c>
      <c r="EY18" s="7" t="s">
        <v>29</v>
      </c>
      <c r="EZ18" s="7" t="s">
        <v>29</v>
      </c>
      <c r="FA18" s="7" t="s">
        <v>29</v>
      </c>
      <c r="FB18" s="7" t="s">
        <v>29</v>
      </c>
      <c r="FC18" s="7" t="s">
        <v>29</v>
      </c>
      <c r="FD18" s="7" t="s">
        <v>29</v>
      </c>
      <c r="FE18" s="7" t="s">
        <v>29</v>
      </c>
      <c r="FF18" s="7" t="s">
        <v>29</v>
      </c>
      <c r="FG18" s="7" t="s">
        <v>29</v>
      </c>
      <c r="FH18" s="7" t="s">
        <v>29</v>
      </c>
      <c r="FI18" s="7" t="s">
        <v>29</v>
      </c>
      <c r="FJ18" s="7" t="s">
        <v>29</v>
      </c>
      <c r="FK18" s="7" t="s">
        <v>29</v>
      </c>
      <c r="FL18" s="7" t="s">
        <v>29</v>
      </c>
      <c r="FM18" s="7" t="s">
        <v>29</v>
      </c>
      <c r="FN18" s="7" t="s">
        <v>29</v>
      </c>
      <c r="FO18" s="7" t="s">
        <v>29</v>
      </c>
      <c r="FP18" s="7" t="s">
        <v>29</v>
      </c>
      <c r="FQ18" s="7" t="s">
        <v>29</v>
      </c>
      <c r="FR18" s="7" t="s">
        <v>29</v>
      </c>
      <c r="FS18" s="7" t="s">
        <v>29</v>
      </c>
      <c r="FT18" s="7" t="s">
        <v>29</v>
      </c>
      <c r="FU18" s="7" t="s">
        <v>29</v>
      </c>
      <c r="FV18" s="7" t="s">
        <v>29</v>
      </c>
      <c r="FW18" s="7" t="s">
        <v>29</v>
      </c>
      <c r="FX18" s="7" t="s">
        <v>29</v>
      </c>
      <c r="FY18" s="7" t="s">
        <v>29</v>
      </c>
      <c r="FZ18" s="7" t="s">
        <v>29</v>
      </c>
      <c r="GA18" s="7" t="s">
        <v>29</v>
      </c>
      <c r="GB18" s="7" t="s">
        <v>29</v>
      </c>
      <c r="GC18" s="7" t="s">
        <v>29</v>
      </c>
      <c r="GD18" s="7" t="s">
        <v>29</v>
      </c>
      <c r="GE18" s="7" t="s">
        <v>29</v>
      </c>
      <c r="GF18" s="7" t="s">
        <v>29</v>
      </c>
      <c r="GG18" s="7" t="s">
        <v>29</v>
      </c>
      <c r="GH18" s="7" t="s">
        <v>29</v>
      </c>
      <c r="GI18" s="7" t="s">
        <v>29</v>
      </c>
      <c r="GJ18" s="7" t="s">
        <v>29</v>
      </c>
      <c r="GK18" s="7" t="s">
        <v>29</v>
      </c>
      <c r="GL18" s="7" t="s">
        <v>29</v>
      </c>
      <c r="GM18" s="7" t="s">
        <v>29</v>
      </c>
      <c r="GN18" s="7" t="s">
        <v>29</v>
      </c>
      <c r="GO18" s="7" t="s">
        <v>29</v>
      </c>
      <c r="GP18" s="7" t="s">
        <v>29</v>
      </c>
      <c r="GQ18" s="7" t="s">
        <v>29</v>
      </c>
      <c r="GR18" s="7" t="s">
        <v>29</v>
      </c>
      <c r="GS18" s="7" t="s">
        <v>29</v>
      </c>
      <c r="GT18" s="7" t="s">
        <v>29</v>
      </c>
      <c r="GU18" s="7" t="s">
        <v>29</v>
      </c>
      <c r="GV18" s="7" t="s">
        <v>29</v>
      </c>
      <c r="GW18" s="7" t="s">
        <v>29</v>
      </c>
      <c r="GX18" s="7" t="s">
        <v>29</v>
      </c>
      <c r="GY18" s="7" t="s">
        <v>29</v>
      </c>
      <c r="GZ18" s="7" t="s">
        <v>29</v>
      </c>
      <c r="HA18" s="7" t="s">
        <v>29</v>
      </c>
      <c r="HB18" s="7" t="s">
        <v>29</v>
      </c>
      <c r="HC18" s="7" t="s">
        <v>29</v>
      </c>
      <c r="HD18" s="7" t="s">
        <v>29</v>
      </c>
      <c r="HE18" s="7" t="s">
        <v>29</v>
      </c>
      <c r="HF18" s="7" t="s">
        <v>29</v>
      </c>
      <c r="HG18" cm="1">
        <f t="array" ref="HG18">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O18,V18,AC18,AJ18,AQ18,AX18,BE18,BL18,BS18,BZ18,CG18,CN18)</f>
        <v>5</v>
      </c>
    </row>
    <row r="19" spans="1:216" ht="27" x14ac:dyDescent="0.3">
      <c r="A19" s="3">
        <v>17</v>
      </c>
      <c r="B19" s="3">
        <v>16</v>
      </c>
      <c r="C19" s="3" t="s">
        <v>934</v>
      </c>
      <c r="D19" s="3" t="s">
        <v>935</v>
      </c>
      <c r="E19" s="3" t="s">
        <v>936</v>
      </c>
      <c r="F19" s="3" t="s">
        <v>937</v>
      </c>
      <c r="G19" s="3" t="s">
        <v>22</v>
      </c>
      <c r="H19" s="3" t="s">
        <v>23</v>
      </c>
      <c r="I19" s="3" t="s">
        <v>24</v>
      </c>
      <c r="J19" s="3" t="s">
        <v>25</v>
      </c>
      <c r="K19" s="4">
        <v>39637</v>
      </c>
      <c r="L19" s="7" t="s">
        <v>32</v>
      </c>
      <c r="M19" s="7" t="s">
        <v>938</v>
      </c>
      <c r="N19" s="7" t="s">
        <v>939</v>
      </c>
      <c r="O19" s="7" t="s">
        <v>940</v>
      </c>
      <c r="P19" s="7" t="s">
        <v>941</v>
      </c>
      <c r="Q19" s="7" t="s">
        <v>53</v>
      </c>
      <c r="R19" s="7" t="s">
        <v>942</v>
      </c>
      <c r="S19" s="7" t="s">
        <v>32</v>
      </c>
      <c r="T19" s="7" t="s">
        <v>943</v>
      </c>
      <c r="U19" s="7" t="s">
        <v>944</v>
      </c>
      <c r="V19" s="7" t="s">
        <v>945</v>
      </c>
      <c r="W19" s="7" t="s">
        <v>946</v>
      </c>
      <c r="X19" s="7" t="s">
        <v>53</v>
      </c>
      <c r="Y19" s="7" t="s">
        <v>947</v>
      </c>
      <c r="Z19" s="7" t="s">
        <v>32</v>
      </c>
      <c r="AA19" s="7" t="s">
        <v>948</v>
      </c>
      <c r="AB19" s="7" t="s">
        <v>949</v>
      </c>
      <c r="AC19" s="7" t="s">
        <v>950</v>
      </c>
      <c r="AD19" s="7" t="s">
        <v>951</v>
      </c>
      <c r="AE19" s="7" t="s">
        <v>53</v>
      </c>
      <c r="AF19" s="7" t="s">
        <v>952</v>
      </c>
      <c r="AG19" s="7" t="s">
        <v>26</v>
      </c>
      <c r="AH19" s="7" t="s">
        <v>953</v>
      </c>
      <c r="AI19" s="7" t="s">
        <v>954</v>
      </c>
      <c r="AJ19" s="7" t="s">
        <v>955</v>
      </c>
      <c r="AK19" s="7" t="s">
        <v>956</v>
      </c>
      <c r="AL19" s="7" t="s">
        <v>53</v>
      </c>
      <c r="AM19" s="7" t="s">
        <v>957</v>
      </c>
      <c r="AN19" s="7" t="s">
        <v>32</v>
      </c>
      <c r="AO19" s="7" t="s">
        <v>958</v>
      </c>
      <c r="AP19" s="7" t="s">
        <v>959</v>
      </c>
      <c r="AQ19" s="7" t="s">
        <v>960</v>
      </c>
      <c r="AR19" s="7" t="s">
        <v>961</v>
      </c>
      <c r="AS19" s="7" t="s">
        <v>53</v>
      </c>
      <c r="AT19" s="7" t="s">
        <v>962</v>
      </c>
      <c r="AU19" s="7" t="s">
        <v>32</v>
      </c>
      <c r="AV19" s="7" t="s">
        <v>963</v>
      </c>
      <c r="AW19" s="7" t="s">
        <v>964</v>
      </c>
      <c r="AX19" s="7" t="s">
        <v>965</v>
      </c>
      <c r="AY19" s="7" t="s">
        <v>966</v>
      </c>
      <c r="AZ19" s="7" t="s">
        <v>53</v>
      </c>
      <c r="BA19" s="7" t="s">
        <v>967</v>
      </c>
      <c r="BB19" s="7" t="s">
        <v>26</v>
      </c>
      <c r="BC19" s="7" t="s">
        <v>968</v>
      </c>
      <c r="BD19" s="7" t="s">
        <v>969</v>
      </c>
      <c r="BE19" s="7" t="s">
        <v>970</v>
      </c>
      <c r="BF19" s="7" t="s">
        <v>971</v>
      </c>
      <c r="BG19" s="7" t="s">
        <v>53</v>
      </c>
      <c r="BH19" s="7" t="s">
        <v>972</v>
      </c>
      <c r="BI19" s="7" t="s">
        <v>32</v>
      </c>
      <c r="BJ19" s="7" t="s">
        <v>973</v>
      </c>
      <c r="BK19" s="7" t="s">
        <v>657</v>
      </c>
      <c r="BL19" s="7" t="s">
        <v>974</v>
      </c>
      <c r="BM19" s="7" t="s">
        <v>975</v>
      </c>
      <c r="BN19" s="7" t="s">
        <v>53</v>
      </c>
      <c r="BO19" s="7" t="s">
        <v>976</v>
      </c>
      <c r="BP19" s="7" t="s">
        <v>29</v>
      </c>
      <c r="BQ19" s="7" t="s">
        <v>29</v>
      </c>
      <c r="BR19" s="7" t="s">
        <v>29</v>
      </c>
      <c r="BS19" s="7" t="s">
        <v>29</v>
      </c>
      <c r="BT19" s="7" t="s">
        <v>29</v>
      </c>
      <c r="BU19" s="7" t="s">
        <v>29</v>
      </c>
      <c r="BV19" s="7" t="s">
        <v>29</v>
      </c>
      <c r="BW19" s="7" t="s">
        <v>29</v>
      </c>
      <c r="BX19" s="7" t="s">
        <v>29</v>
      </c>
      <c r="BY19" s="7" t="s">
        <v>29</v>
      </c>
      <c r="BZ19" s="7" t="s">
        <v>29</v>
      </c>
      <c r="CA19" s="7" t="s">
        <v>29</v>
      </c>
      <c r="CB19" s="7" t="s">
        <v>29</v>
      </c>
      <c r="CC19" s="7" t="s">
        <v>29</v>
      </c>
      <c r="CD19" s="7" t="s">
        <v>29</v>
      </c>
      <c r="CE19" s="7" t="s">
        <v>29</v>
      </c>
      <c r="CF19" s="7" t="s">
        <v>29</v>
      </c>
      <c r="CG19" s="7" t="s">
        <v>29</v>
      </c>
      <c r="CH19" s="7" t="s">
        <v>29</v>
      </c>
      <c r="CI19" s="7" t="s">
        <v>29</v>
      </c>
      <c r="CJ19" s="7" t="s">
        <v>29</v>
      </c>
      <c r="CK19" s="7" t="s">
        <v>29</v>
      </c>
      <c r="CL19" s="7" t="s">
        <v>29</v>
      </c>
      <c r="CM19" s="7" t="s">
        <v>29</v>
      </c>
      <c r="CN19" s="7" t="s">
        <v>29</v>
      </c>
      <c r="CO19" s="7" t="s">
        <v>29</v>
      </c>
      <c r="CP19" s="7" t="s">
        <v>29</v>
      </c>
      <c r="CQ19" s="7" t="s">
        <v>29</v>
      </c>
      <c r="CR19" s="7" t="s">
        <v>29</v>
      </c>
      <c r="CS19" s="7" t="s">
        <v>29</v>
      </c>
      <c r="CT19" s="7" t="s">
        <v>29</v>
      </c>
      <c r="CU19" s="7" t="s">
        <v>29</v>
      </c>
      <c r="CV19" s="7" t="s">
        <v>29</v>
      </c>
      <c r="CW19" s="7" t="s">
        <v>29</v>
      </c>
      <c r="CX19" s="7" t="s">
        <v>29</v>
      </c>
      <c r="CY19" s="7" t="s">
        <v>29</v>
      </c>
      <c r="CZ19" s="7" t="s">
        <v>29</v>
      </c>
      <c r="DA19" s="7" t="s">
        <v>29</v>
      </c>
      <c r="DB19" s="7" t="s">
        <v>29</v>
      </c>
      <c r="DC19" s="7" t="s">
        <v>29</v>
      </c>
      <c r="DD19" s="7" t="s">
        <v>29</v>
      </c>
      <c r="DE19" s="7" t="s">
        <v>29</v>
      </c>
      <c r="DF19" s="7" t="s">
        <v>29</v>
      </c>
      <c r="DG19" s="7" t="s">
        <v>29</v>
      </c>
      <c r="DH19" s="7" t="s">
        <v>29</v>
      </c>
      <c r="DI19" s="7" t="s">
        <v>29</v>
      </c>
      <c r="DJ19" s="7" t="s">
        <v>29</v>
      </c>
      <c r="DK19" s="7" t="s">
        <v>29</v>
      </c>
      <c r="DL19" s="7" t="s">
        <v>29</v>
      </c>
      <c r="DM19" s="7" t="s">
        <v>29</v>
      </c>
      <c r="DN19" s="7" t="s">
        <v>29</v>
      </c>
      <c r="DO19" s="7" t="s">
        <v>29</v>
      </c>
      <c r="DP19" s="7" t="s">
        <v>29</v>
      </c>
      <c r="DQ19" s="7" t="s">
        <v>29</v>
      </c>
      <c r="DR19" s="7" t="s">
        <v>29</v>
      </c>
      <c r="DS19" s="7" t="s">
        <v>29</v>
      </c>
      <c r="DT19" s="7" t="s">
        <v>29</v>
      </c>
      <c r="DU19" s="7" t="s">
        <v>29</v>
      </c>
      <c r="DV19" s="7" t="s">
        <v>29</v>
      </c>
      <c r="DW19" s="7" t="s">
        <v>29</v>
      </c>
      <c r="DX19" s="7" t="s">
        <v>29</v>
      </c>
      <c r="DY19" s="7" t="s">
        <v>29</v>
      </c>
      <c r="DZ19" s="7" t="s">
        <v>29</v>
      </c>
      <c r="EA19" s="7" t="s">
        <v>29</v>
      </c>
      <c r="EB19" s="7" t="s">
        <v>29</v>
      </c>
      <c r="EC19" s="7" t="s">
        <v>29</v>
      </c>
      <c r="ED19" s="7" t="s">
        <v>29</v>
      </c>
      <c r="EE19" s="7" t="s">
        <v>29</v>
      </c>
      <c r="EF19" s="7" t="s">
        <v>29</v>
      </c>
      <c r="EG19" s="7" t="s">
        <v>29</v>
      </c>
      <c r="EH19" s="7" t="s">
        <v>29</v>
      </c>
      <c r="EI19" s="7" t="s">
        <v>29</v>
      </c>
      <c r="EJ19" s="7" t="s">
        <v>29</v>
      </c>
      <c r="EK19" s="7" t="s">
        <v>29</v>
      </c>
      <c r="EL19" s="7" t="s">
        <v>29</v>
      </c>
      <c r="EM19" s="7" t="s">
        <v>29</v>
      </c>
      <c r="EN19" s="7" t="s">
        <v>29</v>
      </c>
      <c r="EO19" s="7" t="s">
        <v>29</v>
      </c>
      <c r="EP19" s="7" t="s">
        <v>29</v>
      </c>
      <c r="EQ19" s="7" t="s">
        <v>29</v>
      </c>
      <c r="ER19" s="7" t="s">
        <v>29</v>
      </c>
      <c r="ES19" s="7" t="s">
        <v>29</v>
      </c>
      <c r="ET19" s="7" t="s">
        <v>29</v>
      </c>
      <c r="EU19" s="7" t="s">
        <v>29</v>
      </c>
      <c r="EV19" s="7" t="s">
        <v>29</v>
      </c>
      <c r="EW19" s="7" t="s">
        <v>29</v>
      </c>
      <c r="EX19" s="7" t="s">
        <v>29</v>
      </c>
      <c r="EY19" s="7" t="s">
        <v>29</v>
      </c>
      <c r="EZ19" s="7" t="s">
        <v>29</v>
      </c>
      <c r="FA19" s="7" t="s">
        <v>29</v>
      </c>
      <c r="FB19" s="7" t="s">
        <v>29</v>
      </c>
      <c r="FC19" s="7" t="s">
        <v>29</v>
      </c>
      <c r="FD19" s="7" t="s">
        <v>29</v>
      </c>
      <c r="FE19" s="7" t="s">
        <v>29</v>
      </c>
      <c r="FF19" s="7" t="s">
        <v>29</v>
      </c>
      <c r="FG19" s="7" t="s">
        <v>29</v>
      </c>
      <c r="FH19" s="7" t="s">
        <v>29</v>
      </c>
      <c r="FI19" s="7" t="s">
        <v>29</v>
      </c>
      <c r="FJ19" s="7" t="s">
        <v>29</v>
      </c>
      <c r="FK19" s="7" t="s">
        <v>29</v>
      </c>
      <c r="FL19" s="7" t="s">
        <v>29</v>
      </c>
      <c r="FM19" s="7" t="s">
        <v>29</v>
      </c>
      <c r="FN19" s="7" t="s">
        <v>29</v>
      </c>
      <c r="FO19" s="7" t="s">
        <v>29</v>
      </c>
      <c r="FP19" s="7" t="s">
        <v>29</v>
      </c>
      <c r="FQ19" s="7" t="s">
        <v>29</v>
      </c>
      <c r="FR19" s="7" t="s">
        <v>29</v>
      </c>
      <c r="FS19" s="7" t="s">
        <v>29</v>
      </c>
      <c r="FT19" s="7" t="s">
        <v>29</v>
      </c>
      <c r="FU19" s="7" t="s">
        <v>29</v>
      </c>
      <c r="FV19" s="7" t="s">
        <v>29</v>
      </c>
      <c r="FW19" s="7" t="s">
        <v>29</v>
      </c>
      <c r="FX19" s="7" t="s">
        <v>29</v>
      </c>
      <c r="FY19" s="7" t="s">
        <v>29</v>
      </c>
      <c r="FZ19" s="7" t="s">
        <v>29</v>
      </c>
      <c r="GA19" s="7" t="s">
        <v>29</v>
      </c>
      <c r="GB19" s="7" t="s">
        <v>29</v>
      </c>
      <c r="GC19" s="7" t="s">
        <v>29</v>
      </c>
      <c r="GD19" s="7" t="s">
        <v>29</v>
      </c>
      <c r="GE19" s="7" t="s">
        <v>29</v>
      </c>
      <c r="GF19" s="7" t="s">
        <v>29</v>
      </c>
      <c r="GG19" s="7" t="s">
        <v>29</v>
      </c>
      <c r="GH19" s="7" t="s">
        <v>29</v>
      </c>
      <c r="GI19" s="7" t="s">
        <v>29</v>
      </c>
      <c r="GJ19" s="7" t="s">
        <v>29</v>
      </c>
      <c r="GK19" s="7" t="s">
        <v>29</v>
      </c>
      <c r="GL19" s="7" t="s">
        <v>29</v>
      </c>
      <c r="GM19" s="7" t="s">
        <v>29</v>
      </c>
      <c r="GN19" s="7" t="s">
        <v>29</v>
      </c>
      <c r="GO19" s="7" t="s">
        <v>29</v>
      </c>
      <c r="GP19" s="7" t="s">
        <v>29</v>
      </c>
      <c r="GQ19" s="7" t="s">
        <v>29</v>
      </c>
      <c r="GR19" s="7" t="s">
        <v>29</v>
      </c>
      <c r="GS19" s="7" t="s">
        <v>29</v>
      </c>
      <c r="GT19" s="7" t="s">
        <v>29</v>
      </c>
      <c r="GU19" s="7" t="s">
        <v>29</v>
      </c>
      <c r="GV19" s="7" t="s">
        <v>29</v>
      </c>
      <c r="GW19" s="7" t="s">
        <v>29</v>
      </c>
      <c r="GX19" s="7" t="s">
        <v>29</v>
      </c>
      <c r="GY19" s="7" t="s">
        <v>29</v>
      </c>
      <c r="GZ19" s="7" t="s">
        <v>29</v>
      </c>
      <c r="HA19" s="7" t="s">
        <v>29</v>
      </c>
      <c r="HB19" s="7" t="s">
        <v>29</v>
      </c>
      <c r="HC19" s="7" t="s">
        <v>29</v>
      </c>
      <c r="HD19" s="7" t="s">
        <v>29</v>
      </c>
      <c r="HE19" s="7" t="s">
        <v>29</v>
      </c>
      <c r="HF19" s="7" t="s">
        <v>29</v>
      </c>
      <c r="HG19" cm="1">
        <f t="array" ref="HG19">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O19,V19,AC19,AJ19,AQ19,AX19,BE19,BL19,BS19,BZ19,CG19,CN19)</f>
        <v>5</v>
      </c>
    </row>
    <row r="20" spans="1:216" ht="27" x14ac:dyDescent="0.3">
      <c r="A20" s="3">
        <v>18</v>
      </c>
      <c r="B20" s="3">
        <v>17</v>
      </c>
      <c r="C20" s="3" t="s">
        <v>977</v>
      </c>
      <c r="D20" s="3" t="s">
        <v>978</v>
      </c>
      <c r="E20" s="3" t="s">
        <v>979</v>
      </c>
      <c r="F20" s="3" t="s">
        <v>980</v>
      </c>
      <c r="G20" s="3" t="s">
        <v>22</v>
      </c>
      <c r="H20" s="3" t="s">
        <v>23</v>
      </c>
      <c r="I20" s="3" t="s">
        <v>24</v>
      </c>
      <c r="J20" s="3" t="s">
        <v>25</v>
      </c>
      <c r="K20" s="4">
        <v>39263</v>
      </c>
      <c r="L20" s="7" t="s">
        <v>32</v>
      </c>
      <c r="M20" s="7" t="s">
        <v>981</v>
      </c>
      <c r="N20" s="7" t="s">
        <v>982</v>
      </c>
      <c r="O20" s="7" t="s">
        <v>983</v>
      </c>
      <c r="P20" s="7" t="s">
        <v>984</v>
      </c>
      <c r="Q20" s="7" t="s">
        <v>130</v>
      </c>
      <c r="R20" s="7" t="s">
        <v>985</v>
      </c>
      <c r="S20" s="7" t="s">
        <v>32</v>
      </c>
      <c r="T20" s="7" t="s">
        <v>986</v>
      </c>
      <c r="U20" s="7" t="s">
        <v>987</v>
      </c>
      <c r="V20" s="7" t="s">
        <v>988</v>
      </c>
      <c r="W20" s="7" t="s">
        <v>989</v>
      </c>
      <c r="X20" s="7" t="s">
        <v>53</v>
      </c>
      <c r="Y20" s="7" t="s">
        <v>990</v>
      </c>
      <c r="Z20" s="7" t="s">
        <v>32</v>
      </c>
      <c r="AA20" s="7" t="s">
        <v>991</v>
      </c>
      <c r="AB20" s="7" t="s">
        <v>943</v>
      </c>
      <c r="AC20" s="7" t="s">
        <v>992</v>
      </c>
      <c r="AD20" s="7" t="s">
        <v>993</v>
      </c>
      <c r="AE20" s="7" t="s">
        <v>53</v>
      </c>
      <c r="AF20" s="7" t="s">
        <v>994</v>
      </c>
      <c r="AG20" s="7" t="s">
        <v>32</v>
      </c>
      <c r="AH20" s="7" t="s">
        <v>995</v>
      </c>
      <c r="AI20" s="7" t="s">
        <v>996</v>
      </c>
      <c r="AJ20" s="7" t="s">
        <v>997</v>
      </c>
      <c r="AK20" s="7" t="s">
        <v>998</v>
      </c>
      <c r="AL20" s="7" t="s">
        <v>53</v>
      </c>
      <c r="AM20" s="7" t="s">
        <v>999</v>
      </c>
      <c r="AN20" s="7" t="s">
        <v>32</v>
      </c>
      <c r="AO20" s="7" t="s">
        <v>1000</v>
      </c>
      <c r="AP20" s="7" t="s">
        <v>737</v>
      </c>
      <c r="AQ20" s="7" t="s">
        <v>1001</v>
      </c>
      <c r="AR20" s="7" t="s">
        <v>1002</v>
      </c>
      <c r="AS20" s="7" t="s">
        <v>53</v>
      </c>
      <c r="AT20" s="7" t="s">
        <v>1003</v>
      </c>
      <c r="AU20" s="7" t="s">
        <v>26</v>
      </c>
      <c r="AV20" s="7" t="s">
        <v>1004</v>
      </c>
      <c r="AW20" s="7" t="s">
        <v>1005</v>
      </c>
      <c r="AX20" s="7" t="s">
        <v>1006</v>
      </c>
      <c r="AY20" s="7" t="s">
        <v>1007</v>
      </c>
      <c r="AZ20" s="7" t="s">
        <v>53</v>
      </c>
      <c r="BA20" s="7" t="s">
        <v>1008</v>
      </c>
      <c r="BB20" s="7" t="s">
        <v>32</v>
      </c>
      <c r="BC20" s="7" t="s">
        <v>1009</v>
      </c>
      <c r="BD20" s="7" t="s">
        <v>1010</v>
      </c>
      <c r="BE20" s="7" t="s">
        <v>1011</v>
      </c>
      <c r="BF20" s="7" t="s">
        <v>1012</v>
      </c>
      <c r="BG20" s="7" t="s">
        <v>53</v>
      </c>
      <c r="BH20" s="7" t="s">
        <v>1013</v>
      </c>
      <c r="BI20" s="7" t="s">
        <v>32</v>
      </c>
      <c r="BJ20" s="7" t="s">
        <v>1014</v>
      </c>
      <c r="BK20" s="7" t="s">
        <v>1015</v>
      </c>
      <c r="BL20" s="7" t="s">
        <v>1016</v>
      </c>
      <c r="BM20" s="7" t="s">
        <v>1017</v>
      </c>
      <c r="BN20" s="7" t="s">
        <v>53</v>
      </c>
      <c r="BO20" s="7" t="s">
        <v>1018</v>
      </c>
      <c r="BP20" s="7" t="s">
        <v>26</v>
      </c>
      <c r="BQ20" s="7" t="s">
        <v>1019</v>
      </c>
      <c r="BR20" s="7" t="s">
        <v>1020</v>
      </c>
      <c r="BS20" s="7" t="s">
        <v>1021</v>
      </c>
      <c r="BT20" s="7" t="s">
        <v>1022</v>
      </c>
      <c r="BU20" s="7" t="s">
        <v>53</v>
      </c>
      <c r="BV20" s="7" t="s">
        <v>1023</v>
      </c>
      <c r="BW20" s="7" t="s">
        <v>32</v>
      </c>
      <c r="BX20" s="7" t="s">
        <v>1024</v>
      </c>
      <c r="BY20" s="7" t="s">
        <v>1025</v>
      </c>
      <c r="BZ20" s="7" t="s">
        <v>1026</v>
      </c>
      <c r="CA20" s="7" t="s">
        <v>1027</v>
      </c>
      <c r="CB20" s="7" t="s">
        <v>53</v>
      </c>
      <c r="CC20" s="7" t="s">
        <v>1028</v>
      </c>
      <c r="CD20" s="7" t="s">
        <v>29</v>
      </c>
      <c r="CE20" s="7" t="s">
        <v>29</v>
      </c>
      <c r="CF20" s="7" t="s">
        <v>29</v>
      </c>
      <c r="CG20" s="7" t="s">
        <v>29</v>
      </c>
      <c r="CH20" s="7" t="s">
        <v>29</v>
      </c>
      <c r="CI20" s="7" t="s">
        <v>29</v>
      </c>
      <c r="CJ20" s="7" t="s">
        <v>29</v>
      </c>
      <c r="CK20" s="7" t="s">
        <v>29</v>
      </c>
      <c r="CL20" s="7" t="s">
        <v>29</v>
      </c>
      <c r="CM20" s="7" t="s">
        <v>29</v>
      </c>
      <c r="CN20" s="7" t="s">
        <v>29</v>
      </c>
      <c r="CO20" s="7" t="s">
        <v>29</v>
      </c>
      <c r="CP20" s="7" t="s">
        <v>29</v>
      </c>
      <c r="CQ20" s="7" t="s">
        <v>29</v>
      </c>
      <c r="CR20" s="7" t="s">
        <v>29</v>
      </c>
      <c r="CS20" s="7" t="s">
        <v>29</v>
      </c>
      <c r="CT20" s="7" t="s">
        <v>29</v>
      </c>
      <c r="CU20" s="7" t="s">
        <v>29</v>
      </c>
      <c r="CV20" s="7" t="s">
        <v>29</v>
      </c>
      <c r="CW20" s="7" t="s">
        <v>29</v>
      </c>
      <c r="CX20" s="7" t="s">
        <v>29</v>
      </c>
      <c r="CY20" s="7" t="s">
        <v>29</v>
      </c>
      <c r="CZ20" s="7" t="s">
        <v>29</v>
      </c>
      <c r="DA20" s="7" t="s">
        <v>29</v>
      </c>
      <c r="DB20" s="7" t="s">
        <v>29</v>
      </c>
      <c r="DC20" s="7" t="s">
        <v>29</v>
      </c>
      <c r="DD20" s="7" t="s">
        <v>29</v>
      </c>
      <c r="DE20" s="7" t="s">
        <v>29</v>
      </c>
      <c r="DF20" s="7" t="s">
        <v>29</v>
      </c>
      <c r="DG20" s="7" t="s">
        <v>29</v>
      </c>
      <c r="DH20" s="7" t="s">
        <v>29</v>
      </c>
      <c r="DI20" s="7" t="s">
        <v>29</v>
      </c>
      <c r="DJ20" s="7" t="s">
        <v>29</v>
      </c>
      <c r="DK20" s="7" t="s">
        <v>29</v>
      </c>
      <c r="DL20" s="7" t="s">
        <v>29</v>
      </c>
      <c r="DM20" s="7" t="s">
        <v>29</v>
      </c>
      <c r="DN20" s="7" t="s">
        <v>29</v>
      </c>
      <c r="DO20" s="7" t="s">
        <v>29</v>
      </c>
      <c r="DP20" s="7" t="s">
        <v>29</v>
      </c>
      <c r="DQ20" s="7" t="s">
        <v>29</v>
      </c>
      <c r="DR20" s="7" t="s">
        <v>29</v>
      </c>
      <c r="DS20" s="7" t="s">
        <v>29</v>
      </c>
      <c r="DT20" s="7" t="s">
        <v>29</v>
      </c>
      <c r="DU20" s="7" t="s">
        <v>29</v>
      </c>
      <c r="DV20" s="7" t="s">
        <v>29</v>
      </c>
      <c r="DW20" s="7" t="s">
        <v>29</v>
      </c>
      <c r="DX20" s="7" t="s">
        <v>29</v>
      </c>
      <c r="DY20" s="7" t="s">
        <v>29</v>
      </c>
      <c r="DZ20" s="7" t="s">
        <v>29</v>
      </c>
      <c r="EA20" s="7" t="s">
        <v>29</v>
      </c>
      <c r="EB20" s="7" t="s">
        <v>29</v>
      </c>
      <c r="EC20" s="7" t="s">
        <v>29</v>
      </c>
      <c r="ED20" s="7" t="s">
        <v>29</v>
      </c>
      <c r="EE20" s="7" t="s">
        <v>29</v>
      </c>
      <c r="EF20" s="7" t="s">
        <v>29</v>
      </c>
      <c r="EG20" s="7" t="s">
        <v>29</v>
      </c>
      <c r="EH20" s="7" t="s">
        <v>29</v>
      </c>
      <c r="EI20" s="7" t="s">
        <v>29</v>
      </c>
      <c r="EJ20" s="7" t="s">
        <v>29</v>
      </c>
      <c r="EK20" s="7" t="s">
        <v>29</v>
      </c>
      <c r="EL20" s="7" t="s">
        <v>29</v>
      </c>
      <c r="EM20" s="7" t="s">
        <v>29</v>
      </c>
      <c r="EN20" s="7" t="s">
        <v>29</v>
      </c>
      <c r="EO20" s="7" t="s">
        <v>29</v>
      </c>
      <c r="EP20" s="7" t="s">
        <v>29</v>
      </c>
      <c r="EQ20" s="7" t="s">
        <v>29</v>
      </c>
      <c r="ER20" s="7" t="s">
        <v>29</v>
      </c>
      <c r="ES20" s="7" t="s">
        <v>29</v>
      </c>
      <c r="ET20" s="7" t="s">
        <v>29</v>
      </c>
      <c r="EU20" s="7" t="s">
        <v>29</v>
      </c>
      <c r="EV20" s="7" t="s">
        <v>29</v>
      </c>
      <c r="EW20" s="7" t="s">
        <v>29</v>
      </c>
      <c r="EX20" s="7" t="s">
        <v>29</v>
      </c>
      <c r="EY20" s="7" t="s">
        <v>29</v>
      </c>
      <c r="EZ20" s="7" t="s">
        <v>29</v>
      </c>
      <c r="FA20" s="7" t="s">
        <v>29</v>
      </c>
      <c r="FB20" s="7" t="s">
        <v>29</v>
      </c>
      <c r="FC20" s="7" t="s">
        <v>29</v>
      </c>
      <c r="FD20" s="7" t="s">
        <v>29</v>
      </c>
      <c r="FE20" s="7" t="s">
        <v>29</v>
      </c>
      <c r="FF20" s="7" t="s">
        <v>29</v>
      </c>
      <c r="FG20" s="7" t="s">
        <v>29</v>
      </c>
      <c r="FH20" s="7" t="s">
        <v>29</v>
      </c>
      <c r="FI20" s="7" t="s">
        <v>29</v>
      </c>
      <c r="FJ20" s="7" t="s">
        <v>29</v>
      </c>
      <c r="FK20" s="7" t="s">
        <v>29</v>
      </c>
      <c r="FL20" s="7" t="s">
        <v>29</v>
      </c>
      <c r="FM20" s="7" t="s">
        <v>29</v>
      </c>
      <c r="FN20" s="7" t="s">
        <v>29</v>
      </c>
      <c r="FO20" s="7" t="s">
        <v>29</v>
      </c>
      <c r="FP20" s="7" t="s">
        <v>29</v>
      </c>
      <c r="FQ20" s="7" t="s">
        <v>29</v>
      </c>
      <c r="FR20" s="7" t="s">
        <v>29</v>
      </c>
      <c r="FS20" s="7" t="s">
        <v>29</v>
      </c>
      <c r="FT20" s="7" t="s">
        <v>29</v>
      </c>
      <c r="FU20" s="7" t="s">
        <v>29</v>
      </c>
      <c r="FV20" s="7" t="s">
        <v>29</v>
      </c>
      <c r="FW20" s="7" t="s">
        <v>29</v>
      </c>
      <c r="FX20" s="7" t="s">
        <v>29</v>
      </c>
      <c r="FY20" s="7" t="s">
        <v>29</v>
      </c>
      <c r="FZ20" s="7" t="s">
        <v>29</v>
      </c>
      <c r="GA20" s="7" t="s">
        <v>29</v>
      </c>
      <c r="GB20" s="7" t="s">
        <v>29</v>
      </c>
      <c r="GC20" s="7" t="s">
        <v>29</v>
      </c>
      <c r="GD20" s="7" t="s">
        <v>29</v>
      </c>
      <c r="GE20" s="7" t="s">
        <v>29</v>
      </c>
      <c r="GF20" s="7" t="s">
        <v>29</v>
      </c>
      <c r="GG20" s="7" t="s">
        <v>29</v>
      </c>
      <c r="GH20" s="7" t="s">
        <v>29</v>
      </c>
      <c r="GI20" s="7" t="s">
        <v>29</v>
      </c>
      <c r="GJ20" s="7" t="s">
        <v>29</v>
      </c>
      <c r="GK20" s="7" t="s">
        <v>29</v>
      </c>
      <c r="GL20" s="7" t="s">
        <v>29</v>
      </c>
      <c r="GM20" s="7" t="s">
        <v>29</v>
      </c>
      <c r="GN20" s="7" t="s">
        <v>29</v>
      </c>
      <c r="GO20" s="7" t="s">
        <v>29</v>
      </c>
      <c r="GP20" s="7" t="s">
        <v>29</v>
      </c>
      <c r="GQ20" s="7" t="s">
        <v>29</v>
      </c>
      <c r="GR20" s="7" t="s">
        <v>29</v>
      </c>
      <c r="GS20" s="7" t="s">
        <v>29</v>
      </c>
      <c r="GT20" s="7" t="s">
        <v>29</v>
      </c>
      <c r="GU20" s="7" t="s">
        <v>29</v>
      </c>
      <c r="GV20" s="7" t="s">
        <v>29</v>
      </c>
      <c r="GW20" s="7" t="s">
        <v>29</v>
      </c>
      <c r="GX20" s="7" t="s">
        <v>29</v>
      </c>
      <c r="GY20" s="7" t="s">
        <v>29</v>
      </c>
      <c r="GZ20" s="7" t="s">
        <v>29</v>
      </c>
      <c r="HA20" s="7" t="s">
        <v>29</v>
      </c>
      <c r="HB20" s="7" t="s">
        <v>29</v>
      </c>
      <c r="HC20" s="7" t="s">
        <v>29</v>
      </c>
      <c r="HD20" s="7" t="s">
        <v>29</v>
      </c>
      <c r="HE20" s="7" t="s">
        <v>29</v>
      </c>
      <c r="HF20" s="7" t="s">
        <v>29</v>
      </c>
      <c r="HG20" cm="1">
        <f t="array" ref="HG20">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O20,V20,AC20,AJ20,AQ20,AX20,BE20,BL20,BS20,BZ20,CG20,CN20)</f>
        <v>5</v>
      </c>
    </row>
    <row r="21" spans="1:216" ht="54" x14ac:dyDescent="0.3">
      <c r="A21" s="3">
        <v>19</v>
      </c>
      <c r="B21" s="3">
        <v>18</v>
      </c>
      <c r="C21" s="3" t="s">
        <v>1029</v>
      </c>
      <c r="D21" s="3" t="s">
        <v>1030</v>
      </c>
      <c r="E21" s="3" t="s">
        <v>1031</v>
      </c>
      <c r="F21" s="3" t="s">
        <v>1032</v>
      </c>
      <c r="G21" s="3" t="s">
        <v>175</v>
      </c>
      <c r="H21" s="3" t="s">
        <v>23</v>
      </c>
      <c r="I21" s="3" t="s">
        <v>24</v>
      </c>
      <c r="J21" s="3" t="s">
        <v>1033</v>
      </c>
      <c r="K21" s="4">
        <v>36950</v>
      </c>
      <c r="L21" s="7" t="s">
        <v>32</v>
      </c>
      <c r="M21" s="7" t="s">
        <v>1034</v>
      </c>
      <c r="N21" s="7" t="s">
        <v>1035</v>
      </c>
      <c r="O21" s="7" t="s">
        <v>1036</v>
      </c>
      <c r="P21" s="7" t="s">
        <v>1037</v>
      </c>
      <c r="Q21" s="7" t="s">
        <v>130</v>
      </c>
      <c r="R21" s="7" t="s">
        <v>1038</v>
      </c>
      <c r="S21" s="7" t="s">
        <v>32</v>
      </c>
      <c r="T21" s="7" t="s">
        <v>1039</v>
      </c>
      <c r="U21" s="7" t="s">
        <v>1040</v>
      </c>
      <c r="V21" s="7" t="s">
        <v>1041</v>
      </c>
      <c r="W21" s="7" t="s">
        <v>1042</v>
      </c>
      <c r="X21" s="7" t="s">
        <v>130</v>
      </c>
      <c r="Y21" s="7" t="s">
        <v>1043</v>
      </c>
      <c r="Z21" s="7" t="s">
        <v>32</v>
      </c>
      <c r="AA21" s="7" t="s">
        <v>1044</v>
      </c>
      <c r="AB21" s="7" t="s">
        <v>1045</v>
      </c>
      <c r="AC21" s="7" t="s">
        <v>1046</v>
      </c>
      <c r="AD21" s="7" t="s">
        <v>1047</v>
      </c>
      <c r="AE21" s="7" t="s">
        <v>130</v>
      </c>
      <c r="AF21" s="7" t="s">
        <v>1048</v>
      </c>
      <c r="AG21" s="7" t="s">
        <v>32</v>
      </c>
      <c r="AH21" s="7" t="s">
        <v>1049</v>
      </c>
      <c r="AI21" s="7" t="s">
        <v>1050</v>
      </c>
      <c r="AJ21" s="7" t="s">
        <v>1046</v>
      </c>
      <c r="AK21" s="7" t="s">
        <v>1047</v>
      </c>
      <c r="AL21" s="7" t="s">
        <v>53</v>
      </c>
      <c r="AM21" s="7" t="s">
        <v>1051</v>
      </c>
      <c r="AN21" s="7" t="s">
        <v>32</v>
      </c>
      <c r="AO21" s="7" t="s">
        <v>1052</v>
      </c>
      <c r="AP21" s="7" t="s">
        <v>1053</v>
      </c>
      <c r="AQ21" s="7" t="s">
        <v>1054</v>
      </c>
      <c r="AR21" s="7" t="s">
        <v>1055</v>
      </c>
      <c r="AS21" s="7" t="s">
        <v>53</v>
      </c>
      <c r="AT21" s="7" t="s">
        <v>1056</v>
      </c>
      <c r="AU21" s="7" t="s">
        <v>32</v>
      </c>
      <c r="AV21" s="7" t="s">
        <v>1057</v>
      </c>
      <c r="AW21" s="7" t="s">
        <v>1058</v>
      </c>
      <c r="AX21" s="7" t="s">
        <v>1059</v>
      </c>
      <c r="AY21" s="7" t="s">
        <v>1060</v>
      </c>
      <c r="AZ21" s="7" t="s">
        <v>53</v>
      </c>
      <c r="BA21" s="7" t="s">
        <v>1061</v>
      </c>
      <c r="BB21" s="7" t="s">
        <v>32</v>
      </c>
      <c r="BC21" s="7" t="s">
        <v>201</v>
      </c>
      <c r="BD21" s="7" t="s">
        <v>1062</v>
      </c>
      <c r="BE21" s="7" t="s">
        <v>1063</v>
      </c>
      <c r="BF21" s="7" t="s">
        <v>1064</v>
      </c>
      <c r="BG21" s="7" t="s">
        <v>53</v>
      </c>
      <c r="BH21" s="7" t="s">
        <v>1065</v>
      </c>
      <c r="BI21" s="7" t="s">
        <v>26</v>
      </c>
      <c r="BJ21" s="7" t="s">
        <v>201</v>
      </c>
      <c r="BK21" s="7" t="s">
        <v>202</v>
      </c>
      <c r="BL21" s="7" t="s">
        <v>1066</v>
      </c>
      <c r="BM21" s="7" t="s">
        <v>1067</v>
      </c>
      <c r="BN21" s="7" t="s">
        <v>53</v>
      </c>
      <c r="BO21" s="7" t="s">
        <v>1068</v>
      </c>
      <c r="BP21" s="7" t="s">
        <v>32</v>
      </c>
      <c r="BQ21" s="7" t="s">
        <v>1069</v>
      </c>
      <c r="BR21" s="7" t="s">
        <v>1070</v>
      </c>
      <c r="BS21" s="7" t="s">
        <v>1071</v>
      </c>
      <c r="BT21" s="7" t="s">
        <v>1072</v>
      </c>
      <c r="BU21" s="7" t="s">
        <v>53</v>
      </c>
      <c r="BV21" s="7" t="s">
        <v>1073</v>
      </c>
      <c r="BW21" s="7" t="s">
        <v>32</v>
      </c>
      <c r="BX21" s="7" t="s">
        <v>146</v>
      </c>
      <c r="BY21" s="7" t="s">
        <v>1074</v>
      </c>
      <c r="BZ21" s="7" t="s">
        <v>1075</v>
      </c>
      <c r="CA21" s="7" t="s">
        <v>1076</v>
      </c>
      <c r="CB21" s="7" t="s">
        <v>53</v>
      </c>
      <c r="CC21" s="7" t="s">
        <v>1077</v>
      </c>
      <c r="CD21" s="7" t="s">
        <v>26</v>
      </c>
      <c r="CE21" s="7" t="s">
        <v>216</v>
      </c>
      <c r="CF21" s="7" t="s">
        <v>217</v>
      </c>
      <c r="CG21" s="7" t="s">
        <v>1078</v>
      </c>
      <c r="CH21" s="7" t="s">
        <v>1079</v>
      </c>
      <c r="CI21" s="7" t="s">
        <v>53</v>
      </c>
      <c r="CJ21" s="7" t="s">
        <v>1080</v>
      </c>
      <c r="CK21" s="7" t="s">
        <v>32</v>
      </c>
      <c r="CL21" s="7" t="s">
        <v>1081</v>
      </c>
      <c r="CM21" s="7" t="s">
        <v>643</v>
      </c>
      <c r="CN21" s="7" t="s">
        <v>1082</v>
      </c>
      <c r="CO21" s="7" t="s">
        <v>1083</v>
      </c>
      <c r="CP21" s="7" t="s">
        <v>53</v>
      </c>
      <c r="CQ21" s="7" t="s">
        <v>1084</v>
      </c>
      <c r="CR21" s="7" t="s">
        <v>32</v>
      </c>
      <c r="CS21" s="7" t="s">
        <v>1085</v>
      </c>
      <c r="CT21" s="7" t="s">
        <v>1086</v>
      </c>
      <c r="CU21" s="7" t="s">
        <v>1087</v>
      </c>
      <c r="CV21" s="7" t="s">
        <v>1088</v>
      </c>
      <c r="CW21" s="7" t="s">
        <v>53</v>
      </c>
      <c r="CX21" s="7" t="s">
        <v>1089</v>
      </c>
      <c r="CY21" s="7" t="s">
        <v>26</v>
      </c>
      <c r="CZ21" s="7" t="s">
        <v>231</v>
      </c>
      <c r="DA21" s="7" t="s">
        <v>232</v>
      </c>
      <c r="DB21" s="7" t="s">
        <v>1090</v>
      </c>
      <c r="DC21" s="7" t="s">
        <v>1091</v>
      </c>
      <c r="DD21" s="7" t="s">
        <v>53</v>
      </c>
      <c r="DE21" s="7" t="s">
        <v>1092</v>
      </c>
      <c r="DF21" s="7" t="s">
        <v>32</v>
      </c>
      <c r="DG21" s="7" t="s">
        <v>1093</v>
      </c>
      <c r="DH21" s="7" t="s">
        <v>1094</v>
      </c>
      <c r="DI21" s="7" t="s">
        <v>1095</v>
      </c>
      <c r="DJ21" s="7" t="s">
        <v>1096</v>
      </c>
      <c r="DK21" s="7" t="s">
        <v>53</v>
      </c>
      <c r="DL21" s="7" t="s">
        <v>1097</v>
      </c>
      <c r="DM21" s="7" t="s">
        <v>29</v>
      </c>
      <c r="DN21" s="7" t="s">
        <v>29</v>
      </c>
      <c r="DO21" s="7" t="s">
        <v>29</v>
      </c>
      <c r="DP21" s="7" t="s">
        <v>29</v>
      </c>
      <c r="DQ21" s="7" t="s">
        <v>29</v>
      </c>
      <c r="DR21" s="7" t="s">
        <v>29</v>
      </c>
      <c r="DS21" s="7" t="s">
        <v>29</v>
      </c>
      <c r="DT21" s="7" t="s">
        <v>29</v>
      </c>
      <c r="DU21" s="7" t="s">
        <v>29</v>
      </c>
      <c r="DV21" s="7" t="s">
        <v>29</v>
      </c>
      <c r="DW21" s="7" t="s">
        <v>29</v>
      </c>
      <c r="DX21" s="7" t="s">
        <v>29</v>
      </c>
      <c r="DY21" s="7" t="s">
        <v>29</v>
      </c>
      <c r="DZ21" s="7" t="s">
        <v>29</v>
      </c>
      <c r="EA21" s="7" t="s">
        <v>29</v>
      </c>
      <c r="EB21" s="7" t="s">
        <v>29</v>
      </c>
      <c r="EC21" s="7" t="s">
        <v>29</v>
      </c>
      <c r="ED21" s="7" t="s">
        <v>29</v>
      </c>
      <c r="EE21" s="7" t="s">
        <v>29</v>
      </c>
      <c r="EF21" s="7" t="s">
        <v>29</v>
      </c>
      <c r="EG21" s="7" t="s">
        <v>29</v>
      </c>
      <c r="EH21" s="7" t="s">
        <v>29</v>
      </c>
      <c r="EI21" s="7" t="s">
        <v>29</v>
      </c>
      <c r="EJ21" s="7" t="s">
        <v>29</v>
      </c>
      <c r="EK21" s="7" t="s">
        <v>29</v>
      </c>
      <c r="EL21" s="7" t="s">
        <v>29</v>
      </c>
      <c r="EM21" s="7" t="s">
        <v>29</v>
      </c>
      <c r="EN21" s="7" t="s">
        <v>29</v>
      </c>
      <c r="EO21" s="7" t="s">
        <v>29</v>
      </c>
      <c r="EP21" s="7" t="s">
        <v>29</v>
      </c>
      <c r="EQ21" s="7" t="s">
        <v>29</v>
      </c>
      <c r="ER21" s="7" t="s">
        <v>29</v>
      </c>
      <c r="ES21" s="7" t="s">
        <v>29</v>
      </c>
      <c r="ET21" s="7" t="s">
        <v>29</v>
      </c>
      <c r="EU21" s="7" t="s">
        <v>29</v>
      </c>
      <c r="EV21" s="7" t="s">
        <v>29</v>
      </c>
      <c r="EW21" s="7" t="s">
        <v>29</v>
      </c>
      <c r="EX21" s="7" t="s">
        <v>29</v>
      </c>
      <c r="EY21" s="7" t="s">
        <v>29</v>
      </c>
      <c r="EZ21" s="7" t="s">
        <v>29</v>
      </c>
      <c r="FA21" s="7" t="s">
        <v>29</v>
      </c>
      <c r="FB21" s="7" t="s">
        <v>29</v>
      </c>
      <c r="FC21" s="7" t="s">
        <v>29</v>
      </c>
      <c r="FD21" s="7" t="s">
        <v>29</v>
      </c>
      <c r="FE21" s="7" t="s">
        <v>29</v>
      </c>
      <c r="FF21" s="7" t="s">
        <v>29</v>
      </c>
      <c r="FG21" s="7" t="s">
        <v>29</v>
      </c>
      <c r="FH21" s="7" t="s">
        <v>29</v>
      </c>
      <c r="FI21" s="7" t="s">
        <v>29</v>
      </c>
      <c r="FJ21" s="7" t="s">
        <v>29</v>
      </c>
      <c r="FK21" s="7" t="s">
        <v>29</v>
      </c>
      <c r="FL21" s="7" t="s">
        <v>29</v>
      </c>
      <c r="FM21" s="7" t="s">
        <v>29</v>
      </c>
      <c r="FN21" s="7" t="s">
        <v>29</v>
      </c>
      <c r="FO21" s="7" t="s">
        <v>29</v>
      </c>
      <c r="FP21" s="7" t="s">
        <v>29</v>
      </c>
      <c r="FQ21" s="7" t="s">
        <v>29</v>
      </c>
      <c r="FR21" s="7" t="s">
        <v>29</v>
      </c>
      <c r="FS21" s="7" t="s">
        <v>29</v>
      </c>
      <c r="FT21" s="7" t="s">
        <v>29</v>
      </c>
      <c r="FU21" s="7" t="s">
        <v>29</v>
      </c>
      <c r="FV21" s="7" t="s">
        <v>29</v>
      </c>
      <c r="FW21" s="7" t="s">
        <v>29</v>
      </c>
      <c r="FX21" s="7" t="s">
        <v>29</v>
      </c>
      <c r="FY21" s="7" t="s">
        <v>29</v>
      </c>
      <c r="FZ21" s="7" t="s">
        <v>29</v>
      </c>
      <c r="GA21" s="7" t="s">
        <v>29</v>
      </c>
      <c r="GB21" s="7" t="s">
        <v>29</v>
      </c>
      <c r="GC21" s="7" t="s">
        <v>29</v>
      </c>
      <c r="GD21" s="7" t="s">
        <v>29</v>
      </c>
      <c r="GE21" s="7" t="s">
        <v>29</v>
      </c>
      <c r="GF21" s="7" t="s">
        <v>29</v>
      </c>
      <c r="GG21" s="7" t="s">
        <v>29</v>
      </c>
      <c r="GH21" s="7" t="s">
        <v>29</v>
      </c>
      <c r="GI21" s="7" t="s">
        <v>29</v>
      </c>
      <c r="GJ21" s="7" t="s">
        <v>29</v>
      </c>
      <c r="GK21" s="7" t="s">
        <v>29</v>
      </c>
      <c r="GL21" s="7" t="s">
        <v>29</v>
      </c>
      <c r="GM21" s="7" t="s">
        <v>29</v>
      </c>
      <c r="GN21" s="7" t="s">
        <v>29</v>
      </c>
      <c r="GO21" s="7" t="s">
        <v>29</v>
      </c>
      <c r="GP21" s="7" t="s">
        <v>29</v>
      </c>
      <c r="GQ21" s="7" t="s">
        <v>29</v>
      </c>
      <c r="GR21" s="7" t="s">
        <v>29</v>
      </c>
      <c r="GS21" s="7" t="s">
        <v>29</v>
      </c>
      <c r="GT21" s="7" t="s">
        <v>29</v>
      </c>
      <c r="GU21" s="7" t="s">
        <v>29</v>
      </c>
      <c r="GV21" s="7" t="s">
        <v>29</v>
      </c>
      <c r="GW21" s="7" t="s">
        <v>29</v>
      </c>
      <c r="GX21" s="7" t="s">
        <v>29</v>
      </c>
      <c r="GY21" s="7" t="s">
        <v>29</v>
      </c>
      <c r="GZ21" s="7" t="s">
        <v>29</v>
      </c>
      <c r="HA21" s="7" t="s">
        <v>29</v>
      </c>
      <c r="HB21" s="7" t="s">
        <v>29</v>
      </c>
      <c r="HC21" s="7" t="s">
        <v>29</v>
      </c>
      <c r="HD21" s="7" t="s">
        <v>29</v>
      </c>
      <c r="HE21" s="7" t="s">
        <v>29</v>
      </c>
      <c r="HF21" s="7" t="s">
        <v>29</v>
      </c>
      <c r="HG21" cm="1">
        <f t="array" ref="HG21">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O21,V21,AC21,AJ21,AQ21,AX21,BE21,BL21,BS21,BZ21,CG21,CN21)</f>
        <v>5</v>
      </c>
    </row>
    <row r="22" spans="1:216" ht="27" x14ac:dyDescent="0.3">
      <c r="A22" s="3">
        <v>20</v>
      </c>
      <c r="B22" s="3">
        <v>19</v>
      </c>
      <c r="C22" s="3" t="s">
        <v>1098</v>
      </c>
      <c r="D22" s="3" t="s">
        <v>1099</v>
      </c>
      <c r="E22" s="3" t="s">
        <v>1100</v>
      </c>
      <c r="F22" s="3" t="s">
        <v>1101</v>
      </c>
      <c r="G22" s="3" t="s">
        <v>371</v>
      </c>
      <c r="H22" s="3" t="s">
        <v>23</v>
      </c>
      <c r="I22" s="3" t="s">
        <v>24</v>
      </c>
      <c r="J22" s="3" t="s">
        <v>1033</v>
      </c>
      <c r="K22" s="4">
        <v>37617</v>
      </c>
      <c r="L22" s="7" t="s">
        <v>32</v>
      </c>
      <c r="M22" s="7" t="s">
        <v>1102</v>
      </c>
      <c r="N22" s="7" t="s">
        <v>1103</v>
      </c>
      <c r="O22" s="7" t="s">
        <v>1104</v>
      </c>
      <c r="P22" s="7" t="s">
        <v>1105</v>
      </c>
      <c r="Q22" s="7" t="s">
        <v>130</v>
      </c>
      <c r="R22" s="7" t="s">
        <v>1106</v>
      </c>
      <c r="S22" s="7" t="s">
        <v>32</v>
      </c>
      <c r="T22" s="7" t="s">
        <v>1107</v>
      </c>
      <c r="U22" s="7" t="s">
        <v>1108</v>
      </c>
      <c r="V22" s="7" t="s">
        <v>1109</v>
      </c>
      <c r="W22" s="7" t="s">
        <v>1110</v>
      </c>
      <c r="X22" s="7" t="s">
        <v>53</v>
      </c>
      <c r="Y22" s="7" t="s">
        <v>1111</v>
      </c>
      <c r="Z22" s="7" t="s">
        <v>32</v>
      </c>
      <c r="AA22" s="7" t="s">
        <v>1112</v>
      </c>
      <c r="AB22" s="7" t="s">
        <v>1113</v>
      </c>
      <c r="AC22" s="7" t="s">
        <v>1114</v>
      </c>
      <c r="AD22" s="7" t="s">
        <v>1115</v>
      </c>
      <c r="AE22" s="7" t="s">
        <v>53</v>
      </c>
      <c r="AF22" s="7" t="s">
        <v>1116</v>
      </c>
      <c r="AG22" s="7" t="s">
        <v>32</v>
      </c>
      <c r="AH22" s="7" t="s">
        <v>1117</v>
      </c>
      <c r="AI22" s="7" t="s">
        <v>1118</v>
      </c>
      <c r="AJ22" s="7" t="s">
        <v>1119</v>
      </c>
      <c r="AK22" s="7" t="s">
        <v>1120</v>
      </c>
      <c r="AL22" s="7" t="s">
        <v>53</v>
      </c>
      <c r="AM22" s="7" t="s">
        <v>1121</v>
      </c>
      <c r="AN22" s="7" t="s">
        <v>26</v>
      </c>
      <c r="AO22" s="7" t="s">
        <v>1122</v>
      </c>
      <c r="AP22" s="7" t="s">
        <v>1123</v>
      </c>
      <c r="AQ22" s="7" t="s">
        <v>1124</v>
      </c>
      <c r="AR22" s="7" t="s">
        <v>1125</v>
      </c>
      <c r="AS22" s="7" t="s">
        <v>53</v>
      </c>
      <c r="AT22" s="7" t="s">
        <v>1126</v>
      </c>
      <c r="AU22" s="7" t="s">
        <v>32</v>
      </c>
      <c r="AV22" s="7" t="s">
        <v>1127</v>
      </c>
      <c r="AW22" s="7" t="s">
        <v>1128</v>
      </c>
      <c r="AX22" s="7" t="s">
        <v>1129</v>
      </c>
      <c r="AY22" s="7" t="s">
        <v>1130</v>
      </c>
      <c r="AZ22" s="7" t="s">
        <v>53</v>
      </c>
      <c r="BA22" s="7" t="s">
        <v>1131</v>
      </c>
      <c r="BB22" s="7" t="s">
        <v>32</v>
      </c>
      <c r="BC22" s="7" t="s">
        <v>1132</v>
      </c>
      <c r="BD22" s="7" t="s">
        <v>1133</v>
      </c>
      <c r="BE22" s="7" t="s">
        <v>1134</v>
      </c>
      <c r="BF22" s="7" t="s">
        <v>1135</v>
      </c>
      <c r="BG22" s="7" t="s">
        <v>53</v>
      </c>
      <c r="BH22" s="7" t="s">
        <v>1136</v>
      </c>
      <c r="BI22" s="7" t="s">
        <v>26</v>
      </c>
      <c r="BJ22" s="7" t="s">
        <v>1137</v>
      </c>
      <c r="BK22" s="7" t="s">
        <v>1138</v>
      </c>
      <c r="BL22" s="7" t="s">
        <v>1139</v>
      </c>
      <c r="BM22" s="7" t="s">
        <v>1140</v>
      </c>
      <c r="BN22" s="7" t="s">
        <v>53</v>
      </c>
      <c r="BO22" s="7" t="s">
        <v>1141</v>
      </c>
      <c r="BP22" s="7" t="s">
        <v>32</v>
      </c>
      <c r="BQ22" s="7" t="s">
        <v>1142</v>
      </c>
      <c r="BR22" s="7" t="s">
        <v>1143</v>
      </c>
      <c r="BS22" s="7" t="s">
        <v>1144</v>
      </c>
      <c r="BT22" s="7" t="s">
        <v>1145</v>
      </c>
      <c r="BU22" s="7" t="s">
        <v>53</v>
      </c>
      <c r="BV22" s="7" t="s">
        <v>1146</v>
      </c>
      <c r="BW22" s="7" t="s">
        <v>32</v>
      </c>
      <c r="BX22" s="7" t="s">
        <v>1147</v>
      </c>
      <c r="BY22" s="7" t="s">
        <v>1148</v>
      </c>
      <c r="BZ22" s="7" t="s">
        <v>1149</v>
      </c>
      <c r="CA22" s="7" t="s">
        <v>1150</v>
      </c>
      <c r="CB22" s="7" t="s">
        <v>53</v>
      </c>
      <c r="CC22" s="7" t="s">
        <v>1151</v>
      </c>
      <c r="CD22" s="7" t="s">
        <v>26</v>
      </c>
      <c r="CE22" s="7" t="s">
        <v>1152</v>
      </c>
      <c r="CF22" s="7" t="s">
        <v>1153</v>
      </c>
      <c r="CG22" s="7" t="s">
        <v>1154</v>
      </c>
      <c r="CH22" s="7" t="s">
        <v>1155</v>
      </c>
      <c r="CI22" s="7" t="s">
        <v>53</v>
      </c>
      <c r="CJ22" s="7" t="s">
        <v>1156</v>
      </c>
      <c r="CK22" s="7" t="s">
        <v>29</v>
      </c>
      <c r="CL22" s="7" t="s">
        <v>29</v>
      </c>
      <c r="CM22" s="7" t="s">
        <v>29</v>
      </c>
      <c r="CN22" s="7" t="s">
        <v>29</v>
      </c>
      <c r="CO22" s="7" t="s">
        <v>29</v>
      </c>
      <c r="CP22" s="7" t="s">
        <v>29</v>
      </c>
      <c r="CQ22" s="7" t="s">
        <v>29</v>
      </c>
      <c r="CR22" s="7" t="s">
        <v>29</v>
      </c>
      <c r="CS22" s="7" t="s">
        <v>29</v>
      </c>
      <c r="CT22" s="7" t="s">
        <v>29</v>
      </c>
      <c r="CU22" s="7" t="s">
        <v>29</v>
      </c>
      <c r="CV22" s="7" t="s">
        <v>29</v>
      </c>
      <c r="CW22" s="7" t="s">
        <v>29</v>
      </c>
      <c r="CX22" s="7" t="s">
        <v>29</v>
      </c>
      <c r="CY22" s="7" t="s">
        <v>29</v>
      </c>
      <c r="CZ22" s="7" t="s">
        <v>29</v>
      </c>
      <c r="DA22" s="7" t="s">
        <v>29</v>
      </c>
      <c r="DB22" s="7" t="s">
        <v>29</v>
      </c>
      <c r="DC22" s="7" t="s">
        <v>29</v>
      </c>
      <c r="DD22" s="7" t="s">
        <v>29</v>
      </c>
      <c r="DE22" s="7" t="s">
        <v>29</v>
      </c>
      <c r="DF22" s="7" t="s">
        <v>29</v>
      </c>
      <c r="DG22" s="7" t="s">
        <v>29</v>
      </c>
      <c r="DH22" s="7" t="s">
        <v>29</v>
      </c>
      <c r="DI22" s="7" t="s">
        <v>29</v>
      </c>
      <c r="DJ22" s="7" t="s">
        <v>29</v>
      </c>
      <c r="DK22" s="7" t="s">
        <v>29</v>
      </c>
      <c r="DL22" s="7" t="s">
        <v>29</v>
      </c>
      <c r="DM22" s="7" t="s">
        <v>29</v>
      </c>
      <c r="DN22" s="7" t="s">
        <v>29</v>
      </c>
      <c r="DO22" s="7" t="s">
        <v>29</v>
      </c>
      <c r="DP22" s="7" t="s">
        <v>29</v>
      </c>
      <c r="DQ22" s="7" t="s">
        <v>29</v>
      </c>
      <c r="DR22" s="7" t="s">
        <v>29</v>
      </c>
      <c r="DS22" s="7" t="s">
        <v>29</v>
      </c>
      <c r="DT22" s="7" t="s">
        <v>29</v>
      </c>
      <c r="DU22" s="7" t="s">
        <v>29</v>
      </c>
      <c r="DV22" s="7" t="s">
        <v>29</v>
      </c>
      <c r="DW22" s="7" t="s">
        <v>29</v>
      </c>
      <c r="DX22" s="7" t="s">
        <v>29</v>
      </c>
      <c r="DY22" s="7" t="s">
        <v>29</v>
      </c>
      <c r="DZ22" s="7" t="s">
        <v>29</v>
      </c>
      <c r="EA22" s="7" t="s">
        <v>29</v>
      </c>
      <c r="EB22" s="7" t="s">
        <v>29</v>
      </c>
      <c r="EC22" s="7" t="s">
        <v>29</v>
      </c>
      <c r="ED22" s="7" t="s">
        <v>29</v>
      </c>
      <c r="EE22" s="7" t="s">
        <v>29</v>
      </c>
      <c r="EF22" s="7" t="s">
        <v>29</v>
      </c>
      <c r="EG22" s="7" t="s">
        <v>29</v>
      </c>
      <c r="EH22" s="7" t="s">
        <v>29</v>
      </c>
      <c r="EI22" s="7" t="s">
        <v>29</v>
      </c>
      <c r="EJ22" s="7" t="s">
        <v>29</v>
      </c>
      <c r="EK22" s="7" t="s">
        <v>29</v>
      </c>
      <c r="EL22" s="7" t="s">
        <v>29</v>
      </c>
      <c r="EM22" s="7" t="s">
        <v>29</v>
      </c>
      <c r="EN22" s="7" t="s">
        <v>29</v>
      </c>
      <c r="EO22" s="7" t="s">
        <v>29</v>
      </c>
      <c r="EP22" s="7" t="s">
        <v>29</v>
      </c>
      <c r="EQ22" s="7" t="s">
        <v>29</v>
      </c>
      <c r="ER22" s="7" t="s">
        <v>29</v>
      </c>
      <c r="ES22" s="7" t="s">
        <v>29</v>
      </c>
      <c r="ET22" s="7" t="s">
        <v>29</v>
      </c>
      <c r="EU22" s="7" t="s">
        <v>29</v>
      </c>
      <c r="EV22" s="7" t="s">
        <v>29</v>
      </c>
      <c r="EW22" s="7" t="s">
        <v>29</v>
      </c>
      <c r="EX22" s="7" t="s">
        <v>29</v>
      </c>
      <c r="EY22" s="7" t="s">
        <v>29</v>
      </c>
      <c r="EZ22" s="7" t="s">
        <v>29</v>
      </c>
      <c r="FA22" s="7" t="s">
        <v>29</v>
      </c>
      <c r="FB22" s="7" t="s">
        <v>29</v>
      </c>
      <c r="FC22" s="7" t="s">
        <v>29</v>
      </c>
      <c r="FD22" s="7" t="s">
        <v>29</v>
      </c>
      <c r="FE22" s="7" t="s">
        <v>29</v>
      </c>
      <c r="FF22" s="7" t="s">
        <v>29</v>
      </c>
      <c r="FG22" s="7" t="s">
        <v>29</v>
      </c>
      <c r="FH22" s="7" t="s">
        <v>29</v>
      </c>
      <c r="FI22" s="7" t="s">
        <v>29</v>
      </c>
      <c r="FJ22" s="7" t="s">
        <v>29</v>
      </c>
      <c r="FK22" s="7" t="s">
        <v>29</v>
      </c>
      <c r="FL22" s="7" t="s">
        <v>29</v>
      </c>
      <c r="FM22" s="7" t="s">
        <v>29</v>
      </c>
      <c r="FN22" s="7" t="s">
        <v>29</v>
      </c>
      <c r="FO22" s="7" t="s">
        <v>29</v>
      </c>
      <c r="FP22" s="7" t="s">
        <v>29</v>
      </c>
      <c r="FQ22" s="7" t="s">
        <v>29</v>
      </c>
      <c r="FR22" s="7" t="s">
        <v>29</v>
      </c>
      <c r="FS22" s="7" t="s">
        <v>29</v>
      </c>
      <c r="FT22" s="7" t="s">
        <v>29</v>
      </c>
      <c r="FU22" s="7" t="s">
        <v>29</v>
      </c>
      <c r="FV22" s="7" t="s">
        <v>29</v>
      </c>
      <c r="FW22" s="7" t="s">
        <v>29</v>
      </c>
      <c r="FX22" s="7" t="s">
        <v>29</v>
      </c>
      <c r="FY22" s="7" t="s">
        <v>29</v>
      </c>
      <c r="FZ22" s="7" t="s">
        <v>29</v>
      </c>
      <c r="GA22" s="7" t="s">
        <v>29</v>
      </c>
      <c r="GB22" s="7" t="s">
        <v>29</v>
      </c>
      <c r="GC22" s="7" t="s">
        <v>29</v>
      </c>
      <c r="GD22" s="7" t="s">
        <v>29</v>
      </c>
      <c r="GE22" s="7" t="s">
        <v>29</v>
      </c>
      <c r="GF22" s="7" t="s">
        <v>29</v>
      </c>
      <c r="GG22" s="7" t="s">
        <v>29</v>
      </c>
      <c r="GH22" s="7" t="s">
        <v>29</v>
      </c>
      <c r="GI22" s="7" t="s">
        <v>29</v>
      </c>
      <c r="GJ22" s="7" t="s">
        <v>29</v>
      </c>
      <c r="GK22" s="7" t="s">
        <v>29</v>
      </c>
      <c r="GL22" s="7" t="s">
        <v>29</v>
      </c>
      <c r="GM22" s="7" t="s">
        <v>29</v>
      </c>
      <c r="GN22" s="7" t="s">
        <v>29</v>
      </c>
      <c r="GO22" s="7" t="s">
        <v>29</v>
      </c>
      <c r="GP22" s="7" t="s">
        <v>29</v>
      </c>
      <c r="GQ22" s="7" t="s">
        <v>29</v>
      </c>
      <c r="GR22" s="7" t="s">
        <v>29</v>
      </c>
      <c r="GS22" s="7" t="s">
        <v>29</v>
      </c>
      <c r="GT22" s="7" t="s">
        <v>29</v>
      </c>
      <c r="GU22" s="7" t="s">
        <v>29</v>
      </c>
      <c r="GV22" s="7" t="s">
        <v>29</v>
      </c>
      <c r="GW22" s="7" t="s">
        <v>29</v>
      </c>
      <c r="GX22" s="7" t="s">
        <v>29</v>
      </c>
      <c r="GY22" s="7" t="s">
        <v>29</v>
      </c>
      <c r="GZ22" s="7" t="s">
        <v>29</v>
      </c>
      <c r="HA22" s="7" t="s">
        <v>29</v>
      </c>
      <c r="HB22" s="7" t="s">
        <v>29</v>
      </c>
      <c r="HC22" s="7" t="s">
        <v>29</v>
      </c>
      <c r="HD22" s="7" t="s">
        <v>29</v>
      </c>
      <c r="HE22" s="7" t="s">
        <v>29</v>
      </c>
      <c r="HF22" s="7" t="s">
        <v>29</v>
      </c>
      <c r="HG22" cm="1">
        <f t="array" ref="HG22">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O22,V22,AC22,AJ22,AQ22,AX22,BE22,BL22,BS22,BZ22,CG22,CN22)</f>
        <v>5</v>
      </c>
    </row>
    <row r="23" spans="1:216" ht="27" x14ac:dyDescent="0.3">
      <c r="A23" s="3">
        <v>21</v>
      </c>
      <c r="B23" s="3">
        <v>20</v>
      </c>
      <c r="C23" s="3" t="s">
        <v>1157</v>
      </c>
      <c r="D23" s="3" t="s">
        <v>1158</v>
      </c>
      <c r="E23" s="3" t="s">
        <v>1159</v>
      </c>
      <c r="F23" s="3" t="s">
        <v>1101</v>
      </c>
      <c r="G23" s="3" t="s">
        <v>371</v>
      </c>
      <c r="H23" s="3" t="s">
        <v>23</v>
      </c>
      <c r="I23" s="3" t="s">
        <v>24</v>
      </c>
      <c r="J23" s="3" t="s">
        <v>1033</v>
      </c>
      <c r="K23" s="4">
        <v>4328</v>
      </c>
      <c r="L23" s="7" t="s">
        <v>26</v>
      </c>
      <c r="M23" s="7" t="s">
        <v>1160</v>
      </c>
      <c r="N23" s="7" t="s">
        <v>1161</v>
      </c>
      <c r="O23" s="7" t="s">
        <v>1162</v>
      </c>
      <c r="P23" s="7" t="s">
        <v>1163</v>
      </c>
      <c r="Q23" s="7" t="s">
        <v>30</v>
      </c>
      <c r="R23" s="7" t="s">
        <v>1164</v>
      </c>
      <c r="S23" s="7" t="s">
        <v>32</v>
      </c>
      <c r="T23" s="7" t="s">
        <v>1165</v>
      </c>
      <c r="U23" s="7" t="s">
        <v>1166</v>
      </c>
      <c r="V23" s="7" t="s">
        <v>1167</v>
      </c>
      <c r="W23" s="7" t="s">
        <v>29</v>
      </c>
      <c r="X23" s="7" t="s">
        <v>30</v>
      </c>
      <c r="Y23" s="7" t="s">
        <v>1168</v>
      </c>
      <c r="Z23" s="7" t="s">
        <v>32</v>
      </c>
      <c r="AA23" s="7" t="s">
        <v>1169</v>
      </c>
      <c r="AB23" s="7" t="s">
        <v>1170</v>
      </c>
      <c r="AC23" s="7" t="s">
        <v>194</v>
      </c>
      <c r="AD23" s="7" t="s">
        <v>676</v>
      </c>
      <c r="AE23" s="7" t="s">
        <v>53</v>
      </c>
      <c r="AF23" s="7" t="s">
        <v>1171</v>
      </c>
      <c r="AG23" s="7" t="s">
        <v>32</v>
      </c>
      <c r="AH23" s="7" t="s">
        <v>1172</v>
      </c>
      <c r="AI23" s="7" t="s">
        <v>1173</v>
      </c>
      <c r="AJ23" s="7" t="s">
        <v>1174</v>
      </c>
      <c r="AK23" s="7" t="s">
        <v>1175</v>
      </c>
      <c r="AL23" s="7" t="s">
        <v>53</v>
      </c>
      <c r="AM23" s="7" t="s">
        <v>1176</v>
      </c>
      <c r="AN23" s="7" t="s">
        <v>26</v>
      </c>
      <c r="AO23" s="7" t="s">
        <v>1177</v>
      </c>
      <c r="AP23" s="7" t="s">
        <v>1178</v>
      </c>
      <c r="AQ23" s="7" t="s">
        <v>1179</v>
      </c>
      <c r="AR23" s="7" t="s">
        <v>1180</v>
      </c>
      <c r="AS23" s="7" t="s">
        <v>53</v>
      </c>
      <c r="AT23" s="7" t="s">
        <v>1181</v>
      </c>
      <c r="AU23" s="7" t="s">
        <v>32</v>
      </c>
      <c r="AV23" s="7" t="s">
        <v>1182</v>
      </c>
      <c r="AW23" s="7" t="s">
        <v>1182</v>
      </c>
      <c r="AX23" s="7" t="s">
        <v>1183</v>
      </c>
      <c r="AY23" s="7" t="s">
        <v>1184</v>
      </c>
      <c r="AZ23" s="7" t="s">
        <v>53</v>
      </c>
      <c r="BA23" s="7" t="s">
        <v>1185</v>
      </c>
      <c r="BB23" s="7" t="s">
        <v>32</v>
      </c>
      <c r="BC23" s="7" t="s">
        <v>1186</v>
      </c>
      <c r="BD23" s="7" t="s">
        <v>1187</v>
      </c>
      <c r="BE23" s="7" t="s">
        <v>1183</v>
      </c>
      <c r="BF23" s="7" t="s">
        <v>1184</v>
      </c>
      <c r="BG23" s="7" t="s">
        <v>53</v>
      </c>
      <c r="BH23" s="7" t="s">
        <v>1188</v>
      </c>
      <c r="BI23" s="7" t="s">
        <v>26</v>
      </c>
      <c r="BJ23" s="7" t="s">
        <v>1189</v>
      </c>
      <c r="BK23" s="7" t="s">
        <v>1190</v>
      </c>
      <c r="BL23" s="7" t="s">
        <v>1191</v>
      </c>
      <c r="BM23" s="7" t="s">
        <v>1192</v>
      </c>
      <c r="BN23" s="7" t="s">
        <v>53</v>
      </c>
      <c r="BO23" s="7" t="s">
        <v>1193</v>
      </c>
      <c r="BP23" s="7" t="s">
        <v>32</v>
      </c>
      <c r="BQ23" s="7" t="s">
        <v>1194</v>
      </c>
      <c r="BR23" s="7" t="s">
        <v>1195</v>
      </c>
      <c r="BS23" s="7" t="s">
        <v>1196</v>
      </c>
      <c r="BT23" s="7" t="s">
        <v>676</v>
      </c>
      <c r="BU23" s="7" t="s">
        <v>53</v>
      </c>
      <c r="BV23" s="7" t="s">
        <v>1197</v>
      </c>
      <c r="BW23" s="7" t="s">
        <v>32</v>
      </c>
      <c r="BX23" s="7" t="s">
        <v>1198</v>
      </c>
      <c r="BY23" s="7" t="s">
        <v>1199</v>
      </c>
      <c r="BZ23" s="7" t="s">
        <v>1200</v>
      </c>
      <c r="CA23" s="7" t="s">
        <v>1201</v>
      </c>
      <c r="CB23" s="7" t="s">
        <v>53</v>
      </c>
      <c r="CC23" s="7" t="s">
        <v>1202</v>
      </c>
      <c r="CD23" s="7" t="s">
        <v>26</v>
      </c>
      <c r="CE23" s="7" t="s">
        <v>1203</v>
      </c>
      <c r="CF23" s="7" t="s">
        <v>212</v>
      </c>
      <c r="CG23" s="7" t="s">
        <v>1204</v>
      </c>
      <c r="CH23" s="7" t="s">
        <v>1205</v>
      </c>
      <c r="CI23" s="7" t="s">
        <v>53</v>
      </c>
      <c r="CJ23" s="7" t="s">
        <v>1206</v>
      </c>
      <c r="CK23" s="7" t="s">
        <v>32</v>
      </c>
      <c r="CL23" s="7" t="s">
        <v>1207</v>
      </c>
      <c r="CM23" s="7" t="s">
        <v>1208</v>
      </c>
      <c r="CN23" s="7" t="s">
        <v>1204</v>
      </c>
      <c r="CO23" s="7" t="s">
        <v>1209</v>
      </c>
      <c r="CP23" s="7" t="s">
        <v>53</v>
      </c>
      <c r="CQ23" s="7" t="s">
        <v>1210</v>
      </c>
      <c r="CR23" s="7" t="s">
        <v>32</v>
      </c>
      <c r="CS23" s="7" t="s">
        <v>1211</v>
      </c>
      <c r="CT23" s="7" t="s">
        <v>839</v>
      </c>
      <c r="CU23" s="7" t="s">
        <v>1212</v>
      </c>
      <c r="CV23" s="7" t="s">
        <v>29</v>
      </c>
      <c r="CW23" s="7" t="s">
        <v>30</v>
      </c>
      <c r="CX23" s="7" t="s">
        <v>1213</v>
      </c>
      <c r="CY23" s="7" t="s">
        <v>26</v>
      </c>
      <c r="CZ23" s="7" t="s">
        <v>1214</v>
      </c>
      <c r="DA23" s="7" t="s">
        <v>1215</v>
      </c>
      <c r="DB23" s="7" t="s">
        <v>1216</v>
      </c>
      <c r="DC23" s="7" t="s">
        <v>29</v>
      </c>
      <c r="DD23" s="7" t="s">
        <v>53</v>
      </c>
      <c r="DE23" s="7" t="s">
        <v>1217</v>
      </c>
      <c r="DF23" s="7" t="s">
        <v>32</v>
      </c>
      <c r="DG23" s="7" t="s">
        <v>1218</v>
      </c>
      <c r="DH23" s="7" t="s">
        <v>1219</v>
      </c>
      <c r="DI23" s="7" t="s">
        <v>1220</v>
      </c>
      <c r="DJ23" s="7" t="s">
        <v>1221</v>
      </c>
      <c r="DK23" s="7" t="s">
        <v>53</v>
      </c>
      <c r="DL23" s="7" t="s">
        <v>1222</v>
      </c>
      <c r="DM23" s="7" t="s">
        <v>32</v>
      </c>
      <c r="DN23" s="7" t="s">
        <v>1223</v>
      </c>
      <c r="DO23" s="7" t="s">
        <v>580</v>
      </c>
      <c r="DP23" s="7" t="s">
        <v>1224</v>
      </c>
      <c r="DQ23" s="7" t="s">
        <v>1225</v>
      </c>
      <c r="DR23" s="7" t="s">
        <v>53</v>
      </c>
      <c r="DS23" s="7" t="s">
        <v>1226</v>
      </c>
      <c r="DT23" s="7" t="s">
        <v>29</v>
      </c>
      <c r="DU23" s="7" t="s">
        <v>29</v>
      </c>
      <c r="DV23" s="7" t="s">
        <v>29</v>
      </c>
      <c r="DW23" s="7" t="s">
        <v>29</v>
      </c>
      <c r="DX23" s="7" t="s">
        <v>29</v>
      </c>
      <c r="DY23" s="7" t="s">
        <v>29</v>
      </c>
      <c r="DZ23" s="7" t="s">
        <v>29</v>
      </c>
      <c r="EA23" s="7" t="s">
        <v>29</v>
      </c>
      <c r="EB23" s="7" t="s">
        <v>29</v>
      </c>
      <c r="EC23" s="7" t="s">
        <v>29</v>
      </c>
      <c r="ED23" s="7" t="s">
        <v>29</v>
      </c>
      <c r="EE23" s="7" t="s">
        <v>29</v>
      </c>
      <c r="EF23" s="7" t="s">
        <v>29</v>
      </c>
      <c r="EG23" s="7" t="s">
        <v>29</v>
      </c>
      <c r="EH23" s="7" t="s">
        <v>29</v>
      </c>
      <c r="EI23" s="7" t="s">
        <v>29</v>
      </c>
      <c r="EJ23" s="7" t="s">
        <v>29</v>
      </c>
      <c r="EK23" s="7" t="s">
        <v>29</v>
      </c>
      <c r="EL23" s="7" t="s">
        <v>29</v>
      </c>
      <c r="EM23" s="7" t="s">
        <v>29</v>
      </c>
      <c r="EN23" s="7" t="s">
        <v>29</v>
      </c>
      <c r="EO23" s="7" t="s">
        <v>29</v>
      </c>
      <c r="EP23" s="7" t="s">
        <v>29</v>
      </c>
      <c r="EQ23" s="7" t="s">
        <v>29</v>
      </c>
      <c r="ER23" s="7" t="s">
        <v>29</v>
      </c>
      <c r="ES23" s="7" t="s">
        <v>29</v>
      </c>
      <c r="ET23" s="7" t="s">
        <v>29</v>
      </c>
      <c r="EU23" s="7" t="s">
        <v>29</v>
      </c>
      <c r="EV23" s="7" t="s">
        <v>29</v>
      </c>
      <c r="EW23" s="7" t="s">
        <v>29</v>
      </c>
      <c r="EX23" s="7" t="s">
        <v>29</v>
      </c>
      <c r="EY23" s="7" t="s">
        <v>29</v>
      </c>
      <c r="EZ23" s="7" t="s">
        <v>29</v>
      </c>
      <c r="FA23" s="7" t="s">
        <v>29</v>
      </c>
      <c r="FB23" s="7" t="s">
        <v>29</v>
      </c>
      <c r="FC23" s="7" t="s">
        <v>29</v>
      </c>
      <c r="FD23" s="7" t="s">
        <v>29</v>
      </c>
      <c r="FE23" s="7" t="s">
        <v>29</v>
      </c>
      <c r="FF23" s="7" t="s">
        <v>29</v>
      </c>
      <c r="FG23" s="7" t="s">
        <v>29</v>
      </c>
      <c r="FH23" s="7" t="s">
        <v>29</v>
      </c>
      <c r="FI23" s="7" t="s">
        <v>29</v>
      </c>
      <c r="FJ23" s="7" t="s">
        <v>29</v>
      </c>
      <c r="FK23" s="7" t="s">
        <v>29</v>
      </c>
      <c r="FL23" s="7" t="s">
        <v>29</v>
      </c>
      <c r="FM23" s="7" t="s">
        <v>29</v>
      </c>
      <c r="FN23" s="7" t="s">
        <v>29</v>
      </c>
      <c r="FO23" s="7" t="s">
        <v>29</v>
      </c>
      <c r="FP23" s="7" t="s">
        <v>29</v>
      </c>
      <c r="FQ23" s="7" t="s">
        <v>29</v>
      </c>
      <c r="FR23" s="7" t="s">
        <v>29</v>
      </c>
      <c r="FS23" s="7" t="s">
        <v>29</v>
      </c>
      <c r="FT23" s="7" t="s">
        <v>29</v>
      </c>
      <c r="FU23" s="7" t="s">
        <v>29</v>
      </c>
      <c r="FV23" s="7" t="s">
        <v>29</v>
      </c>
      <c r="FW23" s="7" t="s">
        <v>29</v>
      </c>
      <c r="FX23" s="7" t="s">
        <v>29</v>
      </c>
      <c r="FY23" s="7" t="s">
        <v>29</v>
      </c>
      <c r="FZ23" s="7" t="s">
        <v>29</v>
      </c>
      <c r="GA23" s="7" t="s">
        <v>29</v>
      </c>
      <c r="GB23" s="7" t="s">
        <v>29</v>
      </c>
      <c r="GC23" s="7" t="s">
        <v>29</v>
      </c>
      <c r="GD23" s="7" t="s">
        <v>29</v>
      </c>
      <c r="GE23" s="7" t="s">
        <v>29</v>
      </c>
      <c r="GF23" s="7" t="s">
        <v>29</v>
      </c>
      <c r="GG23" s="7" t="s">
        <v>29</v>
      </c>
      <c r="GH23" s="7" t="s">
        <v>29</v>
      </c>
      <c r="GI23" s="7" t="s">
        <v>29</v>
      </c>
      <c r="GJ23" s="7" t="s">
        <v>29</v>
      </c>
      <c r="GK23" s="7" t="s">
        <v>29</v>
      </c>
      <c r="GL23" s="7" t="s">
        <v>29</v>
      </c>
      <c r="GM23" s="7" t="s">
        <v>29</v>
      </c>
      <c r="GN23" s="7" t="s">
        <v>29</v>
      </c>
      <c r="GO23" s="7" t="s">
        <v>29</v>
      </c>
      <c r="GP23" s="7" t="s">
        <v>29</v>
      </c>
      <c r="GQ23" s="7" t="s">
        <v>29</v>
      </c>
      <c r="GR23" s="7" t="s">
        <v>29</v>
      </c>
      <c r="GS23" s="7" t="s">
        <v>29</v>
      </c>
      <c r="GT23" s="7" t="s">
        <v>29</v>
      </c>
      <c r="GU23" s="7" t="s">
        <v>29</v>
      </c>
      <c r="GV23" s="7" t="s">
        <v>29</v>
      </c>
      <c r="GW23" s="7" t="s">
        <v>29</v>
      </c>
      <c r="GX23" s="7" t="s">
        <v>29</v>
      </c>
      <c r="GY23" s="7" t="s">
        <v>29</v>
      </c>
      <c r="GZ23" s="7" t="s">
        <v>29</v>
      </c>
      <c r="HA23" s="7" t="s">
        <v>29</v>
      </c>
      <c r="HB23" s="7" t="s">
        <v>29</v>
      </c>
      <c r="HC23" s="7" t="s">
        <v>29</v>
      </c>
      <c r="HD23" s="7" t="s">
        <v>29</v>
      </c>
      <c r="HE23" s="7" t="s">
        <v>29</v>
      </c>
      <c r="HF23" s="7" t="s">
        <v>29</v>
      </c>
      <c r="HG23" cm="1">
        <f t="array" ref="HG23">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O23,V23,AC23,AJ23,AQ23,AX23,BE23,BL23,BS23,BZ23,CG23,CN23)</f>
        <v>5</v>
      </c>
    </row>
    <row r="24" spans="1:216" ht="27" x14ac:dyDescent="0.3">
      <c r="A24" s="3">
        <v>22</v>
      </c>
      <c r="B24" s="3">
        <v>21</v>
      </c>
      <c r="C24" s="3" t="s">
        <v>1227</v>
      </c>
      <c r="D24" s="3" t="s">
        <v>1228</v>
      </c>
      <c r="E24" s="3" t="s">
        <v>1159</v>
      </c>
      <c r="F24" s="3" t="s">
        <v>1101</v>
      </c>
      <c r="G24" s="3" t="s">
        <v>371</v>
      </c>
      <c r="H24" s="3" t="s">
        <v>23</v>
      </c>
      <c r="I24" s="3" t="s">
        <v>24</v>
      </c>
      <c r="J24" s="3" t="s">
        <v>1033</v>
      </c>
      <c r="K24" s="4">
        <v>212</v>
      </c>
      <c r="L24" s="7" t="s">
        <v>26</v>
      </c>
      <c r="M24" s="7" t="s">
        <v>1160</v>
      </c>
      <c r="N24" s="7" t="s">
        <v>1161</v>
      </c>
      <c r="O24" s="7" t="s">
        <v>1162</v>
      </c>
      <c r="P24" s="7" t="s">
        <v>1163</v>
      </c>
      <c r="Q24" s="7" t="s">
        <v>30</v>
      </c>
      <c r="R24" s="7" t="s">
        <v>1229</v>
      </c>
      <c r="S24" s="7" t="s">
        <v>32</v>
      </c>
      <c r="T24" s="7" t="s">
        <v>1165</v>
      </c>
      <c r="U24" s="7" t="s">
        <v>1166</v>
      </c>
      <c r="V24" s="7" t="s">
        <v>1167</v>
      </c>
      <c r="W24" s="7" t="s">
        <v>29</v>
      </c>
      <c r="X24" s="7" t="s">
        <v>30</v>
      </c>
      <c r="Y24" s="7" t="s">
        <v>1230</v>
      </c>
      <c r="Z24" s="7" t="s">
        <v>32</v>
      </c>
      <c r="AA24" s="7" t="s">
        <v>1169</v>
      </c>
      <c r="AB24" s="7" t="s">
        <v>1170</v>
      </c>
      <c r="AC24" s="7" t="s">
        <v>194</v>
      </c>
      <c r="AD24" s="7" t="s">
        <v>676</v>
      </c>
      <c r="AE24" s="7" t="s">
        <v>53</v>
      </c>
      <c r="AF24" s="7" t="s">
        <v>1231</v>
      </c>
      <c r="AG24" s="7" t="s">
        <v>32</v>
      </c>
      <c r="AH24" s="7" t="s">
        <v>1232</v>
      </c>
      <c r="AI24" s="7" t="s">
        <v>1173</v>
      </c>
      <c r="AJ24" s="7" t="s">
        <v>1233</v>
      </c>
      <c r="AK24" s="7" t="s">
        <v>1234</v>
      </c>
      <c r="AL24" s="7" t="s">
        <v>53</v>
      </c>
      <c r="AM24" s="7" t="s">
        <v>1235</v>
      </c>
      <c r="AN24" s="7" t="s">
        <v>26</v>
      </c>
      <c r="AO24" s="7" t="s">
        <v>1177</v>
      </c>
      <c r="AP24" s="7" t="s">
        <v>1178</v>
      </c>
      <c r="AQ24" s="7" t="s">
        <v>1236</v>
      </c>
      <c r="AR24" s="7" t="s">
        <v>1237</v>
      </c>
      <c r="AS24" s="7" t="s">
        <v>53</v>
      </c>
      <c r="AT24" s="7" t="s">
        <v>1238</v>
      </c>
      <c r="AU24" s="7" t="s">
        <v>32</v>
      </c>
      <c r="AV24" s="7" t="s">
        <v>1239</v>
      </c>
      <c r="AW24" s="7" t="s">
        <v>1239</v>
      </c>
      <c r="AX24" s="7" t="s">
        <v>1240</v>
      </c>
      <c r="AY24" s="7" t="s">
        <v>1184</v>
      </c>
      <c r="AZ24" s="7" t="s">
        <v>53</v>
      </c>
      <c r="BA24" s="7" t="s">
        <v>1241</v>
      </c>
      <c r="BB24" s="7" t="s">
        <v>32</v>
      </c>
      <c r="BC24" s="7" t="s">
        <v>1242</v>
      </c>
      <c r="BD24" s="7" t="s">
        <v>1243</v>
      </c>
      <c r="BE24" s="7" t="s">
        <v>1244</v>
      </c>
      <c r="BF24" s="7" t="s">
        <v>1184</v>
      </c>
      <c r="BG24" s="7" t="s">
        <v>53</v>
      </c>
      <c r="BH24" s="7" t="s">
        <v>1245</v>
      </c>
      <c r="BI24" s="7" t="s">
        <v>26</v>
      </c>
      <c r="BJ24" s="7" t="s">
        <v>1189</v>
      </c>
      <c r="BK24" s="7" t="s">
        <v>1190</v>
      </c>
      <c r="BL24" s="7" t="s">
        <v>1246</v>
      </c>
      <c r="BM24" s="7" t="s">
        <v>1247</v>
      </c>
      <c r="BN24" s="7" t="s">
        <v>53</v>
      </c>
      <c r="BO24" s="7" t="s">
        <v>1193</v>
      </c>
      <c r="BP24" s="7" t="s">
        <v>32</v>
      </c>
      <c r="BQ24" s="7" t="s">
        <v>1248</v>
      </c>
      <c r="BR24" s="7" t="s">
        <v>1248</v>
      </c>
      <c r="BS24" s="7" t="s">
        <v>1249</v>
      </c>
      <c r="BT24" s="7" t="s">
        <v>676</v>
      </c>
      <c r="BU24" s="7" t="s">
        <v>53</v>
      </c>
      <c r="BV24" s="7" t="s">
        <v>1250</v>
      </c>
      <c r="BW24" s="7" t="s">
        <v>32</v>
      </c>
      <c r="BX24" s="7" t="s">
        <v>1251</v>
      </c>
      <c r="BY24" s="7" t="s">
        <v>1252</v>
      </c>
      <c r="BZ24" s="7" t="s">
        <v>1253</v>
      </c>
      <c r="CA24" s="7" t="s">
        <v>1254</v>
      </c>
      <c r="CB24" s="7" t="s">
        <v>53</v>
      </c>
      <c r="CC24" s="7" t="s">
        <v>1255</v>
      </c>
      <c r="CD24" s="7" t="s">
        <v>26</v>
      </c>
      <c r="CE24" s="7" t="s">
        <v>1203</v>
      </c>
      <c r="CF24" s="7" t="s">
        <v>212</v>
      </c>
      <c r="CG24" s="7" t="s">
        <v>1204</v>
      </c>
      <c r="CH24" s="7" t="s">
        <v>1256</v>
      </c>
      <c r="CI24" s="7" t="s">
        <v>53</v>
      </c>
      <c r="CJ24" s="7" t="s">
        <v>1206</v>
      </c>
      <c r="CK24" s="7" t="s">
        <v>32</v>
      </c>
      <c r="CL24" s="7" t="s">
        <v>1207</v>
      </c>
      <c r="CM24" s="7" t="s">
        <v>1208</v>
      </c>
      <c r="CN24" s="7" t="s">
        <v>1257</v>
      </c>
      <c r="CO24" s="7" t="s">
        <v>1258</v>
      </c>
      <c r="CP24" s="7" t="s">
        <v>53</v>
      </c>
      <c r="CQ24" s="7" t="s">
        <v>1259</v>
      </c>
      <c r="CR24" s="7" t="s">
        <v>32</v>
      </c>
      <c r="CS24" s="7" t="s">
        <v>1211</v>
      </c>
      <c r="CT24" s="7" t="s">
        <v>839</v>
      </c>
      <c r="CU24" s="7" t="s">
        <v>1260</v>
      </c>
      <c r="CV24" s="7" t="s">
        <v>29</v>
      </c>
      <c r="CW24" s="7" t="s">
        <v>53</v>
      </c>
      <c r="CX24" s="7" t="s">
        <v>1213</v>
      </c>
      <c r="CY24" s="7" t="s">
        <v>26</v>
      </c>
      <c r="CZ24" s="7" t="s">
        <v>1214</v>
      </c>
      <c r="DA24" s="7" t="s">
        <v>1215</v>
      </c>
      <c r="DB24" s="7" t="s">
        <v>1261</v>
      </c>
      <c r="DC24" s="7" t="s">
        <v>29</v>
      </c>
      <c r="DD24" s="7" t="s">
        <v>53</v>
      </c>
      <c r="DE24" s="7" t="s">
        <v>1217</v>
      </c>
      <c r="DF24" s="7" t="s">
        <v>32</v>
      </c>
      <c r="DG24" s="7" t="s">
        <v>1218</v>
      </c>
      <c r="DH24" s="7" t="s">
        <v>1219</v>
      </c>
      <c r="DI24" s="7" t="s">
        <v>1262</v>
      </c>
      <c r="DJ24" s="7" t="s">
        <v>1221</v>
      </c>
      <c r="DK24" s="7" t="s">
        <v>53</v>
      </c>
      <c r="DL24" s="7" t="s">
        <v>1222</v>
      </c>
      <c r="DM24" s="7" t="s">
        <v>32</v>
      </c>
      <c r="DN24" s="7" t="s">
        <v>1223</v>
      </c>
      <c r="DO24" s="7" t="s">
        <v>580</v>
      </c>
      <c r="DP24" s="7" t="s">
        <v>1263</v>
      </c>
      <c r="DQ24" s="7" t="s">
        <v>1264</v>
      </c>
      <c r="DR24" s="7" t="s">
        <v>53</v>
      </c>
      <c r="DS24" s="7" t="s">
        <v>1226</v>
      </c>
      <c r="DT24" s="7" t="s">
        <v>29</v>
      </c>
      <c r="DU24" s="7" t="s">
        <v>29</v>
      </c>
      <c r="DV24" s="7" t="s">
        <v>29</v>
      </c>
      <c r="DW24" s="7" t="s">
        <v>29</v>
      </c>
      <c r="DX24" s="7" t="s">
        <v>29</v>
      </c>
      <c r="DY24" s="7" t="s">
        <v>29</v>
      </c>
      <c r="DZ24" s="7" t="s">
        <v>29</v>
      </c>
      <c r="EA24" s="7" t="s">
        <v>29</v>
      </c>
      <c r="EB24" s="7" t="s">
        <v>29</v>
      </c>
      <c r="EC24" s="7" t="s">
        <v>29</v>
      </c>
      <c r="ED24" s="7" t="s">
        <v>29</v>
      </c>
      <c r="EE24" s="7" t="s">
        <v>29</v>
      </c>
      <c r="EF24" s="7" t="s">
        <v>29</v>
      </c>
      <c r="EG24" s="7" t="s">
        <v>29</v>
      </c>
      <c r="EH24" s="7" t="s">
        <v>29</v>
      </c>
      <c r="EI24" s="7" t="s">
        <v>29</v>
      </c>
      <c r="EJ24" s="7" t="s">
        <v>29</v>
      </c>
      <c r="EK24" s="7" t="s">
        <v>29</v>
      </c>
      <c r="EL24" s="7" t="s">
        <v>29</v>
      </c>
      <c r="EM24" s="7" t="s">
        <v>29</v>
      </c>
      <c r="EN24" s="7" t="s">
        <v>29</v>
      </c>
      <c r="EO24" s="7" t="s">
        <v>29</v>
      </c>
      <c r="EP24" s="7" t="s">
        <v>29</v>
      </c>
      <c r="EQ24" s="7" t="s">
        <v>29</v>
      </c>
      <c r="ER24" s="7" t="s">
        <v>29</v>
      </c>
      <c r="ES24" s="7" t="s">
        <v>29</v>
      </c>
      <c r="ET24" s="7" t="s">
        <v>29</v>
      </c>
      <c r="EU24" s="7" t="s">
        <v>29</v>
      </c>
      <c r="EV24" s="7" t="s">
        <v>29</v>
      </c>
      <c r="EW24" s="7" t="s">
        <v>29</v>
      </c>
      <c r="EX24" s="7" t="s">
        <v>29</v>
      </c>
      <c r="EY24" s="7" t="s">
        <v>29</v>
      </c>
      <c r="EZ24" s="7" t="s">
        <v>29</v>
      </c>
      <c r="FA24" s="7" t="s">
        <v>29</v>
      </c>
      <c r="FB24" s="7" t="s">
        <v>29</v>
      </c>
      <c r="FC24" s="7" t="s">
        <v>29</v>
      </c>
      <c r="FD24" s="7" t="s">
        <v>29</v>
      </c>
      <c r="FE24" s="7" t="s">
        <v>29</v>
      </c>
      <c r="FF24" s="7" t="s">
        <v>29</v>
      </c>
      <c r="FG24" s="7" t="s">
        <v>29</v>
      </c>
      <c r="FH24" s="7" t="s">
        <v>29</v>
      </c>
      <c r="FI24" s="7" t="s">
        <v>29</v>
      </c>
      <c r="FJ24" s="7" t="s">
        <v>29</v>
      </c>
      <c r="FK24" s="7" t="s">
        <v>29</v>
      </c>
      <c r="FL24" s="7" t="s">
        <v>29</v>
      </c>
      <c r="FM24" s="7" t="s">
        <v>29</v>
      </c>
      <c r="FN24" s="7" t="s">
        <v>29</v>
      </c>
      <c r="FO24" s="7" t="s">
        <v>29</v>
      </c>
      <c r="FP24" s="7" t="s">
        <v>29</v>
      </c>
      <c r="FQ24" s="7" t="s">
        <v>29</v>
      </c>
      <c r="FR24" s="7" t="s">
        <v>29</v>
      </c>
      <c r="FS24" s="7" t="s">
        <v>29</v>
      </c>
      <c r="FT24" s="7" t="s">
        <v>29</v>
      </c>
      <c r="FU24" s="7" t="s">
        <v>29</v>
      </c>
      <c r="FV24" s="7" t="s">
        <v>29</v>
      </c>
      <c r="FW24" s="7" t="s">
        <v>29</v>
      </c>
      <c r="FX24" s="7" t="s">
        <v>29</v>
      </c>
      <c r="FY24" s="7" t="s">
        <v>29</v>
      </c>
      <c r="FZ24" s="7" t="s">
        <v>29</v>
      </c>
      <c r="GA24" s="7" t="s">
        <v>29</v>
      </c>
      <c r="GB24" s="7" t="s">
        <v>29</v>
      </c>
      <c r="GC24" s="7" t="s">
        <v>29</v>
      </c>
      <c r="GD24" s="7" t="s">
        <v>29</v>
      </c>
      <c r="GE24" s="7" t="s">
        <v>29</v>
      </c>
      <c r="GF24" s="7" t="s">
        <v>29</v>
      </c>
      <c r="GG24" s="7" t="s">
        <v>29</v>
      </c>
      <c r="GH24" s="7" t="s">
        <v>29</v>
      </c>
      <c r="GI24" s="7" t="s">
        <v>29</v>
      </c>
      <c r="GJ24" s="7" t="s">
        <v>29</v>
      </c>
      <c r="GK24" s="7" t="s">
        <v>29</v>
      </c>
      <c r="GL24" s="7" t="s">
        <v>29</v>
      </c>
      <c r="GM24" s="7" t="s">
        <v>29</v>
      </c>
      <c r="GN24" s="7" t="s">
        <v>29</v>
      </c>
      <c r="GO24" s="7" t="s">
        <v>29</v>
      </c>
      <c r="GP24" s="7" t="s">
        <v>29</v>
      </c>
      <c r="GQ24" s="7" t="s">
        <v>29</v>
      </c>
      <c r="GR24" s="7" t="s">
        <v>29</v>
      </c>
      <c r="GS24" s="7" t="s">
        <v>29</v>
      </c>
      <c r="GT24" s="7" t="s">
        <v>29</v>
      </c>
      <c r="GU24" s="7" t="s">
        <v>29</v>
      </c>
      <c r="GV24" s="7" t="s">
        <v>29</v>
      </c>
      <c r="GW24" s="7" t="s">
        <v>29</v>
      </c>
      <c r="GX24" s="7" t="s">
        <v>29</v>
      </c>
      <c r="GY24" s="7" t="s">
        <v>29</v>
      </c>
      <c r="GZ24" s="7" t="s">
        <v>29</v>
      </c>
      <c r="HA24" s="7" t="s">
        <v>29</v>
      </c>
      <c r="HB24" s="7" t="s">
        <v>29</v>
      </c>
      <c r="HC24" s="7" t="s">
        <v>29</v>
      </c>
      <c r="HD24" s="7" t="s">
        <v>29</v>
      </c>
      <c r="HE24" s="7" t="s">
        <v>29</v>
      </c>
      <c r="HF24" s="7" t="s">
        <v>29</v>
      </c>
      <c r="HG24" cm="1">
        <f t="array" ref="HG24">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O24,V24,AC24,AJ24,AQ24,AX24,BE24,BL24,BS24,BZ24,CG24,CN24)</f>
        <v>5</v>
      </c>
    </row>
    <row r="25" spans="1:216" ht="27" x14ac:dyDescent="0.3">
      <c r="A25" s="3">
        <v>23</v>
      </c>
      <c r="B25" s="3">
        <v>22</v>
      </c>
      <c r="C25" s="3" t="s">
        <v>1265</v>
      </c>
      <c r="D25" s="3" t="s">
        <v>1266</v>
      </c>
      <c r="E25" s="3" t="s">
        <v>1159</v>
      </c>
      <c r="F25" s="3" t="s">
        <v>1101</v>
      </c>
      <c r="G25" s="3" t="s">
        <v>371</v>
      </c>
      <c r="H25" s="3" t="s">
        <v>23</v>
      </c>
      <c r="I25" s="3" t="s">
        <v>24</v>
      </c>
      <c r="J25" s="3" t="s">
        <v>1033</v>
      </c>
      <c r="K25" s="4">
        <v>16253</v>
      </c>
      <c r="L25" s="7" t="s">
        <v>26</v>
      </c>
      <c r="M25" s="7" t="s">
        <v>1160</v>
      </c>
      <c r="N25" s="7" t="s">
        <v>1161</v>
      </c>
      <c r="O25" s="7" t="s">
        <v>1162</v>
      </c>
      <c r="P25" s="7" t="s">
        <v>1163</v>
      </c>
      <c r="Q25" s="7" t="s">
        <v>30</v>
      </c>
      <c r="R25" s="7" t="s">
        <v>1267</v>
      </c>
      <c r="S25" s="7" t="s">
        <v>32</v>
      </c>
      <c r="T25" s="7" t="s">
        <v>1268</v>
      </c>
      <c r="U25" s="7" t="s">
        <v>1269</v>
      </c>
      <c r="V25" s="7" t="s">
        <v>1270</v>
      </c>
      <c r="W25" s="7" t="s">
        <v>29</v>
      </c>
      <c r="X25" s="7" t="s">
        <v>30</v>
      </c>
      <c r="Y25" s="7" t="s">
        <v>1271</v>
      </c>
      <c r="Z25" s="7" t="s">
        <v>32</v>
      </c>
      <c r="AA25" s="7" t="s">
        <v>1165</v>
      </c>
      <c r="AB25" s="7" t="s">
        <v>1166</v>
      </c>
      <c r="AC25" s="7" t="s">
        <v>1167</v>
      </c>
      <c r="AD25" s="7" t="s">
        <v>29</v>
      </c>
      <c r="AE25" s="7" t="s">
        <v>30</v>
      </c>
      <c r="AF25" s="7" t="s">
        <v>1272</v>
      </c>
      <c r="AG25" s="7" t="s">
        <v>32</v>
      </c>
      <c r="AH25" s="7" t="s">
        <v>1273</v>
      </c>
      <c r="AI25" s="7" t="s">
        <v>1274</v>
      </c>
      <c r="AJ25" s="7" t="s">
        <v>1275</v>
      </c>
      <c r="AK25" s="7" t="s">
        <v>1276</v>
      </c>
      <c r="AL25" s="7" t="s">
        <v>30</v>
      </c>
      <c r="AM25" s="7" t="s">
        <v>1277</v>
      </c>
      <c r="AN25" s="7" t="s">
        <v>26</v>
      </c>
      <c r="AO25" s="7" t="s">
        <v>1273</v>
      </c>
      <c r="AP25" s="7" t="s">
        <v>1274</v>
      </c>
      <c r="AQ25" s="7" t="s">
        <v>1278</v>
      </c>
      <c r="AR25" s="7" t="s">
        <v>1279</v>
      </c>
      <c r="AS25" s="7" t="s">
        <v>30</v>
      </c>
      <c r="AT25" s="7" t="s">
        <v>1280</v>
      </c>
      <c r="AU25" s="7" t="s">
        <v>32</v>
      </c>
      <c r="AV25" s="7" t="s">
        <v>1232</v>
      </c>
      <c r="AW25" s="7" t="s">
        <v>1173</v>
      </c>
      <c r="AX25" s="7" t="s">
        <v>1281</v>
      </c>
      <c r="AY25" s="7" t="s">
        <v>1282</v>
      </c>
      <c r="AZ25" s="7" t="s">
        <v>53</v>
      </c>
      <c r="BA25" s="7" t="s">
        <v>1283</v>
      </c>
      <c r="BB25" s="7" t="s">
        <v>32</v>
      </c>
      <c r="BC25" s="7" t="s">
        <v>1284</v>
      </c>
      <c r="BD25" s="7" t="s">
        <v>1284</v>
      </c>
      <c r="BE25" s="7" t="s">
        <v>1285</v>
      </c>
      <c r="BF25" s="7" t="s">
        <v>1286</v>
      </c>
      <c r="BG25" s="7" t="s">
        <v>30</v>
      </c>
      <c r="BH25" s="7" t="s">
        <v>1287</v>
      </c>
      <c r="BI25" s="7" t="s">
        <v>32</v>
      </c>
      <c r="BJ25" s="7" t="s">
        <v>1288</v>
      </c>
      <c r="BK25" s="7" t="s">
        <v>1289</v>
      </c>
      <c r="BL25" s="7" t="s">
        <v>1290</v>
      </c>
      <c r="BM25" s="7" t="s">
        <v>1291</v>
      </c>
      <c r="BN25" s="7" t="s">
        <v>30</v>
      </c>
      <c r="BO25" s="7" t="s">
        <v>1292</v>
      </c>
      <c r="BP25" s="7" t="s">
        <v>26</v>
      </c>
      <c r="BQ25" s="7" t="s">
        <v>1293</v>
      </c>
      <c r="BR25" s="7" t="s">
        <v>1294</v>
      </c>
      <c r="BS25" s="7" t="s">
        <v>1295</v>
      </c>
      <c r="BT25" s="7" t="s">
        <v>1296</v>
      </c>
      <c r="BU25" s="7" t="s">
        <v>30</v>
      </c>
      <c r="BV25" s="7" t="s">
        <v>1297</v>
      </c>
      <c r="BW25" s="7" t="s">
        <v>32</v>
      </c>
      <c r="BX25" s="7" t="s">
        <v>1298</v>
      </c>
      <c r="BY25" s="7" t="s">
        <v>1299</v>
      </c>
      <c r="BZ25" s="7" t="s">
        <v>1300</v>
      </c>
      <c r="CA25" s="7" t="s">
        <v>1301</v>
      </c>
      <c r="CB25" s="7" t="s">
        <v>30</v>
      </c>
      <c r="CC25" s="7" t="s">
        <v>1302</v>
      </c>
      <c r="CD25" s="7" t="s">
        <v>32</v>
      </c>
      <c r="CE25" s="7" t="s">
        <v>1303</v>
      </c>
      <c r="CF25" s="7" t="s">
        <v>1304</v>
      </c>
      <c r="CG25" s="7" t="s">
        <v>1305</v>
      </c>
      <c r="CH25" s="7" t="s">
        <v>1306</v>
      </c>
      <c r="CI25" s="7" t="s">
        <v>30</v>
      </c>
      <c r="CJ25" s="7" t="s">
        <v>1307</v>
      </c>
      <c r="CK25" s="7" t="s">
        <v>26</v>
      </c>
      <c r="CL25" s="7" t="s">
        <v>905</v>
      </c>
      <c r="CM25" s="7" t="s">
        <v>1308</v>
      </c>
      <c r="CN25" s="7" t="s">
        <v>1309</v>
      </c>
      <c r="CO25" s="7" t="s">
        <v>1310</v>
      </c>
      <c r="CP25" s="7" t="s">
        <v>53</v>
      </c>
      <c r="CQ25" s="7" t="s">
        <v>1311</v>
      </c>
      <c r="CR25" s="7" t="s">
        <v>32</v>
      </c>
      <c r="CS25" s="7" t="s">
        <v>1312</v>
      </c>
      <c r="CT25" s="7" t="s">
        <v>1313</v>
      </c>
      <c r="CU25" s="7" t="s">
        <v>1314</v>
      </c>
      <c r="CV25" s="7" t="s">
        <v>1315</v>
      </c>
      <c r="CW25" s="7" t="s">
        <v>53</v>
      </c>
      <c r="CX25" s="7" t="s">
        <v>1316</v>
      </c>
      <c r="CY25" s="7" t="s">
        <v>32</v>
      </c>
      <c r="CZ25" s="7" t="s">
        <v>1317</v>
      </c>
      <c r="DA25" s="7" t="s">
        <v>780</v>
      </c>
      <c r="DB25" s="7" t="s">
        <v>1318</v>
      </c>
      <c r="DC25" s="7" t="s">
        <v>1319</v>
      </c>
      <c r="DD25" s="7" t="s">
        <v>53</v>
      </c>
      <c r="DE25" s="7" t="s">
        <v>1320</v>
      </c>
      <c r="DF25" s="7" t="s">
        <v>26</v>
      </c>
      <c r="DG25" s="7" t="s">
        <v>1321</v>
      </c>
      <c r="DH25" s="7" t="s">
        <v>1322</v>
      </c>
      <c r="DI25" s="7" t="s">
        <v>1323</v>
      </c>
      <c r="DJ25" s="7" t="s">
        <v>1324</v>
      </c>
      <c r="DK25" s="7" t="s">
        <v>30</v>
      </c>
      <c r="DL25" s="7" t="s">
        <v>1325</v>
      </c>
      <c r="DM25" s="7" t="s">
        <v>32</v>
      </c>
      <c r="DN25" s="7" t="s">
        <v>1326</v>
      </c>
      <c r="DO25" s="7" t="s">
        <v>1327</v>
      </c>
      <c r="DP25" s="7" t="s">
        <v>1328</v>
      </c>
      <c r="DQ25" s="7" t="s">
        <v>1329</v>
      </c>
      <c r="DR25" s="7" t="s">
        <v>30</v>
      </c>
      <c r="DS25" s="7" t="s">
        <v>1330</v>
      </c>
      <c r="DT25" s="7" t="s">
        <v>32</v>
      </c>
      <c r="DU25" s="7" t="s">
        <v>1331</v>
      </c>
      <c r="DV25" s="7" t="s">
        <v>1332</v>
      </c>
      <c r="DW25" s="7" t="s">
        <v>1333</v>
      </c>
      <c r="DX25" s="7" t="s">
        <v>1334</v>
      </c>
      <c r="DY25" s="7" t="s">
        <v>30</v>
      </c>
      <c r="DZ25" s="7" t="s">
        <v>1335</v>
      </c>
      <c r="EA25" s="7" t="s">
        <v>26</v>
      </c>
      <c r="EB25" s="7" t="s">
        <v>1336</v>
      </c>
      <c r="EC25" s="7" t="s">
        <v>580</v>
      </c>
      <c r="ED25" s="7" t="s">
        <v>1337</v>
      </c>
      <c r="EE25" s="7" t="s">
        <v>1338</v>
      </c>
      <c r="EF25" s="7" t="s">
        <v>30</v>
      </c>
      <c r="EG25" s="7" t="s">
        <v>1339</v>
      </c>
      <c r="EH25" s="7" t="s">
        <v>29</v>
      </c>
      <c r="EI25" s="7" t="s">
        <v>29</v>
      </c>
      <c r="EJ25" s="7" t="s">
        <v>29</v>
      </c>
      <c r="EK25" s="7" t="s">
        <v>29</v>
      </c>
      <c r="EL25" s="7" t="s">
        <v>29</v>
      </c>
      <c r="EM25" s="7" t="s">
        <v>29</v>
      </c>
      <c r="EN25" s="7" t="s">
        <v>29</v>
      </c>
      <c r="EO25" s="7" t="s">
        <v>29</v>
      </c>
      <c r="EP25" s="7" t="s">
        <v>29</v>
      </c>
      <c r="EQ25" s="7" t="s">
        <v>29</v>
      </c>
      <c r="ER25" s="7" t="s">
        <v>29</v>
      </c>
      <c r="ES25" s="7" t="s">
        <v>29</v>
      </c>
      <c r="ET25" s="7" t="s">
        <v>29</v>
      </c>
      <c r="EU25" s="7" t="s">
        <v>29</v>
      </c>
      <c r="EV25" s="7" t="s">
        <v>29</v>
      </c>
      <c r="EW25" s="7" t="s">
        <v>29</v>
      </c>
      <c r="EX25" s="7" t="s">
        <v>29</v>
      </c>
      <c r="EY25" s="7" t="s">
        <v>29</v>
      </c>
      <c r="EZ25" s="7" t="s">
        <v>29</v>
      </c>
      <c r="FA25" s="7" t="s">
        <v>29</v>
      </c>
      <c r="FB25" s="7" t="s">
        <v>29</v>
      </c>
      <c r="FC25" s="7" t="s">
        <v>29</v>
      </c>
      <c r="FD25" s="7" t="s">
        <v>29</v>
      </c>
      <c r="FE25" s="7" t="s">
        <v>29</v>
      </c>
      <c r="FF25" s="7" t="s">
        <v>29</v>
      </c>
      <c r="FG25" s="7" t="s">
        <v>29</v>
      </c>
      <c r="FH25" s="7" t="s">
        <v>29</v>
      </c>
      <c r="FI25" s="7" t="s">
        <v>29</v>
      </c>
      <c r="FJ25" s="7" t="s">
        <v>29</v>
      </c>
      <c r="FK25" s="7" t="s">
        <v>29</v>
      </c>
      <c r="FL25" s="7" t="s">
        <v>29</v>
      </c>
      <c r="FM25" s="7" t="s">
        <v>29</v>
      </c>
      <c r="FN25" s="7" t="s">
        <v>29</v>
      </c>
      <c r="FO25" s="7" t="s">
        <v>29</v>
      </c>
      <c r="FP25" s="7" t="s">
        <v>29</v>
      </c>
      <c r="FQ25" s="7" t="s">
        <v>29</v>
      </c>
      <c r="FR25" s="7" t="s">
        <v>29</v>
      </c>
      <c r="FS25" s="7" t="s">
        <v>29</v>
      </c>
      <c r="FT25" s="7" t="s">
        <v>29</v>
      </c>
      <c r="FU25" s="7" t="s">
        <v>29</v>
      </c>
      <c r="FV25" s="7" t="s">
        <v>29</v>
      </c>
      <c r="FW25" s="7" t="s">
        <v>29</v>
      </c>
      <c r="FX25" s="7" t="s">
        <v>29</v>
      </c>
      <c r="FY25" s="7" t="s">
        <v>29</v>
      </c>
      <c r="FZ25" s="7" t="s">
        <v>29</v>
      </c>
      <c r="GA25" s="7" t="s">
        <v>29</v>
      </c>
      <c r="GB25" s="7" t="s">
        <v>29</v>
      </c>
      <c r="GC25" s="7" t="s">
        <v>29</v>
      </c>
      <c r="GD25" s="7" t="s">
        <v>29</v>
      </c>
      <c r="GE25" s="7" t="s">
        <v>29</v>
      </c>
      <c r="GF25" s="7" t="s">
        <v>29</v>
      </c>
      <c r="GG25" s="7" t="s">
        <v>29</v>
      </c>
      <c r="GH25" s="7" t="s">
        <v>29</v>
      </c>
      <c r="GI25" s="7" t="s">
        <v>29</v>
      </c>
      <c r="GJ25" s="7" t="s">
        <v>29</v>
      </c>
      <c r="GK25" s="7" t="s">
        <v>29</v>
      </c>
      <c r="GL25" s="7" t="s">
        <v>29</v>
      </c>
      <c r="GM25" s="7" t="s">
        <v>29</v>
      </c>
      <c r="GN25" s="7" t="s">
        <v>29</v>
      </c>
      <c r="GO25" s="7" t="s">
        <v>29</v>
      </c>
      <c r="GP25" s="7" t="s">
        <v>29</v>
      </c>
      <c r="GQ25" s="7" t="s">
        <v>29</v>
      </c>
      <c r="GR25" s="7" t="s">
        <v>29</v>
      </c>
      <c r="GS25" s="7" t="s">
        <v>29</v>
      </c>
      <c r="GT25" s="7" t="s">
        <v>29</v>
      </c>
      <c r="GU25" s="7" t="s">
        <v>29</v>
      </c>
      <c r="GV25" s="7" t="s">
        <v>29</v>
      </c>
      <c r="GW25" s="7" t="s">
        <v>29</v>
      </c>
      <c r="GX25" s="7" t="s">
        <v>29</v>
      </c>
      <c r="GY25" s="7" t="s">
        <v>29</v>
      </c>
      <c r="GZ25" s="7" t="s">
        <v>29</v>
      </c>
      <c r="HA25" s="7" t="s">
        <v>29</v>
      </c>
      <c r="HB25" s="7" t="s">
        <v>29</v>
      </c>
      <c r="HC25" s="7" t="s">
        <v>29</v>
      </c>
      <c r="HD25" s="7" t="s">
        <v>29</v>
      </c>
      <c r="HE25" s="7" t="s">
        <v>29</v>
      </c>
      <c r="HF25" s="7" t="s">
        <v>29</v>
      </c>
      <c r="HG25" cm="1">
        <f t="array" ref="HG25">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O25,V25,AC25,AJ25,AQ25,AX25,BE25,BL25,BS25,BZ25,CG25,CN25)</f>
        <v>5</v>
      </c>
    </row>
    <row r="26" spans="1:216" ht="27" x14ac:dyDescent="0.3">
      <c r="A26" s="3">
        <v>24</v>
      </c>
      <c r="B26" s="3">
        <v>23</v>
      </c>
      <c r="C26" s="3" t="s">
        <v>1340</v>
      </c>
      <c r="D26" s="3" t="s">
        <v>1341</v>
      </c>
      <c r="E26" s="3" t="s">
        <v>1159</v>
      </c>
      <c r="F26" s="3" t="s">
        <v>1101</v>
      </c>
      <c r="G26" s="3" t="s">
        <v>371</v>
      </c>
      <c r="H26" s="3" t="s">
        <v>23</v>
      </c>
      <c r="I26" s="3" t="s">
        <v>24</v>
      </c>
      <c r="J26" s="3" t="s">
        <v>1033</v>
      </c>
      <c r="K26" s="4">
        <v>35064</v>
      </c>
      <c r="L26" s="7" t="s">
        <v>32</v>
      </c>
      <c r="M26" s="7" t="s">
        <v>1342</v>
      </c>
      <c r="N26" s="7" t="s">
        <v>1343</v>
      </c>
      <c r="O26" s="7" t="s">
        <v>1344</v>
      </c>
      <c r="P26" s="7" t="s">
        <v>1345</v>
      </c>
      <c r="Q26" s="7" t="s">
        <v>53</v>
      </c>
      <c r="R26" s="7" t="s">
        <v>1346</v>
      </c>
      <c r="S26" s="7" t="s">
        <v>32</v>
      </c>
      <c r="T26" s="7" t="s">
        <v>1165</v>
      </c>
      <c r="U26" s="7" t="s">
        <v>1166</v>
      </c>
      <c r="V26" s="7" t="s">
        <v>1347</v>
      </c>
      <c r="W26" s="7" t="s">
        <v>29</v>
      </c>
      <c r="X26" s="7" t="s">
        <v>53</v>
      </c>
      <c r="Y26" s="7" t="s">
        <v>1348</v>
      </c>
      <c r="Z26" s="7" t="s">
        <v>32</v>
      </c>
      <c r="AA26" s="7" t="s">
        <v>1169</v>
      </c>
      <c r="AB26" s="7" t="s">
        <v>1170</v>
      </c>
      <c r="AC26" s="7" t="s">
        <v>1349</v>
      </c>
      <c r="AD26" s="7" t="s">
        <v>1350</v>
      </c>
      <c r="AE26" s="7" t="s">
        <v>53</v>
      </c>
      <c r="AF26" s="7" t="s">
        <v>1351</v>
      </c>
      <c r="AG26" s="7" t="s">
        <v>32</v>
      </c>
      <c r="AH26" s="7" t="s">
        <v>1232</v>
      </c>
      <c r="AI26" s="7" t="s">
        <v>1173</v>
      </c>
      <c r="AJ26" s="7" t="s">
        <v>1352</v>
      </c>
      <c r="AK26" s="7" t="s">
        <v>1353</v>
      </c>
      <c r="AL26" s="7" t="s">
        <v>53</v>
      </c>
      <c r="AM26" s="7" t="s">
        <v>1354</v>
      </c>
      <c r="AN26" s="7" t="s">
        <v>32</v>
      </c>
      <c r="AO26" s="7" t="s">
        <v>1355</v>
      </c>
      <c r="AP26" s="7" t="s">
        <v>1355</v>
      </c>
      <c r="AQ26" s="7" t="s">
        <v>1356</v>
      </c>
      <c r="AR26" s="7" t="s">
        <v>1357</v>
      </c>
      <c r="AS26" s="7" t="s">
        <v>53</v>
      </c>
      <c r="AT26" s="7" t="s">
        <v>1358</v>
      </c>
      <c r="AU26" s="7" t="s">
        <v>26</v>
      </c>
      <c r="AV26" s="7" t="s">
        <v>1359</v>
      </c>
      <c r="AW26" s="7" t="s">
        <v>1360</v>
      </c>
      <c r="AX26" s="7" t="s">
        <v>1361</v>
      </c>
      <c r="AY26" s="7" t="s">
        <v>1362</v>
      </c>
      <c r="AZ26" s="7" t="s">
        <v>53</v>
      </c>
      <c r="BA26" s="7" t="s">
        <v>1363</v>
      </c>
      <c r="BB26" s="7" t="s">
        <v>32</v>
      </c>
      <c r="BC26" s="7" t="s">
        <v>1364</v>
      </c>
      <c r="BD26" s="7" t="s">
        <v>1365</v>
      </c>
      <c r="BE26" s="7" t="s">
        <v>1366</v>
      </c>
      <c r="BF26" s="7" t="s">
        <v>1367</v>
      </c>
      <c r="BG26" s="7" t="s">
        <v>53</v>
      </c>
      <c r="BH26" s="7" t="s">
        <v>1368</v>
      </c>
      <c r="BI26" s="7" t="s">
        <v>32</v>
      </c>
      <c r="BJ26" s="7" t="s">
        <v>1369</v>
      </c>
      <c r="BK26" s="7" t="s">
        <v>328</v>
      </c>
      <c r="BL26" s="7" t="s">
        <v>29</v>
      </c>
      <c r="BM26" s="7" t="s">
        <v>676</v>
      </c>
      <c r="BN26" s="7" t="s">
        <v>53</v>
      </c>
      <c r="BO26" s="7" t="s">
        <v>1370</v>
      </c>
      <c r="BP26" s="7" t="s">
        <v>26</v>
      </c>
      <c r="BQ26" s="7" t="s">
        <v>1371</v>
      </c>
      <c r="BR26" s="7" t="s">
        <v>1372</v>
      </c>
      <c r="BS26" s="7" t="s">
        <v>1373</v>
      </c>
      <c r="BT26" s="7" t="s">
        <v>1374</v>
      </c>
      <c r="BU26" s="7" t="s">
        <v>53</v>
      </c>
      <c r="BV26" s="7" t="s">
        <v>1375</v>
      </c>
      <c r="BW26" s="7" t="s">
        <v>32</v>
      </c>
      <c r="BX26" s="7" t="s">
        <v>1376</v>
      </c>
      <c r="BY26" s="7" t="s">
        <v>1377</v>
      </c>
      <c r="BZ26" s="7" t="s">
        <v>1378</v>
      </c>
      <c r="CA26" s="7" t="s">
        <v>1379</v>
      </c>
      <c r="CB26" s="7" t="s">
        <v>53</v>
      </c>
      <c r="CC26" s="7" t="s">
        <v>1380</v>
      </c>
      <c r="CD26" s="7" t="s">
        <v>32</v>
      </c>
      <c r="CE26" s="7" t="s">
        <v>1381</v>
      </c>
      <c r="CF26" s="7" t="s">
        <v>1382</v>
      </c>
      <c r="CG26" s="7" t="s">
        <v>1383</v>
      </c>
      <c r="CH26" s="7" t="s">
        <v>1384</v>
      </c>
      <c r="CI26" s="7" t="s">
        <v>53</v>
      </c>
      <c r="CJ26" s="7" t="s">
        <v>1385</v>
      </c>
      <c r="CK26" s="7" t="s">
        <v>26</v>
      </c>
      <c r="CL26" s="7" t="s">
        <v>1386</v>
      </c>
      <c r="CM26" s="7" t="s">
        <v>1387</v>
      </c>
      <c r="CN26" s="7" t="s">
        <v>1388</v>
      </c>
      <c r="CO26" s="7" t="s">
        <v>1389</v>
      </c>
      <c r="CP26" s="7" t="s">
        <v>53</v>
      </c>
      <c r="CQ26" s="7" t="s">
        <v>1390</v>
      </c>
      <c r="CR26" s="7" t="s">
        <v>32</v>
      </c>
      <c r="CS26" s="7" t="s">
        <v>1211</v>
      </c>
      <c r="CT26" s="7" t="s">
        <v>839</v>
      </c>
      <c r="CU26" s="7" t="s">
        <v>1391</v>
      </c>
      <c r="CV26" s="7" t="s">
        <v>29</v>
      </c>
      <c r="CW26" s="7" t="s">
        <v>30</v>
      </c>
      <c r="CX26" s="7" t="s">
        <v>1213</v>
      </c>
      <c r="CY26" s="7" t="s">
        <v>32</v>
      </c>
      <c r="CZ26" s="7" t="s">
        <v>1326</v>
      </c>
      <c r="DA26" s="7" t="s">
        <v>1327</v>
      </c>
      <c r="DB26" s="7" t="s">
        <v>1392</v>
      </c>
      <c r="DC26" s="7" t="s">
        <v>1393</v>
      </c>
      <c r="DD26" s="7" t="s">
        <v>53</v>
      </c>
      <c r="DE26" s="7" t="s">
        <v>1330</v>
      </c>
      <c r="DF26" s="7" t="s">
        <v>26</v>
      </c>
      <c r="DG26" s="7" t="s">
        <v>1394</v>
      </c>
      <c r="DH26" s="7" t="s">
        <v>1395</v>
      </c>
      <c r="DI26" s="7" t="s">
        <v>1396</v>
      </c>
      <c r="DJ26" s="7" t="s">
        <v>1397</v>
      </c>
      <c r="DK26" s="7" t="s">
        <v>30</v>
      </c>
      <c r="DL26" s="7" t="s">
        <v>1398</v>
      </c>
      <c r="DM26" s="7" t="s">
        <v>32</v>
      </c>
      <c r="DN26" s="7" t="s">
        <v>1223</v>
      </c>
      <c r="DO26" s="7" t="s">
        <v>580</v>
      </c>
      <c r="DP26" s="7" t="s">
        <v>1399</v>
      </c>
      <c r="DQ26" s="7" t="s">
        <v>1400</v>
      </c>
      <c r="DR26" s="7" t="s">
        <v>53</v>
      </c>
      <c r="DS26" s="7" t="s">
        <v>1226</v>
      </c>
      <c r="DT26" s="7" t="s">
        <v>29</v>
      </c>
      <c r="DU26" s="7" t="s">
        <v>29</v>
      </c>
      <c r="DV26" s="7" t="s">
        <v>29</v>
      </c>
      <c r="DW26" s="7" t="s">
        <v>29</v>
      </c>
      <c r="DX26" s="7" t="s">
        <v>29</v>
      </c>
      <c r="DY26" s="7" t="s">
        <v>29</v>
      </c>
      <c r="DZ26" s="7" t="s">
        <v>29</v>
      </c>
      <c r="EA26" s="7" t="s">
        <v>29</v>
      </c>
      <c r="EB26" s="7" t="s">
        <v>29</v>
      </c>
      <c r="EC26" s="7" t="s">
        <v>29</v>
      </c>
      <c r="ED26" s="7" t="s">
        <v>29</v>
      </c>
      <c r="EE26" s="7" t="s">
        <v>29</v>
      </c>
      <c r="EF26" s="7" t="s">
        <v>29</v>
      </c>
      <c r="EG26" s="7" t="s">
        <v>29</v>
      </c>
      <c r="EH26" s="7" t="s">
        <v>29</v>
      </c>
      <c r="EI26" s="7" t="s">
        <v>29</v>
      </c>
      <c r="EJ26" s="7" t="s">
        <v>29</v>
      </c>
      <c r="EK26" s="7" t="s">
        <v>29</v>
      </c>
      <c r="EL26" s="7" t="s">
        <v>29</v>
      </c>
      <c r="EM26" s="7" t="s">
        <v>29</v>
      </c>
      <c r="EN26" s="7" t="s">
        <v>29</v>
      </c>
      <c r="EO26" s="7" t="s">
        <v>29</v>
      </c>
      <c r="EP26" s="7" t="s">
        <v>29</v>
      </c>
      <c r="EQ26" s="7" t="s">
        <v>29</v>
      </c>
      <c r="ER26" s="7" t="s">
        <v>29</v>
      </c>
      <c r="ES26" s="7" t="s">
        <v>29</v>
      </c>
      <c r="ET26" s="7" t="s">
        <v>29</v>
      </c>
      <c r="EU26" s="7" t="s">
        <v>29</v>
      </c>
      <c r="EV26" s="7" t="s">
        <v>29</v>
      </c>
      <c r="EW26" s="7" t="s">
        <v>29</v>
      </c>
      <c r="EX26" s="7" t="s">
        <v>29</v>
      </c>
      <c r="EY26" s="7" t="s">
        <v>29</v>
      </c>
      <c r="EZ26" s="7" t="s">
        <v>29</v>
      </c>
      <c r="FA26" s="7" t="s">
        <v>29</v>
      </c>
      <c r="FB26" s="7" t="s">
        <v>29</v>
      </c>
      <c r="FC26" s="7" t="s">
        <v>29</v>
      </c>
      <c r="FD26" s="7" t="s">
        <v>29</v>
      </c>
      <c r="FE26" s="7" t="s">
        <v>29</v>
      </c>
      <c r="FF26" s="7" t="s">
        <v>29</v>
      </c>
      <c r="FG26" s="7" t="s">
        <v>29</v>
      </c>
      <c r="FH26" s="7" t="s">
        <v>29</v>
      </c>
      <c r="FI26" s="7" t="s">
        <v>29</v>
      </c>
      <c r="FJ26" s="7" t="s">
        <v>29</v>
      </c>
      <c r="FK26" s="7" t="s">
        <v>29</v>
      </c>
      <c r="FL26" s="7" t="s">
        <v>29</v>
      </c>
      <c r="FM26" s="7" t="s">
        <v>29</v>
      </c>
      <c r="FN26" s="7" t="s">
        <v>29</v>
      </c>
      <c r="FO26" s="7" t="s">
        <v>29</v>
      </c>
      <c r="FP26" s="7" t="s">
        <v>29</v>
      </c>
      <c r="FQ26" s="7" t="s">
        <v>29</v>
      </c>
      <c r="FR26" s="7" t="s">
        <v>29</v>
      </c>
      <c r="FS26" s="7" t="s">
        <v>29</v>
      </c>
      <c r="FT26" s="7" t="s">
        <v>29</v>
      </c>
      <c r="FU26" s="7" t="s">
        <v>29</v>
      </c>
      <c r="FV26" s="7" t="s">
        <v>29</v>
      </c>
      <c r="FW26" s="7" t="s">
        <v>29</v>
      </c>
      <c r="FX26" s="7" t="s">
        <v>29</v>
      </c>
      <c r="FY26" s="7" t="s">
        <v>29</v>
      </c>
      <c r="FZ26" s="7" t="s">
        <v>29</v>
      </c>
      <c r="GA26" s="7" t="s">
        <v>29</v>
      </c>
      <c r="GB26" s="7" t="s">
        <v>29</v>
      </c>
      <c r="GC26" s="7" t="s">
        <v>29</v>
      </c>
      <c r="GD26" s="7" t="s">
        <v>29</v>
      </c>
      <c r="GE26" s="7" t="s">
        <v>29</v>
      </c>
      <c r="GF26" s="7" t="s">
        <v>29</v>
      </c>
      <c r="GG26" s="7" t="s">
        <v>29</v>
      </c>
      <c r="GH26" s="7" t="s">
        <v>29</v>
      </c>
      <c r="GI26" s="7" t="s">
        <v>29</v>
      </c>
      <c r="GJ26" s="7" t="s">
        <v>29</v>
      </c>
      <c r="GK26" s="7" t="s">
        <v>29</v>
      </c>
      <c r="GL26" s="7" t="s">
        <v>29</v>
      </c>
      <c r="GM26" s="7" t="s">
        <v>29</v>
      </c>
      <c r="GN26" s="7" t="s">
        <v>29</v>
      </c>
      <c r="GO26" s="7" t="s">
        <v>29</v>
      </c>
      <c r="GP26" s="7" t="s">
        <v>29</v>
      </c>
      <c r="GQ26" s="7" t="s">
        <v>29</v>
      </c>
      <c r="GR26" s="7" t="s">
        <v>29</v>
      </c>
      <c r="GS26" s="7" t="s">
        <v>29</v>
      </c>
      <c r="GT26" s="7" t="s">
        <v>29</v>
      </c>
      <c r="GU26" s="7" t="s">
        <v>29</v>
      </c>
      <c r="GV26" s="7" t="s">
        <v>29</v>
      </c>
      <c r="GW26" s="7" t="s">
        <v>29</v>
      </c>
      <c r="GX26" s="7" t="s">
        <v>29</v>
      </c>
      <c r="GY26" s="7" t="s">
        <v>29</v>
      </c>
      <c r="GZ26" s="7" t="s">
        <v>29</v>
      </c>
      <c r="HA26" s="7" t="s">
        <v>29</v>
      </c>
      <c r="HB26" s="7" t="s">
        <v>29</v>
      </c>
      <c r="HC26" s="7" t="s">
        <v>29</v>
      </c>
      <c r="HD26" s="7" t="s">
        <v>29</v>
      </c>
      <c r="HE26" s="7" t="s">
        <v>29</v>
      </c>
      <c r="HF26" s="7" t="s">
        <v>29</v>
      </c>
      <c r="HG26" cm="1">
        <f t="array" ref="HG26">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O26,V26,AC26,AJ26,AQ26,AX26,BE26,BL26,BS26,BZ26,CG26,CN26)</f>
        <v>5</v>
      </c>
    </row>
    <row r="27" spans="1:216" ht="27" x14ac:dyDescent="0.3">
      <c r="A27" s="3">
        <v>25</v>
      </c>
      <c r="B27" s="3">
        <v>24</v>
      </c>
      <c r="C27" s="3" t="s">
        <v>1401</v>
      </c>
      <c r="D27" s="3" t="s">
        <v>1402</v>
      </c>
      <c r="E27" s="3" t="s">
        <v>1403</v>
      </c>
      <c r="F27" s="3" t="s">
        <v>1101</v>
      </c>
      <c r="G27" s="3" t="s">
        <v>371</v>
      </c>
      <c r="H27" s="3" t="s">
        <v>23</v>
      </c>
      <c r="I27" s="3" t="s">
        <v>24</v>
      </c>
      <c r="J27" s="3" t="s">
        <v>1033</v>
      </c>
      <c r="K27" s="4">
        <v>39805</v>
      </c>
      <c r="L27" s="7" t="s">
        <v>32</v>
      </c>
      <c r="M27" s="7" t="s">
        <v>1404</v>
      </c>
      <c r="N27" s="7" t="s">
        <v>1405</v>
      </c>
      <c r="O27" s="7" t="s">
        <v>1406</v>
      </c>
      <c r="P27" s="7" t="s">
        <v>1407</v>
      </c>
      <c r="Q27" s="7" t="s">
        <v>53</v>
      </c>
      <c r="R27" s="7" t="s">
        <v>1408</v>
      </c>
      <c r="S27" s="7" t="s">
        <v>32</v>
      </c>
      <c r="T27" s="7" t="s">
        <v>1409</v>
      </c>
      <c r="U27" s="7" t="s">
        <v>1410</v>
      </c>
      <c r="V27" s="7" t="s">
        <v>1411</v>
      </c>
      <c r="W27" s="7" t="s">
        <v>1412</v>
      </c>
      <c r="X27" s="7" t="s">
        <v>53</v>
      </c>
      <c r="Y27" s="7" t="s">
        <v>1413</v>
      </c>
      <c r="Z27" s="7" t="s">
        <v>26</v>
      </c>
      <c r="AA27" s="7" t="s">
        <v>1414</v>
      </c>
      <c r="AB27" s="7" t="s">
        <v>839</v>
      </c>
      <c r="AC27" s="7" t="s">
        <v>1415</v>
      </c>
      <c r="AD27" s="7" t="s">
        <v>1416</v>
      </c>
      <c r="AE27" s="7" t="s">
        <v>53</v>
      </c>
      <c r="AF27" s="7" t="s">
        <v>1417</v>
      </c>
      <c r="AG27" s="7" t="s">
        <v>32</v>
      </c>
      <c r="AH27" s="7" t="s">
        <v>1418</v>
      </c>
      <c r="AI27" s="7" t="s">
        <v>1419</v>
      </c>
      <c r="AJ27" s="7" t="s">
        <v>1420</v>
      </c>
      <c r="AK27" s="7" t="s">
        <v>1421</v>
      </c>
      <c r="AL27" s="7" t="s">
        <v>53</v>
      </c>
      <c r="AM27" s="7" t="s">
        <v>1422</v>
      </c>
      <c r="AN27" s="7" t="s">
        <v>26</v>
      </c>
      <c r="AO27" s="7" t="s">
        <v>1423</v>
      </c>
      <c r="AP27" s="7" t="s">
        <v>580</v>
      </c>
      <c r="AQ27" s="7" t="s">
        <v>1424</v>
      </c>
      <c r="AR27" s="7" t="s">
        <v>1425</v>
      </c>
      <c r="AS27" s="7" t="s">
        <v>53</v>
      </c>
      <c r="AT27" s="7" t="s">
        <v>1426</v>
      </c>
      <c r="AU27" s="7" t="s">
        <v>29</v>
      </c>
      <c r="AV27" s="7" t="s">
        <v>29</v>
      </c>
      <c r="AW27" s="7" t="s">
        <v>29</v>
      </c>
      <c r="AX27" s="7" t="s">
        <v>29</v>
      </c>
      <c r="AY27" s="7" t="s">
        <v>29</v>
      </c>
      <c r="AZ27" s="7" t="s">
        <v>29</v>
      </c>
      <c r="BA27" s="7" t="s">
        <v>29</v>
      </c>
      <c r="BB27" s="7" t="s">
        <v>29</v>
      </c>
      <c r="BC27" s="7" t="s">
        <v>29</v>
      </c>
      <c r="BD27" s="7" t="s">
        <v>29</v>
      </c>
      <c r="BE27" s="7" t="s">
        <v>29</v>
      </c>
      <c r="BF27" s="7" t="s">
        <v>29</v>
      </c>
      <c r="BG27" s="7" t="s">
        <v>29</v>
      </c>
      <c r="BH27" s="7" t="s">
        <v>29</v>
      </c>
      <c r="BI27" s="7" t="s">
        <v>29</v>
      </c>
      <c r="BJ27" s="7" t="s">
        <v>29</v>
      </c>
      <c r="BK27" s="7" t="s">
        <v>29</v>
      </c>
      <c r="BL27" s="7" t="s">
        <v>29</v>
      </c>
      <c r="BM27" s="7" t="s">
        <v>29</v>
      </c>
      <c r="BN27" s="7" t="s">
        <v>29</v>
      </c>
      <c r="BO27" s="7" t="s">
        <v>29</v>
      </c>
      <c r="BP27" s="7" t="s">
        <v>29</v>
      </c>
      <c r="BQ27" s="7" t="s">
        <v>29</v>
      </c>
      <c r="BR27" s="7" t="s">
        <v>29</v>
      </c>
      <c r="BS27" s="7" t="s">
        <v>29</v>
      </c>
      <c r="BT27" s="7" t="s">
        <v>29</v>
      </c>
      <c r="BU27" s="7" t="s">
        <v>29</v>
      </c>
      <c r="BV27" s="7" t="s">
        <v>29</v>
      </c>
      <c r="BW27" s="7" t="s">
        <v>29</v>
      </c>
      <c r="BX27" s="7" t="s">
        <v>29</v>
      </c>
      <c r="BY27" s="7" t="s">
        <v>29</v>
      </c>
      <c r="BZ27" s="7" t="s">
        <v>29</v>
      </c>
      <c r="CA27" s="7" t="s">
        <v>29</v>
      </c>
      <c r="CB27" s="7" t="s">
        <v>29</v>
      </c>
      <c r="CC27" s="7" t="s">
        <v>29</v>
      </c>
      <c r="CD27" s="7" t="s">
        <v>29</v>
      </c>
      <c r="CE27" s="7" t="s">
        <v>29</v>
      </c>
      <c r="CF27" s="7" t="s">
        <v>29</v>
      </c>
      <c r="CG27" s="7" t="s">
        <v>29</v>
      </c>
      <c r="CH27" s="7" t="s">
        <v>29</v>
      </c>
      <c r="CI27" s="7" t="s">
        <v>29</v>
      </c>
      <c r="CJ27" s="7" t="s">
        <v>29</v>
      </c>
      <c r="CK27" s="7" t="s">
        <v>29</v>
      </c>
      <c r="CL27" s="7" t="s">
        <v>29</v>
      </c>
      <c r="CM27" s="7" t="s">
        <v>29</v>
      </c>
      <c r="CN27" s="7" t="s">
        <v>29</v>
      </c>
      <c r="CO27" s="7" t="s">
        <v>29</v>
      </c>
      <c r="CP27" s="7" t="s">
        <v>29</v>
      </c>
      <c r="CQ27" s="7" t="s">
        <v>29</v>
      </c>
      <c r="CR27" s="7" t="s">
        <v>29</v>
      </c>
      <c r="CS27" s="7" t="s">
        <v>29</v>
      </c>
      <c r="CT27" s="7" t="s">
        <v>29</v>
      </c>
      <c r="CU27" s="7" t="s">
        <v>29</v>
      </c>
      <c r="CV27" s="7" t="s">
        <v>29</v>
      </c>
      <c r="CW27" s="7" t="s">
        <v>29</v>
      </c>
      <c r="CX27" s="7" t="s">
        <v>29</v>
      </c>
      <c r="CY27" s="7" t="s">
        <v>29</v>
      </c>
      <c r="CZ27" s="7" t="s">
        <v>29</v>
      </c>
      <c r="DA27" s="7" t="s">
        <v>29</v>
      </c>
      <c r="DB27" s="7" t="s">
        <v>29</v>
      </c>
      <c r="DC27" s="7" t="s">
        <v>29</v>
      </c>
      <c r="DD27" s="7" t="s">
        <v>29</v>
      </c>
      <c r="DE27" s="7" t="s">
        <v>29</v>
      </c>
      <c r="DF27" s="7" t="s">
        <v>29</v>
      </c>
      <c r="DG27" s="7" t="s">
        <v>29</v>
      </c>
      <c r="DH27" s="7" t="s">
        <v>29</v>
      </c>
      <c r="DI27" s="7" t="s">
        <v>29</v>
      </c>
      <c r="DJ27" s="7" t="s">
        <v>29</v>
      </c>
      <c r="DK27" s="7" t="s">
        <v>29</v>
      </c>
      <c r="DL27" s="7" t="s">
        <v>29</v>
      </c>
      <c r="DM27" s="7" t="s">
        <v>29</v>
      </c>
      <c r="DN27" s="7" t="s">
        <v>29</v>
      </c>
      <c r="DO27" s="7" t="s">
        <v>29</v>
      </c>
      <c r="DP27" s="7" t="s">
        <v>29</v>
      </c>
      <c r="DQ27" s="7" t="s">
        <v>29</v>
      </c>
      <c r="DR27" s="7" t="s">
        <v>29</v>
      </c>
      <c r="DS27" s="7" t="s">
        <v>29</v>
      </c>
      <c r="DT27" s="7" t="s">
        <v>29</v>
      </c>
      <c r="DU27" s="7" t="s">
        <v>29</v>
      </c>
      <c r="DV27" s="7" t="s">
        <v>29</v>
      </c>
      <c r="DW27" s="7" t="s">
        <v>29</v>
      </c>
      <c r="DX27" s="7" t="s">
        <v>29</v>
      </c>
      <c r="DY27" s="7" t="s">
        <v>29</v>
      </c>
      <c r="DZ27" s="7" t="s">
        <v>29</v>
      </c>
      <c r="EA27" s="7" t="s">
        <v>29</v>
      </c>
      <c r="EB27" s="7" t="s">
        <v>29</v>
      </c>
      <c r="EC27" s="7" t="s">
        <v>29</v>
      </c>
      <c r="ED27" s="7" t="s">
        <v>29</v>
      </c>
      <c r="EE27" s="7" t="s">
        <v>29</v>
      </c>
      <c r="EF27" s="7" t="s">
        <v>29</v>
      </c>
      <c r="EG27" s="7" t="s">
        <v>29</v>
      </c>
      <c r="EH27" s="7" t="s">
        <v>29</v>
      </c>
      <c r="EI27" s="7" t="s">
        <v>29</v>
      </c>
      <c r="EJ27" s="7" t="s">
        <v>29</v>
      </c>
      <c r="EK27" s="7" t="s">
        <v>29</v>
      </c>
      <c r="EL27" s="7" t="s">
        <v>29</v>
      </c>
      <c r="EM27" s="7" t="s">
        <v>29</v>
      </c>
      <c r="EN27" s="7" t="s">
        <v>29</v>
      </c>
      <c r="EO27" s="7" t="s">
        <v>29</v>
      </c>
      <c r="EP27" s="7" t="s">
        <v>29</v>
      </c>
      <c r="EQ27" s="7" t="s">
        <v>29</v>
      </c>
      <c r="ER27" s="7" t="s">
        <v>29</v>
      </c>
      <c r="ES27" s="7" t="s">
        <v>29</v>
      </c>
      <c r="ET27" s="7" t="s">
        <v>29</v>
      </c>
      <c r="EU27" s="7" t="s">
        <v>29</v>
      </c>
      <c r="EV27" s="7" t="s">
        <v>29</v>
      </c>
      <c r="EW27" s="7" t="s">
        <v>29</v>
      </c>
      <c r="EX27" s="7" t="s">
        <v>29</v>
      </c>
      <c r="EY27" s="7" t="s">
        <v>29</v>
      </c>
      <c r="EZ27" s="7" t="s">
        <v>29</v>
      </c>
      <c r="FA27" s="7" t="s">
        <v>29</v>
      </c>
      <c r="FB27" s="7" t="s">
        <v>29</v>
      </c>
      <c r="FC27" s="7" t="s">
        <v>29</v>
      </c>
      <c r="FD27" s="7" t="s">
        <v>29</v>
      </c>
      <c r="FE27" s="7" t="s">
        <v>29</v>
      </c>
      <c r="FF27" s="7" t="s">
        <v>29</v>
      </c>
      <c r="FG27" s="7" t="s">
        <v>29</v>
      </c>
      <c r="FH27" s="7" t="s">
        <v>29</v>
      </c>
      <c r="FI27" s="7" t="s">
        <v>29</v>
      </c>
      <c r="FJ27" s="7" t="s">
        <v>29</v>
      </c>
      <c r="FK27" s="7" t="s">
        <v>29</v>
      </c>
      <c r="FL27" s="7" t="s">
        <v>29</v>
      </c>
      <c r="FM27" s="7" t="s">
        <v>29</v>
      </c>
      <c r="FN27" s="7" t="s">
        <v>29</v>
      </c>
      <c r="FO27" s="7" t="s">
        <v>29</v>
      </c>
      <c r="FP27" s="7" t="s">
        <v>29</v>
      </c>
      <c r="FQ27" s="7" t="s">
        <v>29</v>
      </c>
      <c r="FR27" s="7" t="s">
        <v>29</v>
      </c>
      <c r="FS27" s="7" t="s">
        <v>29</v>
      </c>
      <c r="FT27" s="7" t="s">
        <v>29</v>
      </c>
      <c r="FU27" s="7" t="s">
        <v>29</v>
      </c>
      <c r="FV27" s="7" t="s">
        <v>29</v>
      </c>
      <c r="FW27" s="7" t="s">
        <v>29</v>
      </c>
      <c r="FX27" s="7" t="s">
        <v>29</v>
      </c>
      <c r="FY27" s="7" t="s">
        <v>29</v>
      </c>
      <c r="FZ27" s="7" t="s">
        <v>29</v>
      </c>
      <c r="GA27" s="7" t="s">
        <v>29</v>
      </c>
      <c r="GB27" s="7" t="s">
        <v>29</v>
      </c>
      <c r="GC27" s="7" t="s">
        <v>29</v>
      </c>
      <c r="GD27" s="7" t="s">
        <v>29</v>
      </c>
      <c r="GE27" s="7" t="s">
        <v>29</v>
      </c>
      <c r="GF27" s="7" t="s">
        <v>29</v>
      </c>
      <c r="GG27" s="7" t="s">
        <v>29</v>
      </c>
      <c r="GH27" s="7" t="s">
        <v>29</v>
      </c>
      <c r="GI27" s="7" t="s">
        <v>29</v>
      </c>
      <c r="GJ27" s="7" t="s">
        <v>29</v>
      </c>
      <c r="GK27" s="7" t="s">
        <v>29</v>
      </c>
      <c r="GL27" s="7" t="s">
        <v>29</v>
      </c>
      <c r="GM27" s="7" t="s">
        <v>29</v>
      </c>
      <c r="GN27" s="7" t="s">
        <v>29</v>
      </c>
      <c r="GO27" s="7" t="s">
        <v>29</v>
      </c>
      <c r="GP27" s="7" t="s">
        <v>29</v>
      </c>
      <c r="GQ27" s="7" t="s">
        <v>29</v>
      </c>
      <c r="GR27" s="7" t="s">
        <v>29</v>
      </c>
      <c r="GS27" s="7" t="s">
        <v>29</v>
      </c>
      <c r="GT27" s="7" t="s">
        <v>29</v>
      </c>
      <c r="GU27" s="7" t="s">
        <v>29</v>
      </c>
      <c r="GV27" s="7" t="s">
        <v>29</v>
      </c>
      <c r="GW27" s="7" t="s">
        <v>29</v>
      </c>
      <c r="GX27" s="7" t="s">
        <v>29</v>
      </c>
      <c r="GY27" s="7" t="s">
        <v>29</v>
      </c>
      <c r="GZ27" s="7" t="s">
        <v>29</v>
      </c>
      <c r="HA27" s="7" t="s">
        <v>29</v>
      </c>
      <c r="HB27" s="7" t="s">
        <v>29</v>
      </c>
      <c r="HC27" s="7" t="s">
        <v>29</v>
      </c>
      <c r="HD27" s="7" t="s">
        <v>29</v>
      </c>
      <c r="HE27" s="7" t="s">
        <v>29</v>
      </c>
      <c r="HF27" s="7" t="s">
        <v>29</v>
      </c>
      <c r="HG27" cm="1">
        <f t="array" ref="HG27">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O27,V27,AC27,AJ27,AQ27,AX27,BE27,BL27,BS27,BZ27,CG27,CN27)</f>
        <v>5</v>
      </c>
    </row>
    <row r="28" spans="1:216" ht="27" x14ac:dyDescent="0.3">
      <c r="A28" s="3">
        <v>26</v>
      </c>
      <c r="B28" s="3">
        <v>25</v>
      </c>
      <c r="C28" s="3" t="s">
        <v>1427</v>
      </c>
      <c r="D28" s="3" t="s">
        <v>1428</v>
      </c>
      <c r="E28" s="3" t="s">
        <v>173</v>
      </c>
      <c r="F28" s="3" t="s">
        <v>174</v>
      </c>
      <c r="G28" s="3" t="s">
        <v>175</v>
      </c>
      <c r="H28" s="3" t="s">
        <v>23</v>
      </c>
      <c r="I28" s="3" t="s">
        <v>1429</v>
      </c>
      <c r="J28" s="3" t="s">
        <v>1430</v>
      </c>
      <c r="K28" s="4">
        <v>36192</v>
      </c>
      <c r="L28" s="7" t="s">
        <v>32</v>
      </c>
      <c r="M28" s="7" t="s">
        <v>1431</v>
      </c>
      <c r="N28" s="7" t="s">
        <v>1432</v>
      </c>
      <c r="O28" s="7" t="s">
        <v>1433</v>
      </c>
      <c r="P28" s="7" t="s">
        <v>1434</v>
      </c>
      <c r="Q28" s="7" t="s">
        <v>53</v>
      </c>
      <c r="R28" s="7" t="s">
        <v>1435</v>
      </c>
      <c r="S28" s="7" t="s">
        <v>32</v>
      </c>
      <c r="T28" s="7" t="s">
        <v>1436</v>
      </c>
      <c r="U28" s="7" t="s">
        <v>1437</v>
      </c>
      <c r="V28" s="7" t="s">
        <v>1438</v>
      </c>
      <c r="W28" s="7" t="s">
        <v>1439</v>
      </c>
      <c r="X28" s="7" t="s">
        <v>53</v>
      </c>
      <c r="Y28" s="7" t="s">
        <v>1440</v>
      </c>
      <c r="Z28" s="7" t="s">
        <v>32</v>
      </c>
      <c r="AA28" s="7" t="s">
        <v>399</v>
      </c>
      <c r="AB28" s="7" t="s">
        <v>1441</v>
      </c>
      <c r="AC28" s="7" t="s">
        <v>1442</v>
      </c>
      <c r="AD28" s="7" t="s">
        <v>1443</v>
      </c>
      <c r="AE28" s="7" t="s">
        <v>53</v>
      </c>
      <c r="AF28" s="7" t="s">
        <v>1444</v>
      </c>
      <c r="AG28" s="7" t="s">
        <v>32</v>
      </c>
      <c r="AH28" s="7" t="s">
        <v>1445</v>
      </c>
      <c r="AI28" s="7" t="s">
        <v>1446</v>
      </c>
      <c r="AJ28" s="7" t="s">
        <v>1447</v>
      </c>
      <c r="AK28" s="7" t="s">
        <v>1448</v>
      </c>
      <c r="AL28" s="7" t="s">
        <v>53</v>
      </c>
      <c r="AM28" s="7" t="s">
        <v>1449</v>
      </c>
      <c r="AN28" s="7" t="s">
        <v>26</v>
      </c>
      <c r="AO28" s="7" t="s">
        <v>1450</v>
      </c>
      <c r="AP28" s="7" t="s">
        <v>1451</v>
      </c>
      <c r="AQ28" s="7" t="s">
        <v>1452</v>
      </c>
      <c r="AR28" s="7" t="s">
        <v>1453</v>
      </c>
      <c r="AS28" s="7" t="s">
        <v>53</v>
      </c>
      <c r="AT28" s="7" t="s">
        <v>1454</v>
      </c>
      <c r="AU28" s="7" t="s">
        <v>32</v>
      </c>
      <c r="AV28" s="7" t="s">
        <v>1455</v>
      </c>
      <c r="AW28" s="7" t="s">
        <v>1456</v>
      </c>
      <c r="AX28" s="7" t="s">
        <v>1457</v>
      </c>
      <c r="AY28" s="7" t="s">
        <v>1458</v>
      </c>
      <c r="AZ28" s="7" t="s">
        <v>53</v>
      </c>
      <c r="BA28" s="7" t="s">
        <v>1459</v>
      </c>
      <c r="BB28" s="7" t="s">
        <v>32</v>
      </c>
      <c r="BC28" s="7" t="s">
        <v>823</v>
      </c>
      <c r="BD28" s="7" t="s">
        <v>1460</v>
      </c>
      <c r="BE28" s="7" t="s">
        <v>1461</v>
      </c>
      <c r="BF28" s="7" t="s">
        <v>1462</v>
      </c>
      <c r="BG28" s="7" t="s">
        <v>53</v>
      </c>
      <c r="BH28" s="7" t="s">
        <v>1463</v>
      </c>
      <c r="BI28" s="7" t="s">
        <v>26</v>
      </c>
      <c r="BJ28" s="7" t="s">
        <v>1464</v>
      </c>
      <c r="BK28" s="7" t="s">
        <v>1465</v>
      </c>
      <c r="BL28" s="7" t="s">
        <v>1466</v>
      </c>
      <c r="BM28" s="7" t="s">
        <v>1467</v>
      </c>
      <c r="BN28" s="7" t="s">
        <v>53</v>
      </c>
      <c r="BO28" s="7" t="s">
        <v>1468</v>
      </c>
      <c r="BP28" s="7" t="s">
        <v>32</v>
      </c>
      <c r="BQ28" s="7" t="s">
        <v>833</v>
      </c>
      <c r="BR28" s="7" t="s">
        <v>1469</v>
      </c>
      <c r="BS28" s="7" t="s">
        <v>1470</v>
      </c>
      <c r="BT28" s="7" t="s">
        <v>1471</v>
      </c>
      <c r="BU28" s="7" t="s">
        <v>53</v>
      </c>
      <c r="BV28" s="7" t="s">
        <v>1472</v>
      </c>
      <c r="BW28" s="7" t="s">
        <v>32</v>
      </c>
      <c r="BX28" s="7" t="s">
        <v>1473</v>
      </c>
      <c r="BY28" s="7" t="s">
        <v>1474</v>
      </c>
      <c r="BZ28" s="7" t="s">
        <v>1475</v>
      </c>
      <c r="CA28" s="7" t="s">
        <v>1476</v>
      </c>
      <c r="CB28" s="7" t="s">
        <v>53</v>
      </c>
      <c r="CC28" s="7" t="s">
        <v>1477</v>
      </c>
      <c r="CD28" s="7" t="s">
        <v>26</v>
      </c>
      <c r="CE28" s="7" t="s">
        <v>1478</v>
      </c>
      <c r="CF28" s="7" t="s">
        <v>1479</v>
      </c>
      <c r="CG28" s="7" t="s">
        <v>1480</v>
      </c>
      <c r="CH28" s="7" t="s">
        <v>1481</v>
      </c>
      <c r="CI28" s="7" t="s">
        <v>53</v>
      </c>
      <c r="CJ28" s="7" t="s">
        <v>1482</v>
      </c>
      <c r="CK28" s="7" t="s">
        <v>32</v>
      </c>
      <c r="CL28" s="7" t="s">
        <v>109</v>
      </c>
      <c r="CM28" s="7" t="s">
        <v>1483</v>
      </c>
      <c r="CN28" s="7" t="s">
        <v>1484</v>
      </c>
      <c r="CO28" s="7" t="s">
        <v>1485</v>
      </c>
      <c r="CP28" s="7" t="s">
        <v>53</v>
      </c>
      <c r="CQ28" s="7" t="s">
        <v>1486</v>
      </c>
      <c r="CR28" s="7" t="s">
        <v>29</v>
      </c>
      <c r="CS28" s="7" t="s">
        <v>29</v>
      </c>
      <c r="CT28" s="7" t="s">
        <v>29</v>
      </c>
      <c r="CU28" s="7" t="s">
        <v>29</v>
      </c>
      <c r="CV28" s="7" t="s">
        <v>29</v>
      </c>
      <c r="CW28" s="7" t="s">
        <v>29</v>
      </c>
      <c r="CX28" s="7" t="s">
        <v>29</v>
      </c>
      <c r="CY28" s="7" t="s">
        <v>29</v>
      </c>
      <c r="CZ28" s="7" t="s">
        <v>29</v>
      </c>
      <c r="DA28" s="7" t="s">
        <v>29</v>
      </c>
      <c r="DB28" s="7" t="s">
        <v>29</v>
      </c>
      <c r="DC28" s="7" t="s">
        <v>29</v>
      </c>
      <c r="DD28" s="7" t="s">
        <v>29</v>
      </c>
      <c r="DE28" s="7" t="s">
        <v>29</v>
      </c>
      <c r="DF28" s="7" t="s">
        <v>29</v>
      </c>
      <c r="DG28" s="7" t="s">
        <v>29</v>
      </c>
      <c r="DH28" s="7" t="s">
        <v>29</v>
      </c>
      <c r="DI28" s="7" t="s">
        <v>29</v>
      </c>
      <c r="DJ28" s="7" t="s">
        <v>29</v>
      </c>
      <c r="DK28" s="7" t="s">
        <v>29</v>
      </c>
      <c r="DL28" s="7" t="s">
        <v>29</v>
      </c>
      <c r="DM28" s="7" t="s">
        <v>29</v>
      </c>
      <c r="DN28" s="7" t="s">
        <v>29</v>
      </c>
      <c r="DO28" s="7" t="s">
        <v>29</v>
      </c>
      <c r="DP28" s="7" t="s">
        <v>29</v>
      </c>
      <c r="DQ28" s="7" t="s">
        <v>29</v>
      </c>
      <c r="DR28" s="7" t="s">
        <v>29</v>
      </c>
      <c r="DS28" s="7" t="s">
        <v>29</v>
      </c>
      <c r="DT28" s="7" t="s">
        <v>29</v>
      </c>
      <c r="DU28" s="7" t="s">
        <v>29</v>
      </c>
      <c r="DV28" s="7" t="s">
        <v>29</v>
      </c>
      <c r="DW28" s="7" t="s">
        <v>29</v>
      </c>
      <c r="DX28" s="7" t="s">
        <v>29</v>
      </c>
      <c r="DY28" s="7" t="s">
        <v>29</v>
      </c>
      <c r="DZ28" s="7" t="s">
        <v>29</v>
      </c>
      <c r="EA28" s="7" t="s">
        <v>29</v>
      </c>
      <c r="EB28" s="7" t="s">
        <v>29</v>
      </c>
      <c r="EC28" s="7" t="s">
        <v>29</v>
      </c>
      <c r="ED28" s="7" t="s">
        <v>29</v>
      </c>
      <c r="EE28" s="7" t="s">
        <v>29</v>
      </c>
      <c r="EF28" s="7" t="s">
        <v>29</v>
      </c>
      <c r="EG28" s="7" t="s">
        <v>29</v>
      </c>
      <c r="EH28" s="7" t="s">
        <v>29</v>
      </c>
      <c r="EI28" s="7" t="s">
        <v>29</v>
      </c>
      <c r="EJ28" s="7" t="s">
        <v>29</v>
      </c>
      <c r="EK28" s="7" t="s">
        <v>29</v>
      </c>
      <c r="EL28" s="7" t="s">
        <v>29</v>
      </c>
      <c r="EM28" s="7" t="s">
        <v>29</v>
      </c>
      <c r="EN28" s="7" t="s">
        <v>29</v>
      </c>
      <c r="EO28" s="7" t="s">
        <v>29</v>
      </c>
      <c r="EP28" s="7" t="s">
        <v>29</v>
      </c>
      <c r="EQ28" s="7" t="s">
        <v>29</v>
      </c>
      <c r="ER28" s="7" t="s">
        <v>29</v>
      </c>
      <c r="ES28" s="7" t="s">
        <v>29</v>
      </c>
      <c r="ET28" s="7" t="s">
        <v>29</v>
      </c>
      <c r="EU28" s="7" t="s">
        <v>29</v>
      </c>
      <c r="EV28" s="7" t="s">
        <v>29</v>
      </c>
      <c r="EW28" s="7" t="s">
        <v>29</v>
      </c>
      <c r="EX28" s="7" t="s">
        <v>29</v>
      </c>
      <c r="EY28" s="7" t="s">
        <v>29</v>
      </c>
      <c r="EZ28" s="7" t="s">
        <v>29</v>
      </c>
      <c r="FA28" s="7" t="s">
        <v>29</v>
      </c>
      <c r="FB28" s="7" t="s">
        <v>29</v>
      </c>
      <c r="FC28" s="7" t="s">
        <v>29</v>
      </c>
      <c r="FD28" s="7" t="s">
        <v>29</v>
      </c>
      <c r="FE28" s="7" t="s">
        <v>29</v>
      </c>
      <c r="FF28" s="7" t="s">
        <v>29</v>
      </c>
      <c r="FG28" s="7" t="s">
        <v>29</v>
      </c>
      <c r="FH28" s="7" t="s">
        <v>29</v>
      </c>
      <c r="FI28" s="7" t="s">
        <v>29</v>
      </c>
      <c r="FJ28" s="7" t="s">
        <v>29</v>
      </c>
      <c r="FK28" s="7" t="s">
        <v>29</v>
      </c>
      <c r="FL28" s="7" t="s">
        <v>29</v>
      </c>
      <c r="FM28" s="7" t="s">
        <v>29</v>
      </c>
      <c r="FN28" s="7" t="s">
        <v>29</v>
      </c>
      <c r="FO28" s="7" t="s">
        <v>29</v>
      </c>
      <c r="FP28" s="7" t="s">
        <v>29</v>
      </c>
      <c r="FQ28" s="7" t="s">
        <v>29</v>
      </c>
      <c r="FR28" s="7" t="s">
        <v>29</v>
      </c>
      <c r="FS28" s="7" t="s">
        <v>29</v>
      </c>
      <c r="FT28" s="7" t="s">
        <v>29</v>
      </c>
      <c r="FU28" s="7" t="s">
        <v>29</v>
      </c>
      <c r="FV28" s="7" t="s">
        <v>29</v>
      </c>
      <c r="FW28" s="7" t="s">
        <v>29</v>
      </c>
      <c r="FX28" s="7" t="s">
        <v>29</v>
      </c>
      <c r="FY28" s="7" t="s">
        <v>29</v>
      </c>
      <c r="FZ28" s="7" t="s">
        <v>29</v>
      </c>
      <c r="GA28" s="7" t="s">
        <v>29</v>
      </c>
      <c r="GB28" s="7" t="s">
        <v>29</v>
      </c>
      <c r="GC28" s="7" t="s">
        <v>29</v>
      </c>
      <c r="GD28" s="7" t="s">
        <v>29</v>
      </c>
      <c r="GE28" s="7" t="s">
        <v>29</v>
      </c>
      <c r="GF28" s="7" t="s">
        <v>29</v>
      </c>
      <c r="GG28" s="7" t="s">
        <v>29</v>
      </c>
      <c r="GH28" s="7" t="s">
        <v>29</v>
      </c>
      <c r="GI28" s="7" t="s">
        <v>29</v>
      </c>
      <c r="GJ28" s="7" t="s">
        <v>29</v>
      </c>
      <c r="GK28" s="7" t="s">
        <v>29</v>
      </c>
      <c r="GL28" s="7" t="s">
        <v>29</v>
      </c>
      <c r="GM28" s="7" t="s">
        <v>29</v>
      </c>
      <c r="GN28" s="7" t="s">
        <v>29</v>
      </c>
      <c r="GO28" s="7" t="s">
        <v>29</v>
      </c>
      <c r="GP28" s="7" t="s">
        <v>29</v>
      </c>
      <c r="GQ28" s="7" t="s">
        <v>29</v>
      </c>
      <c r="GR28" s="7" t="s">
        <v>29</v>
      </c>
      <c r="GS28" s="7" t="s">
        <v>29</v>
      </c>
      <c r="GT28" s="7" t="s">
        <v>29</v>
      </c>
      <c r="GU28" s="7" t="s">
        <v>29</v>
      </c>
      <c r="GV28" s="7" t="s">
        <v>29</v>
      </c>
      <c r="GW28" s="7" t="s">
        <v>29</v>
      </c>
      <c r="GX28" s="7" t="s">
        <v>29</v>
      </c>
      <c r="GY28" s="7" t="s">
        <v>29</v>
      </c>
      <c r="GZ28" s="7" t="s">
        <v>29</v>
      </c>
      <c r="HA28" s="7" t="s">
        <v>29</v>
      </c>
      <c r="HB28" s="7" t="s">
        <v>29</v>
      </c>
      <c r="HC28" s="7" t="s">
        <v>29</v>
      </c>
      <c r="HD28" s="7" t="s">
        <v>29</v>
      </c>
      <c r="HE28" s="7" t="s">
        <v>29</v>
      </c>
      <c r="HF28" s="7" t="s">
        <v>29</v>
      </c>
      <c r="HG28" cm="1">
        <f t="array" ref="HG28">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O28,V28,AC28,AJ28,AQ28,AX28,BE28,BL28,BS28,BZ28,CG28,CN28)</f>
        <v>5</v>
      </c>
    </row>
    <row r="29" spans="1:216" ht="27" x14ac:dyDescent="0.3">
      <c r="A29" s="3">
        <v>27</v>
      </c>
      <c r="B29" s="3">
        <v>26</v>
      </c>
      <c r="C29" s="3" t="s">
        <v>1487</v>
      </c>
      <c r="D29" s="3" t="s">
        <v>1488</v>
      </c>
      <c r="E29" s="3" t="s">
        <v>1489</v>
      </c>
      <c r="F29" s="3" t="s">
        <v>370</v>
      </c>
      <c r="G29" s="3" t="s">
        <v>371</v>
      </c>
      <c r="H29" s="3" t="s">
        <v>23</v>
      </c>
      <c r="I29" s="3" t="s">
        <v>1429</v>
      </c>
      <c r="J29" s="3" t="s">
        <v>1430</v>
      </c>
      <c r="K29" s="4">
        <v>37244</v>
      </c>
      <c r="L29" s="7" t="s">
        <v>32</v>
      </c>
      <c r="M29" s="7" t="s">
        <v>1490</v>
      </c>
      <c r="N29" s="7" t="s">
        <v>517</v>
      </c>
      <c r="O29" s="7" t="s">
        <v>1491</v>
      </c>
      <c r="P29" s="7" t="s">
        <v>1492</v>
      </c>
      <c r="Q29" s="7" t="s">
        <v>130</v>
      </c>
      <c r="R29" s="7" t="s">
        <v>1493</v>
      </c>
      <c r="S29" s="7" t="s">
        <v>32</v>
      </c>
      <c r="T29" s="7" t="s">
        <v>1494</v>
      </c>
      <c r="U29" s="7" t="s">
        <v>1495</v>
      </c>
      <c r="V29" s="7" t="s">
        <v>29</v>
      </c>
      <c r="W29" s="7" t="s">
        <v>1496</v>
      </c>
      <c r="X29" s="7" t="s">
        <v>130</v>
      </c>
      <c r="Y29" s="7" t="s">
        <v>1497</v>
      </c>
      <c r="Z29" s="7" t="s">
        <v>32</v>
      </c>
      <c r="AA29" s="7" t="s">
        <v>1498</v>
      </c>
      <c r="AB29" s="7" t="s">
        <v>1499</v>
      </c>
      <c r="AC29" s="7" t="s">
        <v>29</v>
      </c>
      <c r="AD29" s="7" t="s">
        <v>29</v>
      </c>
      <c r="AE29" s="7" t="s">
        <v>130</v>
      </c>
      <c r="AF29" s="7" t="s">
        <v>1500</v>
      </c>
      <c r="AG29" s="7" t="s">
        <v>32</v>
      </c>
      <c r="AH29" s="7" t="s">
        <v>1501</v>
      </c>
      <c r="AI29" s="7" t="s">
        <v>1502</v>
      </c>
      <c r="AJ29" s="7" t="s">
        <v>1503</v>
      </c>
      <c r="AK29" s="7" t="s">
        <v>29</v>
      </c>
      <c r="AL29" s="7" t="s">
        <v>130</v>
      </c>
      <c r="AM29" s="7" t="s">
        <v>1504</v>
      </c>
      <c r="AN29" s="7" t="s">
        <v>32</v>
      </c>
      <c r="AO29" s="7" t="s">
        <v>1505</v>
      </c>
      <c r="AP29" s="7" t="s">
        <v>1506</v>
      </c>
      <c r="AQ29" s="7" t="s">
        <v>1507</v>
      </c>
      <c r="AR29" s="7" t="s">
        <v>1508</v>
      </c>
      <c r="AS29" s="7" t="s">
        <v>130</v>
      </c>
      <c r="AT29" s="7" t="s">
        <v>1509</v>
      </c>
      <c r="AU29" s="7" t="s">
        <v>32</v>
      </c>
      <c r="AV29" s="7" t="s">
        <v>1510</v>
      </c>
      <c r="AW29" s="7" t="s">
        <v>1511</v>
      </c>
      <c r="AX29" s="7" t="s">
        <v>1512</v>
      </c>
      <c r="AY29" s="7" t="s">
        <v>1513</v>
      </c>
      <c r="AZ29" s="7" t="s">
        <v>130</v>
      </c>
      <c r="BA29" s="7" t="s">
        <v>1514</v>
      </c>
      <c r="BB29" s="7" t="s">
        <v>32</v>
      </c>
      <c r="BC29" s="7" t="s">
        <v>413</v>
      </c>
      <c r="BD29" s="7" t="s">
        <v>1515</v>
      </c>
      <c r="BE29" s="7" t="s">
        <v>1516</v>
      </c>
      <c r="BF29" s="7" t="s">
        <v>29</v>
      </c>
      <c r="BG29" s="7" t="s">
        <v>130</v>
      </c>
      <c r="BH29" s="7" t="s">
        <v>1517</v>
      </c>
      <c r="BI29" s="7" t="s">
        <v>32</v>
      </c>
      <c r="BJ29" s="7" t="s">
        <v>1518</v>
      </c>
      <c r="BK29" s="7" t="s">
        <v>1519</v>
      </c>
      <c r="BL29" s="7" t="s">
        <v>1520</v>
      </c>
      <c r="BM29" s="7" t="s">
        <v>1521</v>
      </c>
      <c r="BN29" s="7" t="s">
        <v>53</v>
      </c>
      <c r="BO29" s="7" t="s">
        <v>1522</v>
      </c>
      <c r="BP29" s="7" t="s">
        <v>26</v>
      </c>
      <c r="BQ29" s="7" t="s">
        <v>1523</v>
      </c>
      <c r="BR29" s="7" t="s">
        <v>1372</v>
      </c>
      <c r="BS29" s="7" t="s">
        <v>1524</v>
      </c>
      <c r="BT29" s="7" t="s">
        <v>1525</v>
      </c>
      <c r="BU29" s="7" t="s">
        <v>53</v>
      </c>
      <c r="BV29" s="7" t="s">
        <v>1526</v>
      </c>
      <c r="BW29" s="7" t="s">
        <v>32</v>
      </c>
      <c r="BX29" s="7" t="s">
        <v>84</v>
      </c>
      <c r="BY29" s="7" t="s">
        <v>1527</v>
      </c>
      <c r="BZ29" s="7" t="s">
        <v>519</v>
      </c>
      <c r="CA29" s="7" t="s">
        <v>1528</v>
      </c>
      <c r="CB29" s="7" t="s">
        <v>130</v>
      </c>
      <c r="CC29" s="7" t="s">
        <v>1529</v>
      </c>
      <c r="CD29" s="7" t="s">
        <v>32</v>
      </c>
      <c r="CE29" s="7" t="s">
        <v>146</v>
      </c>
      <c r="CF29" s="7" t="s">
        <v>1530</v>
      </c>
      <c r="CG29" s="7" t="s">
        <v>1531</v>
      </c>
      <c r="CH29" s="7" t="s">
        <v>1532</v>
      </c>
      <c r="CI29" s="7" t="s">
        <v>130</v>
      </c>
      <c r="CJ29" s="7" t="s">
        <v>1533</v>
      </c>
      <c r="CK29" s="7" t="s">
        <v>26</v>
      </c>
      <c r="CL29" s="7" t="s">
        <v>1534</v>
      </c>
      <c r="CM29" s="7" t="s">
        <v>1535</v>
      </c>
      <c r="CN29" s="7" t="s">
        <v>1536</v>
      </c>
      <c r="CO29" s="7" t="s">
        <v>1537</v>
      </c>
      <c r="CP29" s="7" t="s">
        <v>53</v>
      </c>
      <c r="CQ29" s="7" t="s">
        <v>1538</v>
      </c>
      <c r="CR29" s="7" t="s">
        <v>32</v>
      </c>
      <c r="CS29" s="7" t="s">
        <v>1539</v>
      </c>
      <c r="CT29" s="7" t="s">
        <v>1540</v>
      </c>
      <c r="CU29" s="7" t="s">
        <v>1541</v>
      </c>
      <c r="CV29" s="7" t="s">
        <v>1542</v>
      </c>
      <c r="CW29" s="7" t="s">
        <v>130</v>
      </c>
      <c r="CX29" s="7" t="s">
        <v>1543</v>
      </c>
      <c r="CY29" s="7" t="s">
        <v>26</v>
      </c>
      <c r="CZ29" s="7" t="s">
        <v>612</v>
      </c>
      <c r="DA29" s="7" t="s">
        <v>1544</v>
      </c>
      <c r="DB29" s="7" t="s">
        <v>1545</v>
      </c>
      <c r="DC29" s="7" t="s">
        <v>1546</v>
      </c>
      <c r="DD29" s="7" t="s">
        <v>53</v>
      </c>
      <c r="DE29" s="7" t="s">
        <v>1547</v>
      </c>
      <c r="DF29" s="7" t="s">
        <v>32</v>
      </c>
      <c r="DG29" s="7" t="s">
        <v>1548</v>
      </c>
      <c r="DH29" s="7" t="s">
        <v>1549</v>
      </c>
      <c r="DI29" s="7" t="s">
        <v>1550</v>
      </c>
      <c r="DJ29" s="7" t="s">
        <v>1551</v>
      </c>
      <c r="DK29" s="7" t="s">
        <v>53</v>
      </c>
      <c r="DL29" s="7" t="s">
        <v>1552</v>
      </c>
      <c r="DM29" s="7" t="s">
        <v>29</v>
      </c>
      <c r="DN29" s="7" t="s">
        <v>29</v>
      </c>
      <c r="DO29" s="7" t="s">
        <v>29</v>
      </c>
      <c r="DP29" s="7" t="s">
        <v>29</v>
      </c>
      <c r="DQ29" s="7" t="s">
        <v>29</v>
      </c>
      <c r="DR29" s="7" t="s">
        <v>29</v>
      </c>
      <c r="DS29" s="7" t="s">
        <v>29</v>
      </c>
      <c r="DT29" s="7" t="s">
        <v>29</v>
      </c>
      <c r="DU29" s="7" t="s">
        <v>29</v>
      </c>
      <c r="DV29" s="7" t="s">
        <v>29</v>
      </c>
      <c r="DW29" s="7" t="s">
        <v>29</v>
      </c>
      <c r="DX29" s="7" t="s">
        <v>29</v>
      </c>
      <c r="DY29" s="7" t="s">
        <v>29</v>
      </c>
      <c r="DZ29" s="7" t="s">
        <v>29</v>
      </c>
      <c r="EA29" s="7" t="s">
        <v>29</v>
      </c>
      <c r="EB29" s="7" t="s">
        <v>29</v>
      </c>
      <c r="EC29" s="7" t="s">
        <v>29</v>
      </c>
      <c r="ED29" s="7" t="s">
        <v>29</v>
      </c>
      <c r="EE29" s="7" t="s">
        <v>29</v>
      </c>
      <c r="EF29" s="7" t="s">
        <v>29</v>
      </c>
      <c r="EG29" s="7" t="s">
        <v>29</v>
      </c>
      <c r="EH29" s="7" t="s">
        <v>29</v>
      </c>
      <c r="EI29" s="7" t="s">
        <v>29</v>
      </c>
      <c r="EJ29" s="7" t="s">
        <v>29</v>
      </c>
      <c r="EK29" s="7" t="s">
        <v>29</v>
      </c>
      <c r="EL29" s="7" t="s">
        <v>29</v>
      </c>
      <c r="EM29" s="7" t="s">
        <v>29</v>
      </c>
      <c r="EN29" s="7" t="s">
        <v>29</v>
      </c>
      <c r="EO29" s="7" t="s">
        <v>29</v>
      </c>
      <c r="EP29" s="7" t="s">
        <v>29</v>
      </c>
      <c r="EQ29" s="7" t="s">
        <v>29</v>
      </c>
      <c r="ER29" s="7" t="s">
        <v>29</v>
      </c>
      <c r="ES29" s="7" t="s">
        <v>29</v>
      </c>
      <c r="ET29" s="7" t="s">
        <v>29</v>
      </c>
      <c r="EU29" s="7" t="s">
        <v>29</v>
      </c>
      <c r="EV29" s="7" t="s">
        <v>29</v>
      </c>
      <c r="EW29" s="7" t="s">
        <v>29</v>
      </c>
      <c r="EX29" s="7" t="s">
        <v>29</v>
      </c>
      <c r="EY29" s="7" t="s">
        <v>29</v>
      </c>
      <c r="EZ29" s="7" t="s">
        <v>29</v>
      </c>
      <c r="FA29" s="7" t="s">
        <v>29</v>
      </c>
      <c r="FB29" s="7" t="s">
        <v>29</v>
      </c>
      <c r="FC29" s="7" t="s">
        <v>29</v>
      </c>
      <c r="FD29" s="7" t="s">
        <v>29</v>
      </c>
      <c r="FE29" s="7" t="s">
        <v>29</v>
      </c>
      <c r="FF29" s="7" t="s">
        <v>29</v>
      </c>
      <c r="FG29" s="7" t="s">
        <v>29</v>
      </c>
      <c r="FH29" s="7" t="s">
        <v>29</v>
      </c>
      <c r="FI29" s="7" t="s">
        <v>29</v>
      </c>
      <c r="FJ29" s="7" t="s">
        <v>29</v>
      </c>
      <c r="FK29" s="7" t="s">
        <v>29</v>
      </c>
      <c r="FL29" s="7" t="s">
        <v>29</v>
      </c>
      <c r="FM29" s="7" t="s">
        <v>29</v>
      </c>
      <c r="FN29" s="7" t="s">
        <v>29</v>
      </c>
      <c r="FO29" s="7" t="s">
        <v>29</v>
      </c>
      <c r="FP29" s="7" t="s">
        <v>29</v>
      </c>
      <c r="FQ29" s="7" t="s">
        <v>29</v>
      </c>
      <c r="FR29" s="7" t="s">
        <v>29</v>
      </c>
      <c r="FS29" s="7" t="s">
        <v>29</v>
      </c>
      <c r="FT29" s="7" t="s">
        <v>29</v>
      </c>
      <c r="FU29" s="7" t="s">
        <v>29</v>
      </c>
      <c r="FV29" s="7" t="s">
        <v>29</v>
      </c>
      <c r="FW29" s="7" t="s">
        <v>29</v>
      </c>
      <c r="FX29" s="7" t="s">
        <v>29</v>
      </c>
      <c r="FY29" s="7" t="s">
        <v>29</v>
      </c>
      <c r="FZ29" s="7" t="s">
        <v>29</v>
      </c>
      <c r="GA29" s="7" t="s">
        <v>29</v>
      </c>
      <c r="GB29" s="7" t="s">
        <v>29</v>
      </c>
      <c r="GC29" s="7" t="s">
        <v>29</v>
      </c>
      <c r="GD29" s="7" t="s">
        <v>29</v>
      </c>
      <c r="GE29" s="7" t="s">
        <v>29</v>
      </c>
      <c r="GF29" s="7" t="s">
        <v>29</v>
      </c>
      <c r="GG29" s="7" t="s">
        <v>29</v>
      </c>
      <c r="GH29" s="7" t="s">
        <v>29</v>
      </c>
      <c r="GI29" s="7" t="s">
        <v>29</v>
      </c>
      <c r="GJ29" s="7" t="s">
        <v>29</v>
      </c>
      <c r="GK29" s="7" t="s">
        <v>29</v>
      </c>
      <c r="GL29" s="7" t="s">
        <v>29</v>
      </c>
      <c r="GM29" s="7" t="s">
        <v>29</v>
      </c>
      <c r="GN29" s="7" t="s">
        <v>29</v>
      </c>
      <c r="GO29" s="7" t="s">
        <v>29</v>
      </c>
      <c r="GP29" s="7" t="s">
        <v>29</v>
      </c>
      <c r="GQ29" s="7" t="s">
        <v>29</v>
      </c>
      <c r="GR29" s="7" t="s">
        <v>29</v>
      </c>
      <c r="GS29" s="7" t="s">
        <v>29</v>
      </c>
      <c r="GT29" s="7" t="s">
        <v>29</v>
      </c>
      <c r="GU29" s="7" t="s">
        <v>29</v>
      </c>
      <c r="GV29" s="7" t="s">
        <v>29</v>
      </c>
      <c r="GW29" s="7" t="s">
        <v>29</v>
      </c>
      <c r="GX29" s="7" t="s">
        <v>29</v>
      </c>
      <c r="GY29" s="7" t="s">
        <v>29</v>
      </c>
      <c r="GZ29" s="7" t="s">
        <v>29</v>
      </c>
      <c r="HA29" s="7" t="s">
        <v>29</v>
      </c>
      <c r="HB29" s="7" t="s">
        <v>29</v>
      </c>
      <c r="HC29" s="7" t="s">
        <v>29</v>
      </c>
      <c r="HD29" s="7" t="s">
        <v>29</v>
      </c>
      <c r="HE29" s="7" t="s">
        <v>29</v>
      </c>
      <c r="HF29" s="7" t="s">
        <v>29</v>
      </c>
      <c r="HG29" cm="1">
        <f t="array" ref="HG29">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O29,V29,AC29,AJ29,AQ29,AX29,BE29,BL29,BS29,BZ29,CG29,CN29)</f>
        <v>5</v>
      </c>
    </row>
    <row r="30" spans="1:216" ht="27" x14ac:dyDescent="0.3">
      <c r="A30" s="3">
        <v>28</v>
      </c>
      <c r="B30" s="3">
        <v>26</v>
      </c>
      <c r="C30" s="3" t="s">
        <v>1553</v>
      </c>
      <c r="D30" s="3" t="s">
        <v>1554</v>
      </c>
      <c r="E30" s="3" t="s">
        <v>1489</v>
      </c>
      <c r="F30" s="3" t="s">
        <v>370</v>
      </c>
      <c r="G30" s="3" t="s">
        <v>371</v>
      </c>
      <c r="H30" s="3" t="s">
        <v>23</v>
      </c>
      <c r="I30" s="3" t="s">
        <v>1429</v>
      </c>
      <c r="J30" s="3" t="s">
        <v>1430</v>
      </c>
      <c r="K30" s="4">
        <v>37244</v>
      </c>
      <c r="L30" s="7" t="s">
        <v>32</v>
      </c>
      <c r="M30" s="7" t="s">
        <v>1490</v>
      </c>
      <c r="N30" s="7" t="s">
        <v>517</v>
      </c>
      <c r="O30" s="7" t="s">
        <v>1491</v>
      </c>
      <c r="P30" s="7" t="s">
        <v>1492</v>
      </c>
      <c r="Q30" s="7" t="s">
        <v>130</v>
      </c>
      <c r="R30" s="7" t="s">
        <v>1555</v>
      </c>
      <c r="S30" s="7" t="s">
        <v>32</v>
      </c>
      <c r="T30" s="7" t="s">
        <v>1494</v>
      </c>
      <c r="U30" s="7" t="s">
        <v>1495</v>
      </c>
      <c r="V30" s="7" t="s">
        <v>29</v>
      </c>
      <c r="W30" s="7" t="s">
        <v>1496</v>
      </c>
      <c r="X30" s="7" t="s">
        <v>130</v>
      </c>
      <c r="Y30" s="7" t="s">
        <v>1497</v>
      </c>
      <c r="Z30" s="7" t="s">
        <v>32</v>
      </c>
      <c r="AA30" s="7" t="s">
        <v>1498</v>
      </c>
      <c r="AB30" s="7" t="s">
        <v>1499</v>
      </c>
      <c r="AC30" s="7" t="s">
        <v>29</v>
      </c>
      <c r="AD30" s="7" t="s">
        <v>29</v>
      </c>
      <c r="AE30" s="7" t="s">
        <v>130</v>
      </c>
      <c r="AF30" s="7" t="s">
        <v>1556</v>
      </c>
      <c r="AG30" s="7" t="s">
        <v>32</v>
      </c>
      <c r="AH30" s="7" t="s">
        <v>1501</v>
      </c>
      <c r="AI30" s="7" t="s">
        <v>1502</v>
      </c>
      <c r="AJ30" s="7" t="s">
        <v>1557</v>
      </c>
      <c r="AK30" s="7" t="s">
        <v>1558</v>
      </c>
      <c r="AL30" s="7" t="s">
        <v>130</v>
      </c>
      <c r="AM30" s="7" t="s">
        <v>1559</v>
      </c>
      <c r="AN30" s="7" t="s">
        <v>32</v>
      </c>
      <c r="AO30" s="7" t="s">
        <v>1505</v>
      </c>
      <c r="AP30" s="7" t="s">
        <v>1506</v>
      </c>
      <c r="AQ30" s="7" t="s">
        <v>1507</v>
      </c>
      <c r="AR30" s="7" t="s">
        <v>1508</v>
      </c>
      <c r="AS30" s="7" t="s">
        <v>130</v>
      </c>
      <c r="AT30" s="7" t="s">
        <v>1560</v>
      </c>
      <c r="AU30" s="7" t="s">
        <v>32</v>
      </c>
      <c r="AV30" s="7" t="s">
        <v>1510</v>
      </c>
      <c r="AW30" s="7" t="s">
        <v>1511</v>
      </c>
      <c r="AX30" s="7" t="s">
        <v>1512</v>
      </c>
      <c r="AY30" s="7" t="s">
        <v>1513</v>
      </c>
      <c r="AZ30" s="7" t="s">
        <v>130</v>
      </c>
      <c r="BA30" s="7" t="s">
        <v>1561</v>
      </c>
      <c r="BB30" s="7" t="s">
        <v>32</v>
      </c>
      <c r="BC30" s="7" t="s">
        <v>413</v>
      </c>
      <c r="BD30" s="7" t="s">
        <v>1515</v>
      </c>
      <c r="BE30" s="7" t="s">
        <v>1516</v>
      </c>
      <c r="BF30" s="7" t="s">
        <v>29</v>
      </c>
      <c r="BG30" s="7" t="s">
        <v>130</v>
      </c>
      <c r="BH30" s="7" t="s">
        <v>1562</v>
      </c>
      <c r="BI30" s="7" t="s">
        <v>32</v>
      </c>
      <c r="BJ30" s="7" t="s">
        <v>1518</v>
      </c>
      <c r="BK30" s="7" t="s">
        <v>1519</v>
      </c>
      <c r="BL30" s="7" t="s">
        <v>1520</v>
      </c>
      <c r="BM30" s="7" t="s">
        <v>1521</v>
      </c>
      <c r="BN30" s="7" t="s">
        <v>53</v>
      </c>
      <c r="BO30" s="7" t="s">
        <v>1522</v>
      </c>
      <c r="BP30" s="7" t="s">
        <v>26</v>
      </c>
      <c r="BQ30" s="7" t="s">
        <v>1523</v>
      </c>
      <c r="BR30" s="7" t="s">
        <v>1372</v>
      </c>
      <c r="BS30" s="7" t="s">
        <v>1563</v>
      </c>
      <c r="BT30" s="7" t="s">
        <v>1564</v>
      </c>
      <c r="BU30" s="7" t="s">
        <v>53</v>
      </c>
      <c r="BV30" s="7" t="s">
        <v>1526</v>
      </c>
      <c r="BW30" s="7" t="s">
        <v>32</v>
      </c>
      <c r="BX30" s="7" t="s">
        <v>84</v>
      </c>
      <c r="BY30" s="7" t="s">
        <v>1527</v>
      </c>
      <c r="BZ30" s="7" t="s">
        <v>519</v>
      </c>
      <c r="CA30" s="7" t="s">
        <v>1528</v>
      </c>
      <c r="CB30" s="7" t="s">
        <v>130</v>
      </c>
      <c r="CC30" s="7" t="s">
        <v>1565</v>
      </c>
      <c r="CD30" s="7" t="s">
        <v>32</v>
      </c>
      <c r="CE30" s="7" t="s">
        <v>146</v>
      </c>
      <c r="CF30" s="7" t="s">
        <v>1530</v>
      </c>
      <c r="CG30" s="7" t="s">
        <v>1566</v>
      </c>
      <c r="CH30" s="7" t="s">
        <v>1567</v>
      </c>
      <c r="CI30" s="7" t="s">
        <v>130</v>
      </c>
      <c r="CJ30" s="7" t="s">
        <v>1568</v>
      </c>
      <c r="CK30" s="7" t="s">
        <v>26</v>
      </c>
      <c r="CL30" s="7" t="s">
        <v>1534</v>
      </c>
      <c r="CM30" s="7" t="s">
        <v>1535</v>
      </c>
      <c r="CN30" s="7" t="s">
        <v>1569</v>
      </c>
      <c r="CO30" s="7" t="s">
        <v>1570</v>
      </c>
      <c r="CP30" s="7" t="s">
        <v>53</v>
      </c>
      <c r="CQ30" s="7" t="s">
        <v>1538</v>
      </c>
      <c r="CR30" s="7" t="s">
        <v>32</v>
      </c>
      <c r="CS30" s="7" t="s">
        <v>1539</v>
      </c>
      <c r="CT30" s="7" t="s">
        <v>1540</v>
      </c>
      <c r="CU30" s="7" t="s">
        <v>1571</v>
      </c>
      <c r="CV30" s="7" t="s">
        <v>1572</v>
      </c>
      <c r="CW30" s="7" t="s">
        <v>130</v>
      </c>
      <c r="CX30" s="7" t="s">
        <v>1573</v>
      </c>
      <c r="CY30" s="7" t="s">
        <v>26</v>
      </c>
      <c r="CZ30" s="7" t="s">
        <v>612</v>
      </c>
      <c r="DA30" s="7" t="s">
        <v>1544</v>
      </c>
      <c r="DB30" s="7" t="s">
        <v>1545</v>
      </c>
      <c r="DC30" s="7" t="s">
        <v>1574</v>
      </c>
      <c r="DD30" s="7" t="s">
        <v>53</v>
      </c>
      <c r="DE30" s="7" t="s">
        <v>1547</v>
      </c>
      <c r="DF30" s="7" t="s">
        <v>32</v>
      </c>
      <c r="DG30" s="7" t="s">
        <v>1548</v>
      </c>
      <c r="DH30" s="7" t="s">
        <v>1549</v>
      </c>
      <c r="DI30" s="7" t="s">
        <v>1575</v>
      </c>
      <c r="DJ30" s="7" t="s">
        <v>1551</v>
      </c>
      <c r="DK30" s="7" t="s">
        <v>53</v>
      </c>
      <c r="DL30" s="7" t="s">
        <v>1552</v>
      </c>
      <c r="DM30" s="7" t="s">
        <v>29</v>
      </c>
      <c r="DN30" s="7" t="s">
        <v>29</v>
      </c>
      <c r="DO30" s="7" t="s">
        <v>29</v>
      </c>
      <c r="DP30" s="7" t="s">
        <v>29</v>
      </c>
      <c r="DQ30" s="7" t="s">
        <v>29</v>
      </c>
      <c r="DR30" s="7" t="s">
        <v>29</v>
      </c>
      <c r="DS30" s="7" t="s">
        <v>29</v>
      </c>
      <c r="DT30" s="7" t="s">
        <v>29</v>
      </c>
      <c r="DU30" s="7" t="s">
        <v>29</v>
      </c>
      <c r="DV30" s="7" t="s">
        <v>29</v>
      </c>
      <c r="DW30" s="7" t="s">
        <v>29</v>
      </c>
      <c r="DX30" s="7" t="s">
        <v>29</v>
      </c>
      <c r="DY30" s="7" t="s">
        <v>29</v>
      </c>
      <c r="DZ30" s="7" t="s">
        <v>29</v>
      </c>
      <c r="EA30" s="7" t="s">
        <v>29</v>
      </c>
      <c r="EB30" s="7" t="s">
        <v>29</v>
      </c>
      <c r="EC30" s="7" t="s">
        <v>29</v>
      </c>
      <c r="ED30" s="7" t="s">
        <v>29</v>
      </c>
      <c r="EE30" s="7" t="s">
        <v>29</v>
      </c>
      <c r="EF30" s="7" t="s">
        <v>29</v>
      </c>
      <c r="EG30" s="7" t="s">
        <v>29</v>
      </c>
      <c r="EH30" s="7" t="s">
        <v>29</v>
      </c>
      <c r="EI30" s="7" t="s">
        <v>29</v>
      </c>
      <c r="EJ30" s="7" t="s">
        <v>29</v>
      </c>
      <c r="EK30" s="7" t="s">
        <v>29</v>
      </c>
      <c r="EL30" s="7" t="s">
        <v>29</v>
      </c>
      <c r="EM30" s="7" t="s">
        <v>29</v>
      </c>
      <c r="EN30" s="7" t="s">
        <v>29</v>
      </c>
      <c r="EO30" s="7" t="s">
        <v>29</v>
      </c>
      <c r="EP30" s="7" t="s">
        <v>29</v>
      </c>
      <c r="EQ30" s="7" t="s">
        <v>29</v>
      </c>
      <c r="ER30" s="7" t="s">
        <v>29</v>
      </c>
      <c r="ES30" s="7" t="s">
        <v>29</v>
      </c>
      <c r="ET30" s="7" t="s">
        <v>29</v>
      </c>
      <c r="EU30" s="7" t="s">
        <v>29</v>
      </c>
      <c r="EV30" s="7" t="s">
        <v>29</v>
      </c>
      <c r="EW30" s="7" t="s">
        <v>29</v>
      </c>
      <c r="EX30" s="7" t="s">
        <v>29</v>
      </c>
      <c r="EY30" s="7" t="s">
        <v>29</v>
      </c>
      <c r="EZ30" s="7" t="s">
        <v>29</v>
      </c>
      <c r="FA30" s="7" t="s">
        <v>29</v>
      </c>
      <c r="FB30" s="7" t="s">
        <v>29</v>
      </c>
      <c r="FC30" s="7" t="s">
        <v>29</v>
      </c>
      <c r="FD30" s="7" t="s">
        <v>29</v>
      </c>
      <c r="FE30" s="7" t="s">
        <v>29</v>
      </c>
      <c r="FF30" s="7" t="s">
        <v>29</v>
      </c>
      <c r="FG30" s="7" t="s">
        <v>29</v>
      </c>
      <c r="FH30" s="7" t="s">
        <v>29</v>
      </c>
      <c r="FI30" s="7" t="s">
        <v>29</v>
      </c>
      <c r="FJ30" s="7" t="s">
        <v>29</v>
      </c>
      <c r="FK30" s="7" t="s">
        <v>29</v>
      </c>
      <c r="FL30" s="7" t="s">
        <v>29</v>
      </c>
      <c r="FM30" s="7" t="s">
        <v>29</v>
      </c>
      <c r="FN30" s="7" t="s">
        <v>29</v>
      </c>
      <c r="FO30" s="7" t="s">
        <v>29</v>
      </c>
      <c r="FP30" s="7" t="s">
        <v>29</v>
      </c>
      <c r="FQ30" s="7" t="s">
        <v>29</v>
      </c>
      <c r="FR30" s="7" t="s">
        <v>29</v>
      </c>
      <c r="FS30" s="7" t="s">
        <v>29</v>
      </c>
      <c r="FT30" s="7" t="s">
        <v>29</v>
      </c>
      <c r="FU30" s="7" t="s">
        <v>29</v>
      </c>
      <c r="FV30" s="7" t="s">
        <v>29</v>
      </c>
      <c r="FW30" s="7" t="s">
        <v>29</v>
      </c>
      <c r="FX30" s="7" t="s">
        <v>29</v>
      </c>
      <c r="FY30" s="7" t="s">
        <v>29</v>
      </c>
      <c r="FZ30" s="7" t="s">
        <v>29</v>
      </c>
      <c r="GA30" s="7" t="s">
        <v>29</v>
      </c>
      <c r="GB30" s="7" t="s">
        <v>29</v>
      </c>
      <c r="GC30" s="7" t="s">
        <v>29</v>
      </c>
      <c r="GD30" s="7" t="s">
        <v>29</v>
      </c>
      <c r="GE30" s="7" t="s">
        <v>29</v>
      </c>
      <c r="GF30" s="7" t="s">
        <v>29</v>
      </c>
      <c r="GG30" s="7" t="s">
        <v>29</v>
      </c>
      <c r="GH30" s="7" t="s">
        <v>29</v>
      </c>
      <c r="GI30" s="7" t="s">
        <v>29</v>
      </c>
      <c r="GJ30" s="7" t="s">
        <v>29</v>
      </c>
      <c r="GK30" s="7" t="s">
        <v>29</v>
      </c>
      <c r="GL30" s="7" t="s">
        <v>29</v>
      </c>
      <c r="GM30" s="7" t="s">
        <v>29</v>
      </c>
      <c r="GN30" s="7" t="s">
        <v>29</v>
      </c>
      <c r="GO30" s="7" t="s">
        <v>29</v>
      </c>
      <c r="GP30" s="7" t="s">
        <v>29</v>
      </c>
      <c r="GQ30" s="7" t="s">
        <v>29</v>
      </c>
      <c r="GR30" s="7" t="s">
        <v>29</v>
      </c>
      <c r="GS30" s="7" t="s">
        <v>29</v>
      </c>
      <c r="GT30" s="7" t="s">
        <v>29</v>
      </c>
      <c r="GU30" s="7" t="s">
        <v>29</v>
      </c>
      <c r="GV30" s="7" t="s">
        <v>29</v>
      </c>
      <c r="GW30" s="7" t="s">
        <v>29</v>
      </c>
      <c r="GX30" s="7" t="s">
        <v>29</v>
      </c>
      <c r="GY30" s="7" t="s">
        <v>29</v>
      </c>
      <c r="GZ30" s="7" t="s">
        <v>29</v>
      </c>
      <c r="HA30" s="7" t="s">
        <v>29</v>
      </c>
      <c r="HB30" s="7" t="s">
        <v>29</v>
      </c>
      <c r="HC30" s="7" t="s">
        <v>29</v>
      </c>
      <c r="HD30" s="7" t="s">
        <v>29</v>
      </c>
      <c r="HE30" s="7" t="s">
        <v>29</v>
      </c>
      <c r="HF30" s="7" t="s">
        <v>29</v>
      </c>
      <c r="HG30" cm="1">
        <f t="array" ref="HG30">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O30,V30,AC30,AJ30,AQ30,AX30,BE30,BL30,BS30,BZ30,CG30,CN30)</f>
        <v>5</v>
      </c>
    </row>
    <row r="31" spans="1:216" ht="27" x14ac:dyDescent="0.3">
      <c r="A31" s="3">
        <v>29</v>
      </c>
      <c r="B31" s="3">
        <v>27</v>
      </c>
      <c r="C31" s="3" t="s">
        <v>1576</v>
      </c>
      <c r="D31" s="3" t="s">
        <v>1577</v>
      </c>
      <c r="E31" s="3" t="s">
        <v>1578</v>
      </c>
      <c r="F31" s="3" t="s">
        <v>1578</v>
      </c>
      <c r="G31" s="3" t="s">
        <v>371</v>
      </c>
      <c r="H31" s="3" t="s">
        <v>23</v>
      </c>
      <c r="I31" s="3" t="s">
        <v>1429</v>
      </c>
      <c r="J31" s="3" t="s">
        <v>1430</v>
      </c>
      <c r="K31" s="4">
        <v>39443</v>
      </c>
      <c r="L31" s="7" t="s">
        <v>32</v>
      </c>
      <c r="M31" s="7" t="s">
        <v>60</v>
      </c>
      <c r="N31" s="7" t="s">
        <v>61</v>
      </c>
      <c r="O31" s="7" t="s">
        <v>1579</v>
      </c>
      <c r="P31" s="7" t="s">
        <v>1580</v>
      </c>
      <c r="Q31" s="7" t="s">
        <v>130</v>
      </c>
      <c r="R31" s="7" t="s">
        <v>1581</v>
      </c>
      <c r="S31" s="7" t="s">
        <v>32</v>
      </c>
      <c r="T31" s="7" t="s">
        <v>1582</v>
      </c>
      <c r="U31" s="7" t="s">
        <v>1583</v>
      </c>
      <c r="V31" s="7" t="s">
        <v>1584</v>
      </c>
      <c r="W31" s="7" t="s">
        <v>1585</v>
      </c>
      <c r="X31" s="7" t="s">
        <v>53</v>
      </c>
      <c r="Y31" s="7" t="s">
        <v>1586</v>
      </c>
      <c r="Z31" s="7" t="s">
        <v>32</v>
      </c>
      <c r="AA31" s="7" t="s">
        <v>1587</v>
      </c>
      <c r="AB31" s="7" t="s">
        <v>1588</v>
      </c>
      <c r="AC31" s="7" t="s">
        <v>1589</v>
      </c>
      <c r="AD31" s="7" t="s">
        <v>1590</v>
      </c>
      <c r="AE31" s="7" t="s">
        <v>53</v>
      </c>
      <c r="AF31" s="7" t="s">
        <v>1591</v>
      </c>
      <c r="AG31" s="7" t="s">
        <v>32</v>
      </c>
      <c r="AH31" s="7" t="s">
        <v>1592</v>
      </c>
      <c r="AI31" s="7" t="s">
        <v>1593</v>
      </c>
      <c r="AJ31" s="7" t="s">
        <v>1594</v>
      </c>
      <c r="AK31" s="7" t="s">
        <v>1595</v>
      </c>
      <c r="AL31" s="7" t="s">
        <v>53</v>
      </c>
      <c r="AM31" s="7" t="s">
        <v>1596</v>
      </c>
      <c r="AN31" s="7" t="s">
        <v>32</v>
      </c>
      <c r="AO31" s="7" t="s">
        <v>1597</v>
      </c>
      <c r="AP31" s="7" t="s">
        <v>1598</v>
      </c>
      <c r="AQ31" s="7" t="s">
        <v>1599</v>
      </c>
      <c r="AR31" s="7" t="s">
        <v>1600</v>
      </c>
      <c r="AS31" s="7" t="s">
        <v>53</v>
      </c>
      <c r="AT31" s="7" t="s">
        <v>1601</v>
      </c>
      <c r="AU31" s="7" t="s">
        <v>32</v>
      </c>
      <c r="AV31" s="7" t="s">
        <v>1602</v>
      </c>
      <c r="AW31" s="7" t="s">
        <v>1603</v>
      </c>
      <c r="AX31" s="7" t="s">
        <v>1604</v>
      </c>
      <c r="AY31" s="7" t="s">
        <v>1605</v>
      </c>
      <c r="AZ31" s="7" t="s">
        <v>130</v>
      </c>
      <c r="BA31" s="7" t="s">
        <v>1606</v>
      </c>
      <c r="BB31" s="7" t="s">
        <v>32</v>
      </c>
      <c r="BC31" s="7" t="s">
        <v>1607</v>
      </c>
      <c r="BD31" s="7" t="s">
        <v>1608</v>
      </c>
      <c r="BE31" s="7" t="s">
        <v>1609</v>
      </c>
      <c r="BF31" s="7" t="s">
        <v>1610</v>
      </c>
      <c r="BG31" s="7" t="s">
        <v>130</v>
      </c>
      <c r="BH31" s="7" t="s">
        <v>1611</v>
      </c>
      <c r="BI31" s="7" t="s">
        <v>26</v>
      </c>
      <c r="BJ31" s="7" t="s">
        <v>1612</v>
      </c>
      <c r="BK31" s="7" t="s">
        <v>1613</v>
      </c>
      <c r="BL31" s="7" t="s">
        <v>1614</v>
      </c>
      <c r="BM31" s="7" t="s">
        <v>1615</v>
      </c>
      <c r="BN31" s="7" t="s">
        <v>53</v>
      </c>
      <c r="BO31" s="7" t="s">
        <v>1616</v>
      </c>
      <c r="BP31" s="7" t="s">
        <v>32</v>
      </c>
      <c r="BQ31" s="7" t="s">
        <v>1617</v>
      </c>
      <c r="BR31" s="7" t="s">
        <v>1618</v>
      </c>
      <c r="BS31" s="7" t="s">
        <v>1619</v>
      </c>
      <c r="BT31" s="7" t="s">
        <v>1620</v>
      </c>
      <c r="BU31" s="7" t="s">
        <v>53</v>
      </c>
      <c r="BV31" s="7" t="s">
        <v>1621</v>
      </c>
      <c r="BW31" s="7" t="s">
        <v>32</v>
      </c>
      <c r="BX31" s="7" t="s">
        <v>1218</v>
      </c>
      <c r="BY31" s="7" t="s">
        <v>1622</v>
      </c>
      <c r="BZ31" s="7" t="s">
        <v>1623</v>
      </c>
      <c r="CA31" s="7" t="s">
        <v>1624</v>
      </c>
      <c r="CB31" s="7" t="s">
        <v>53</v>
      </c>
      <c r="CC31" s="7" t="s">
        <v>1625</v>
      </c>
      <c r="CD31" s="7" t="s">
        <v>26</v>
      </c>
      <c r="CE31" s="7" t="s">
        <v>713</v>
      </c>
      <c r="CF31" s="7" t="s">
        <v>1626</v>
      </c>
      <c r="CG31" s="7" t="s">
        <v>1627</v>
      </c>
      <c r="CH31" s="7" t="s">
        <v>1628</v>
      </c>
      <c r="CI31" s="7" t="s">
        <v>53</v>
      </c>
      <c r="CJ31" s="7" t="s">
        <v>1629</v>
      </c>
      <c r="CK31" s="7" t="s">
        <v>32</v>
      </c>
      <c r="CL31" s="7" t="s">
        <v>1223</v>
      </c>
      <c r="CM31" s="7" t="s">
        <v>1630</v>
      </c>
      <c r="CN31" s="7" t="s">
        <v>1631</v>
      </c>
      <c r="CO31" s="7" t="s">
        <v>1632</v>
      </c>
      <c r="CP31" s="7" t="s">
        <v>53</v>
      </c>
      <c r="CQ31" s="7" t="s">
        <v>1633</v>
      </c>
      <c r="CR31" s="7" t="s">
        <v>29</v>
      </c>
      <c r="CS31" s="7" t="s">
        <v>29</v>
      </c>
      <c r="CT31" s="7" t="s">
        <v>29</v>
      </c>
      <c r="CU31" s="7" t="s">
        <v>29</v>
      </c>
      <c r="CV31" s="7" t="s">
        <v>29</v>
      </c>
      <c r="CW31" s="7" t="s">
        <v>29</v>
      </c>
      <c r="CX31" s="7" t="s">
        <v>29</v>
      </c>
      <c r="CY31" s="7" t="s">
        <v>29</v>
      </c>
      <c r="CZ31" s="7" t="s">
        <v>29</v>
      </c>
      <c r="DA31" s="7" t="s">
        <v>29</v>
      </c>
      <c r="DB31" s="7" t="s">
        <v>29</v>
      </c>
      <c r="DC31" s="7" t="s">
        <v>29</v>
      </c>
      <c r="DD31" s="7" t="s">
        <v>29</v>
      </c>
      <c r="DE31" s="7" t="s">
        <v>29</v>
      </c>
      <c r="DF31" s="7" t="s">
        <v>29</v>
      </c>
      <c r="DG31" s="7" t="s">
        <v>29</v>
      </c>
      <c r="DH31" s="7" t="s">
        <v>29</v>
      </c>
      <c r="DI31" s="7" t="s">
        <v>29</v>
      </c>
      <c r="DJ31" s="7" t="s">
        <v>29</v>
      </c>
      <c r="DK31" s="7" t="s">
        <v>29</v>
      </c>
      <c r="DL31" s="7" t="s">
        <v>29</v>
      </c>
      <c r="DM31" s="7" t="s">
        <v>29</v>
      </c>
      <c r="DN31" s="7" t="s">
        <v>29</v>
      </c>
      <c r="DO31" s="7" t="s">
        <v>29</v>
      </c>
      <c r="DP31" s="7" t="s">
        <v>29</v>
      </c>
      <c r="DQ31" s="7" t="s">
        <v>29</v>
      </c>
      <c r="DR31" s="7" t="s">
        <v>29</v>
      </c>
      <c r="DS31" s="7" t="s">
        <v>29</v>
      </c>
      <c r="DT31" s="7" t="s">
        <v>29</v>
      </c>
      <c r="DU31" s="7" t="s">
        <v>29</v>
      </c>
      <c r="DV31" s="7" t="s">
        <v>29</v>
      </c>
      <c r="DW31" s="7" t="s">
        <v>29</v>
      </c>
      <c r="DX31" s="7" t="s">
        <v>29</v>
      </c>
      <c r="DY31" s="7" t="s">
        <v>29</v>
      </c>
      <c r="DZ31" s="7" t="s">
        <v>29</v>
      </c>
      <c r="EA31" s="7" t="s">
        <v>29</v>
      </c>
      <c r="EB31" s="7" t="s">
        <v>29</v>
      </c>
      <c r="EC31" s="7" t="s">
        <v>29</v>
      </c>
      <c r="ED31" s="7" t="s">
        <v>29</v>
      </c>
      <c r="EE31" s="7" t="s">
        <v>29</v>
      </c>
      <c r="EF31" s="7" t="s">
        <v>29</v>
      </c>
      <c r="EG31" s="7" t="s">
        <v>29</v>
      </c>
      <c r="EH31" s="7" t="s">
        <v>29</v>
      </c>
      <c r="EI31" s="7" t="s">
        <v>29</v>
      </c>
      <c r="EJ31" s="7" t="s">
        <v>29</v>
      </c>
      <c r="EK31" s="7" t="s">
        <v>29</v>
      </c>
      <c r="EL31" s="7" t="s">
        <v>29</v>
      </c>
      <c r="EM31" s="7" t="s">
        <v>29</v>
      </c>
      <c r="EN31" s="7" t="s">
        <v>29</v>
      </c>
      <c r="EO31" s="7" t="s">
        <v>29</v>
      </c>
      <c r="EP31" s="7" t="s">
        <v>29</v>
      </c>
      <c r="EQ31" s="7" t="s">
        <v>29</v>
      </c>
      <c r="ER31" s="7" t="s">
        <v>29</v>
      </c>
      <c r="ES31" s="7" t="s">
        <v>29</v>
      </c>
      <c r="ET31" s="7" t="s">
        <v>29</v>
      </c>
      <c r="EU31" s="7" t="s">
        <v>29</v>
      </c>
      <c r="EV31" s="7" t="s">
        <v>29</v>
      </c>
      <c r="EW31" s="7" t="s">
        <v>29</v>
      </c>
      <c r="EX31" s="7" t="s">
        <v>29</v>
      </c>
      <c r="EY31" s="7" t="s">
        <v>29</v>
      </c>
      <c r="EZ31" s="7" t="s">
        <v>29</v>
      </c>
      <c r="FA31" s="7" t="s">
        <v>29</v>
      </c>
      <c r="FB31" s="7" t="s">
        <v>29</v>
      </c>
      <c r="FC31" s="7" t="s">
        <v>29</v>
      </c>
      <c r="FD31" s="7" t="s">
        <v>29</v>
      </c>
      <c r="FE31" s="7" t="s">
        <v>29</v>
      </c>
      <c r="FF31" s="7" t="s">
        <v>29</v>
      </c>
      <c r="FG31" s="7" t="s">
        <v>29</v>
      </c>
      <c r="FH31" s="7" t="s">
        <v>29</v>
      </c>
      <c r="FI31" s="7" t="s">
        <v>29</v>
      </c>
      <c r="FJ31" s="7" t="s">
        <v>29</v>
      </c>
      <c r="FK31" s="7" t="s">
        <v>29</v>
      </c>
      <c r="FL31" s="7" t="s">
        <v>29</v>
      </c>
      <c r="FM31" s="7" t="s">
        <v>29</v>
      </c>
      <c r="FN31" s="7" t="s">
        <v>29</v>
      </c>
      <c r="FO31" s="7" t="s">
        <v>29</v>
      </c>
      <c r="FP31" s="7" t="s">
        <v>29</v>
      </c>
      <c r="FQ31" s="7" t="s">
        <v>29</v>
      </c>
      <c r="FR31" s="7" t="s">
        <v>29</v>
      </c>
      <c r="FS31" s="7" t="s">
        <v>29</v>
      </c>
      <c r="FT31" s="7" t="s">
        <v>29</v>
      </c>
      <c r="FU31" s="7" t="s">
        <v>29</v>
      </c>
      <c r="FV31" s="7" t="s">
        <v>29</v>
      </c>
      <c r="FW31" s="7" t="s">
        <v>29</v>
      </c>
      <c r="FX31" s="7" t="s">
        <v>29</v>
      </c>
      <c r="FY31" s="7" t="s">
        <v>29</v>
      </c>
      <c r="FZ31" s="7" t="s">
        <v>29</v>
      </c>
      <c r="GA31" s="7" t="s">
        <v>29</v>
      </c>
      <c r="GB31" s="7" t="s">
        <v>29</v>
      </c>
      <c r="GC31" s="7" t="s">
        <v>29</v>
      </c>
      <c r="GD31" s="7" t="s">
        <v>29</v>
      </c>
      <c r="GE31" s="7" t="s">
        <v>29</v>
      </c>
      <c r="GF31" s="7" t="s">
        <v>29</v>
      </c>
      <c r="GG31" s="7" t="s">
        <v>29</v>
      </c>
      <c r="GH31" s="7" t="s">
        <v>29</v>
      </c>
      <c r="GI31" s="7" t="s">
        <v>29</v>
      </c>
      <c r="GJ31" s="7" t="s">
        <v>29</v>
      </c>
      <c r="GK31" s="7" t="s">
        <v>29</v>
      </c>
      <c r="GL31" s="7" t="s">
        <v>29</v>
      </c>
      <c r="GM31" s="7" t="s">
        <v>29</v>
      </c>
      <c r="GN31" s="7" t="s">
        <v>29</v>
      </c>
      <c r="GO31" s="7" t="s">
        <v>29</v>
      </c>
      <c r="GP31" s="7" t="s">
        <v>29</v>
      </c>
      <c r="GQ31" s="7" t="s">
        <v>29</v>
      </c>
      <c r="GR31" s="7" t="s">
        <v>29</v>
      </c>
      <c r="GS31" s="7" t="s">
        <v>29</v>
      </c>
      <c r="GT31" s="7" t="s">
        <v>29</v>
      </c>
      <c r="GU31" s="7" t="s">
        <v>29</v>
      </c>
      <c r="GV31" s="7" t="s">
        <v>29</v>
      </c>
      <c r="GW31" s="7" t="s">
        <v>29</v>
      </c>
      <c r="GX31" s="7" t="s">
        <v>29</v>
      </c>
      <c r="GY31" s="7" t="s">
        <v>29</v>
      </c>
      <c r="GZ31" s="7" t="s">
        <v>29</v>
      </c>
      <c r="HA31" s="7" t="s">
        <v>29</v>
      </c>
      <c r="HB31" s="7" t="s">
        <v>29</v>
      </c>
      <c r="HC31" s="7" t="s">
        <v>29</v>
      </c>
      <c r="HD31" s="7" t="s">
        <v>29</v>
      </c>
      <c r="HE31" s="7" t="s">
        <v>29</v>
      </c>
      <c r="HF31" s="7" t="s">
        <v>29</v>
      </c>
      <c r="HG31" t="str" cm="1">
        <f t="array" ref="HG31">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O31,V31,AC31,AJ31,AQ31,AX31,BE31,BL31,BS31,BZ31,CG31,CN31)</f>
        <v>0</v>
      </c>
      <c r="HH31" s="12" t="s">
        <v>9173</v>
      </c>
    </row>
    <row r="32" spans="1:216" ht="27" x14ac:dyDescent="0.3">
      <c r="A32" s="3">
        <v>30</v>
      </c>
      <c r="B32" s="3">
        <v>27</v>
      </c>
      <c r="C32" s="3" t="s">
        <v>1634</v>
      </c>
      <c r="D32" s="3" t="s">
        <v>1635</v>
      </c>
      <c r="E32" s="3" t="s">
        <v>1578</v>
      </c>
      <c r="F32" s="3" t="s">
        <v>1578</v>
      </c>
      <c r="G32" s="3" t="s">
        <v>371</v>
      </c>
      <c r="H32" s="3" t="s">
        <v>23</v>
      </c>
      <c r="I32" s="3" t="s">
        <v>1429</v>
      </c>
      <c r="J32" s="3" t="s">
        <v>1430</v>
      </c>
      <c r="K32" s="4">
        <v>39443</v>
      </c>
      <c r="L32" s="7" t="s">
        <v>32</v>
      </c>
      <c r="M32" s="7" t="s">
        <v>60</v>
      </c>
      <c r="N32" s="7" t="s">
        <v>61</v>
      </c>
      <c r="O32" s="7" t="s">
        <v>1579</v>
      </c>
      <c r="P32" s="7" t="s">
        <v>1580</v>
      </c>
      <c r="Q32" s="7" t="s">
        <v>130</v>
      </c>
      <c r="R32" s="7" t="s">
        <v>1581</v>
      </c>
      <c r="S32" s="7" t="s">
        <v>32</v>
      </c>
      <c r="T32" s="7" t="s">
        <v>1582</v>
      </c>
      <c r="U32" s="7" t="s">
        <v>1583</v>
      </c>
      <c r="V32" s="7" t="s">
        <v>1584</v>
      </c>
      <c r="W32" s="7" t="s">
        <v>1585</v>
      </c>
      <c r="X32" s="7" t="s">
        <v>53</v>
      </c>
      <c r="Y32" s="7" t="s">
        <v>1586</v>
      </c>
      <c r="Z32" s="7" t="s">
        <v>32</v>
      </c>
      <c r="AA32" s="7" t="s">
        <v>1587</v>
      </c>
      <c r="AB32" s="7" t="s">
        <v>1588</v>
      </c>
      <c r="AC32" s="7" t="s">
        <v>1589</v>
      </c>
      <c r="AD32" s="7" t="s">
        <v>1590</v>
      </c>
      <c r="AE32" s="7" t="s">
        <v>53</v>
      </c>
      <c r="AF32" s="7" t="s">
        <v>1591</v>
      </c>
      <c r="AG32" s="7" t="s">
        <v>32</v>
      </c>
      <c r="AH32" s="7" t="s">
        <v>1592</v>
      </c>
      <c r="AI32" s="7" t="s">
        <v>1593</v>
      </c>
      <c r="AJ32" s="7" t="s">
        <v>1636</v>
      </c>
      <c r="AK32" s="7" t="s">
        <v>1595</v>
      </c>
      <c r="AL32" s="7" t="s">
        <v>53</v>
      </c>
      <c r="AM32" s="7" t="s">
        <v>1596</v>
      </c>
      <c r="AN32" s="7" t="s">
        <v>32</v>
      </c>
      <c r="AO32" s="7" t="s">
        <v>1597</v>
      </c>
      <c r="AP32" s="7" t="s">
        <v>1598</v>
      </c>
      <c r="AQ32" s="7" t="s">
        <v>1599</v>
      </c>
      <c r="AR32" s="7" t="s">
        <v>1637</v>
      </c>
      <c r="AS32" s="7" t="s">
        <v>130</v>
      </c>
      <c r="AT32" s="7" t="s">
        <v>1601</v>
      </c>
      <c r="AU32" s="7" t="s">
        <v>32</v>
      </c>
      <c r="AV32" s="7" t="s">
        <v>1602</v>
      </c>
      <c r="AW32" s="7" t="s">
        <v>1603</v>
      </c>
      <c r="AX32" s="7" t="s">
        <v>1638</v>
      </c>
      <c r="AY32" s="7" t="s">
        <v>1605</v>
      </c>
      <c r="AZ32" s="7" t="s">
        <v>130</v>
      </c>
      <c r="BA32" s="7" t="s">
        <v>1606</v>
      </c>
      <c r="BB32" s="7" t="s">
        <v>32</v>
      </c>
      <c r="BC32" s="7" t="s">
        <v>1607</v>
      </c>
      <c r="BD32" s="7" t="s">
        <v>1608</v>
      </c>
      <c r="BE32" s="7" t="s">
        <v>1639</v>
      </c>
      <c r="BF32" s="7" t="s">
        <v>1610</v>
      </c>
      <c r="BG32" s="7" t="s">
        <v>130</v>
      </c>
      <c r="BH32" s="7" t="s">
        <v>1611</v>
      </c>
      <c r="BI32" s="7" t="s">
        <v>26</v>
      </c>
      <c r="BJ32" s="7" t="s">
        <v>1612</v>
      </c>
      <c r="BK32" s="7" t="s">
        <v>1613</v>
      </c>
      <c r="BL32" s="7" t="s">
        <v>1640</v>
      </c>
      <c r="BM32" s="7" t="s">
        <v>1641</v>
      </c>
      <c r="BN32" s="7" t="s">
        <v>53</v>
      </c>
      <c r="BO32" s="7" t="s">
        <v>1616</v>
      </c>
      <c r="BP32" s="7" t="s">
        <v>32</v>
      </c>
      <c r="BQ32" s="7" t="s">
        <v>1617</v>
      </c>
      <c r="BR32" s="7" t="s">
        <v>1618</v>
      </c>
      <c r="BS32" s="7" t="s">
        <v>1642</v>
      </c>
      <c r="BT32" s="7" t="s">
        <v>1643</v>
      </c>
      <c r="BU32" s="7" t="s">
        <v>53</v>
      </c>
      <c r="BV32" s="7" t="s">
        <v>1621</v>
      </c>
      <c r="BW32" s="7" t="s">
        <v>32</v>
      </c>
      <c r="BX32" s="7" t="s">
        <v>1218</v>
      </c>
      <c r="BY32" s="7" t="s">
        <v>1622</v>
      </c>
      <c r="BZ32" s="7" t="s">
        <v>1644</v>
      </c>
      <c r="CA32" s="7" t="s">
        <v>1645</v>
      </c>
      <c r="CB32" s="7" t="s">
        <v>53</v>
      </c>
      <c r="CC32" s="7" t="s">
        <v>1625</v>
      </c>
      <c r="CD32" s="7" t="s">
        <v>26</v>
      </c>
      <c r="CE32" s="7" t="s">
        <v>713</v>
      </c>
      <c r="CF32" s="7" t="s">
        <v>1626</v>
      </c>
      <c r="CG32" s="7" t="s">
        <v>1646</v>
      </c>
      <c r="CH32" s="7" t="s">
        <v>1647</v>
      </c>
      <c r="CI32" s="7" t="s">
        <v>53</v>
      </c>
      <c r="CJ32" s="7" t="s">
        <v>1629</v>
      </c>
      <c r="CK32" s="7" t="s">
        <v>32</v>
      </c>
      <c r="CL32" s="7" t="s">
        <v>1223</v>
      </c>
      <c r="CM32" s="7" t="s">
        <v>1630</v>
      </c>
      <c r="CN32" s="7" t="s">
        <v>1648</v>
      </c>
      <c r="CO32" s="7" t="s">
        <v>1649</v>
      </c>
      <c r="CP32" s="7" t="s">
        <v>53</v>
      </c>
      <c r="CQ32" s="7" t="s">
        <v>1633</v>
      </c>
      <c r="CR32" s="7" t="s">
        <v>29</v>
      </c>
      <c r="CS32" s="7" t="s">
        <v>29</v>
      </c>
      <c r="CT32" s="7" t="s">
        <v>29</v>
      </c>
      <c r="CU32" s="7" t="s">
        <v>29</v>
      </c>
      <c r="CV32" s="7" t="s">
        <v>29</v>
      </c>
      <c r="CW32" s="7" t="s">
        <v>29</v>
      </c>
      <c r="CX32" s="7" t="s">
        <v>29</v>
      </c>
      <c r="CY32" s="7" t="s">
        <v>29</v>
      </c>
      <c r="CZ32" s="7" t="s">
        <v>29</v>
      </c>
      <c r="DA32" s="7" t="s">
        <v>29</v>
      </c>
      <c r="DB32" s="7" t="s">
        <v>29</v>
      </c>
      <c r="DC32" s="7" t="s">
        <v>29</v>
      </c>
      <c r="DD32" s="7" t="s">
        <v>29</v>
      </c>
      <c r="DE32" s="7" t="s">
        <v>29</v>
      </c>
      <c r="DF32" s="7" t="s">
        <v>29</v>
      </c>
      <c r="DG32" s="7" t="s">
        <v>29</v>
      </c>
      <c r="DH32" s="7" t="s">
        <v>29</v>
      </c>
      <c r="DI32" s="7" t="s">
        <v>29</v>
      </c>
      <c r="DJ32" s="7" t="s">
        <v>29</v>
      </c>
      <c r="DK32" s="7" t="s">
        <v>29</v>
      </c>
      <c r="DL32" s="7" t="s">
        <v>29</v>
      </c>
      <c r="DM32" s="7" t="s">
        <v>29</v>
      </c>
      <c r="DN32" s="7" t="s">
        <v>29</v>
      </c>
      <c r="DO32" s="7" t="s">
        <v>29</v>
      </c>
      <c r="DP32" s="7" t="s">
        <v>29</v>
      </c>
      <c r="DQ32" s="7" t="s">
        <v>29</v>
      </c>
      <c r="DR32" s="7" t="s">
        <v>29</v>
      </c>
      <c r="DS32" s="7" t="s">
        <v>29</v>
      </c>
      <c r="DT32" s="7" t="s">
        <v>29</v>
      </c>
      <c r="DU32" s="7" t="s">
        <v>29</v>
      </c>
      <c r="DV32" s="7" t="s">
        <v>29</v>
      </c>
      <c r="DW32" s="7" t="s">
        <v>29</v>
      </c>
      <c r="DX32" s="7" t="s">
        <v>29</v>
      </c>
      <c r="DY32" s="7" t="s">
        <v>29</v>
      </c>
      <c r="DZ32" s="7" t="s">
        <v>29</v>
      </c>
      <c r="EA32" s="7" t="s">
        <v>29</v>
      </c>
      <c r="EB32" s="7" t="s">
        <v>29</v>
      </c>
      <c r="EC32" s="7" t="s">
        <v>29</v>
      </c>
      <c r="ED32" s="7" t="s">
        <v>29</v>
      </c>
      <c r="EE32" s="7" t="s">
        <v>29</v>
      </c>
      <c r="EF32" s="7" t="s">
        <v>29</v>
      </c>
      <c r="EG32" s="7" t="s">
        <v>29</v>
      </c>
      <c r="EH32" s="7" t="s">
        <v>29</v>
      </c>
      <c r="EI32" s="7" t="s">
        <v>29</v>
      </c>
      <c r="EJ32" s="7" t="s">
        <v>29</v>
      </c>
      <c r="EK32" s="7" t="s">
        <v>29</v>
      </c>
      <c r="EL32" s="7" t="s">
        <v>29</v>
      </c>
      <c r="EM32" s="7" t="s">
        <v>29</v>
      </c>
      <c r="EN32" s="7" t="s">
        <v>29</v>
      </c>
      <c r="EO32" s="7" t="s">
        <v>29</v>
      </c>
      <c r="EP32" s="7" t="s">
        <v>29</v>
      </c>
      <c r="EQ32" s="7" t="s">
        <v>29</v>
      </c>
      <c r="ER32" s="7" t="s">
        <v>29</v>
      </c>
      <c r="ES32" s="7" t="s">
        <v>29</v>
      </c>
      <c r="ET32" s="7" t="s">
        <v>29</v>
      </c>
      <c r="EU32" s="7" t="s">
        <v>29</v>
      </c>
      <c r="EV32" s="7" t="s">
        <v>29</v>
      </c>
      <c r="EW32" s="7" t="s">
        <v>29</v>
      </c>
      <c r="EX32" s="7" t="s">
        <v>29</v>
      </c>
      <c r="EY32" s="7" t="s">
        <v>29</v>
      </c>
      <c r="EZ32" s="7" t="s">
        <v>29</v>
      </c>
      <c r="FA32" s="7" t="s">
        <v>29</v>
      </c>
      <c r="FB32" s="7" t="s">
        <v>29</v>
      </c>
      <c r="FC32" s="7" t="s">
        <v>29</v>
      </c>
      <c r="FD32" s="7" t="s">
        <v>29</v>
      </c>
      <c r="FE32" s="7" t="s">
        <v>29</v>
      </c>
      <c r="FF32" s="7" t="s">
        <v>29</v>
      </c>
      <c r="FG32" s="7" t="s">
        <v>29</v>
      </c>
      <c r="FH32" s="7" t="s">
        <v>29</v>
      </c>
      <c r="FI32" s="7" t="s">
        <v>29</v>
      </c>
      <c r="FJ32" s="7" t="s">
        <v>29</v>
      </c>
      <c r="FK32" s="7" t="s">
        <v>29</v>
      </c>
      <c r="FL32" s="7" t="s">
        <v>29</v>
      </c>
      <c r="FM32" s="7" t="s">
        <v>29</v>
      </c>
      <c r="FN32" s="7" t="s">
        <v>29</v>
      </c>
      <c r="FO32" s="7" t="s">
        <v>29</v>
      </c>
      <c r="FP32" s="7" t="s">
        <v>29</v>
      </c>
      <c r="FQ32" s="7" t="s">
        <v>29</v>
      </c>
      <c r="FR32" s="7" t="s">
        <v>29</v>
      </c>
      <c r="FS32" s="7" t="s">
        <v>29</v>
      </c>
      <c r="FT32" s="7" t="s">
        <v>29</v>
      </c>
      <c r="FU32" s="7" t="s">
        <v>29</v>
      </c>
      <c r="FV32" s="7" t="s">
        <v>29</v>
      </c>
      <c r="FW32" s="7" t="s">
        <v>29</v>
      </c>
      <c r="FX32" s="7" t="s">
        <v>29</v>
      </c>
      <c r="FY32" s="7" t="s">
        <v>29</v>
      </c>
      <c r="FZ32" s="7" t="s">
        <v>29</v>
      </c>
      <c r="GA32" s="7" t="s">
        <v>29</v>
      </c>
      <c r="GB32" s="7" t="s">
        <v>29</v>
      </c>
      <c r="GC32" s="7" t="s">
        <v>29</v>
      </c>
      <c r="GD32" s="7" t="s">
        <v>29</v>
      </c>
      <c r="GE32" s="7" t="s">
        <v>29</v>
      </c>
      <c r="GF32" s="7" t="s">
        <v>29</v>
      </c>
      <c r="GG32" s="7" t="s">
        <v>29</v>
      </c>
      <c r="GH32" s="7" t="s">
        <v>29</v>
      </c>
      <c r="GI32" s="7" t="s">
        <v>29</v>
      </c>
      <c r="GJ32" s="7" t="s">
        <v>29</v>
      </c>
      <c r="GK32" s="7" t="s">
        <v>29</v>
      </c>
      <c r="GL32" s="7" t="s">
        <v>29</v>
      </c>
      <c r="GM32" s="7" t="s">
        <v>29</v>
      </c>
      <c r="GN32" s="7" t="s">
        <v>29</v>
      </c>
      <c r="GO32" s="7" t="s">
        <v>29</v>
      </c>
      <c r="GP32" s="7" t="s">
        <v>29</v>
      </c>
      <c r="GQ32" s="7" t="s">
        <v>29</v>
      </c>
      <c r="GR32" s="7" t="s">
        <v>29</v>
      </c>
      <c r="GS32" s="7" t="s">
        <v>29</v>
      </c>
      <c r="GT32" s="7" t="s">
        <v>29</v>
      </c>
      <c r="GU32" s="7" t="s">
        <v>29</v>
      </c>
      <c r="GV32" s="7" t="s">
        <v>29</v>
      </c>
      <c r="GW32" s="7" t="s">
        <v>29</v>
      </c>
      <c r="GX32" s="7" t="s">
        <v>29</v>
      </c>
      <c r="GY32" s="7" t="s">
        <v>29</v>
      </c>
      <c r="GZ32" s="7" t="s">
        <v>29</v>
      </c>
      <c r="HA32" s="7" t="s">
        <v>29</v>
      </c>
      <c r="HB32" s="7" t="s">
        <v>29</v>
      </c>
      <c r="HC32" s="7" t="s">
        <v>29</v>
      </c>
      <c r="HD32" s="7" t="s">
        <v>29</v>
      </c>
      <c r="HE32" s="7" t="s">
        <v>29</v>
      </c>
      <c r="HF32" s="7" t="s">
        <v>29</v>
      </c>
      <c r="HG32" t="str" cm="1">
        <f t="array" ref="HG32">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O32,V32,AC32,AJ32,AQ32,AX32,BE32,BL32,BS32,BZ32,CG32,CN32)</f>
        <v>0</v>
      </c>
      <c r="HH32" s="12" t="s">
        <v>9173</v>
      </c>
    </row>
    <row r="33" spans="1:215" ht="27" x14ac:dyDescent="0.3">
      <c r="A33" s="3">
        <v>31</v>
      </c>
      <c r="B33" s="3">
        <v>28</v>
      </c>
      <c r="C33" s="3" t="s">
        <v>1650</v>
      </c>
      <c r="D33" s="3" t="s">
        <v>1651</v>
      </c>
      <c r="E33" s="3" t="s">
        <v>1652</v>
      </c>
      <c r="F33" s="3" t="s">
        <v>370</v>
      </c>
      <c r="G33" s="3" t="s">
        <v>371</v>
      </c>
      <c r="H33" s="3" t="s">
        <v>23</v>
      </c>
      <c r="I33" s="3" t="s">
        <v>1429</v>
      </c>
      <c r="J33" s="3" t="s">
        <v>1430</v>
      </c>
      <c r="K33" s="4">
        <v>39413</v>
      </c>
      <c r="L33" s="7" t="s">
        <v>32</v>
      </c>
      <c r="M33" s="7" t="s">
        <v>1653</v>
      </c>
      <c r="N33" s="7" t="s">
        <v>1654</v>
      </c>
      <c r="O33" s="7" t="s">
        <v>1655</v>
      </c>
      <c r="P33" s="7" t="s">
        <v>1656</v>
      </c>
      <c r="Q33" s="7" t="s">
        <v>130</v>
      </c>
      <c r="R33" s="7" t="s">
        <v>1657</v>
      </c>
      <c r="S33" s="7" t="s">
        <v>32</v>
      </c>
      <c r="T33" s="7" t="s">
        <v>1658</v>
      </c>
      <c r="U33" s="7" t="s">
        <v>1658</v>
      </c>
      <c r="V33" s="7" t="s">
        <v>1659</v>
      </c>
      <c r="W33" s="7" t="s">
        <v>1660</v>
      </c>
      <c r="X33" s="7" t="s">
        <v>130</v>
      </c>
      <c r="Y33" s="7" t="s">
        <v>1661</v>
      </c>
      <c r="Z33" s="7" t="s">
        <v>32</v>
      </c>
      <c r="AA33" s="7" t="s">
        <v>1662</v>
      </c>
      <c r="AB33" s="7" t="s">
        <v>1663</v>
      </c>
      <c r="AC33" s="7" t="s">
        <v>194</v>
      </c>
      <c r="AD33" s="7" t="s">
        <v>1664</v>
      </c>
      <c r="AE33" s="7" t="s">
        <v>130</v>
      </c>
      <c r="AF33" s="7" t="s">
        <v>1665</v>
      </c>
      <c r="AG33" s="7" t="s">
        <v>32</v>
      </c>
      <c r="AH33" s="7" t="s">
        <v>1666</v>
      </c>
      <c r="AI33" s="7" t="s">
        <v>1667</v>
      </c>
      <c r="AJ33" s="7" t="s">
        <v>519</v>
      </c>
      <c r="AK33" s="7" t="s">
        <v>676</v>
      </c>
      <c r="AL33" s="7" t="s">
        <v>130</v>
      </c>
      <c r="AM33" s="7" t="s">
        <v>1668</v>
      </c>
      <c r="AN33" s="7" t="s">
        <v>32</v>
      </c>
      <c r="AO33" s="7" t="s">
        <v>1669</v>
      </c>
      <c r="AP33" s="7" t="s">
        <v>949</v>
      </c>
      <c r="AQ33" s="7" t="s">
        <v>1670</v>
      </c>
      <c r="AR33" s="7" t="s">
        <v>1671</v>
      </c>
      <c r="AS33" s="7" t="s">
        <v>130</v>
      </c>
      <c r="AT33" s="7" t="s">
        <v>1672</v>
      </c>
      <c r="AU33" s="7" t="s">
        <v>26</v>
      </c>
      <c r="AV33" s="7" t="s">
        <v>1673</v>
      </c>
      <c r="AW33" s="7" t="s">
        <v>1674</v>
      </c>
      <c r="AX33" s="7" t="s">
        <v>1675</v>
      </c>
      <c r="AY33" s="7" t="s">
        <v>1676</v>
      </c>
      <c r="AZ33" s="7" t="s">
        <v>53</v>
      </c>
      <c r="BA33" s="7" t="s">
        <v>1677</v>
      </c>
      <c r="BB33" s="7" t="s">
        <v>32</v>
      </c>
      <c r="BC33" s="7" t="s">
        <v>1678</v>
      </c>
      <c r="BD33" s="7" t="s">
        <v>1679</v>
      </c>
      <c r="BE33" s="7" t="s">
        <v>1680</v>
      </c>
      <c r="BF33" s="7" t="s">
        <v>1681</v>
      </c>
      <c r="BG33" s="7" t="s">
        <v>130</v>
      </c>
      <c r="BH33" s="7" t="s">
        <v>1682</v>
      </c>
      <c r="BI33" s="7" t="s">
        <v>26</v>
      </c>
      <c r="BJ33" s="7" t="s">
        <v>1683</v>
      </c>
      <c r="BK33" s="7" t="s">
        <v>1219</v>
      </c>
      <c r="BL33" s="7" t="s">
        <v>1684</v>
      </c>
      <c r="BM33" s="7" t="s">
        <v>1685</v>
      </c>
      <c r="BN33" s="7" t="s">
        <v>53</v>
      </c>
      <c r="BO33" s="7" t="s">
        <v>1686</v>
      </c>
      <c r="BP33" s="7" t="s">
        <v>32</v>
      </c>
      <c r="BQ33" s="7" t="s">
        <v>1687</v>
      </c>
      <c r="BR33" s="7" t="s">
        <v>1688</v>
      </c>
      <c r="BS33" s="7" t="s">
        <v>1689</v>
      </c>
      <c r="BT33" s="7" t="s">
        <v>1690</v>
      </c>
      <c r="BU33" s="7" t="s">
        <v>130</v>
      </c>
      <c r="BV33" s="7" t="s">
        <v>1691</v>
      </c>
      <c r="BW33" s="7" t="s">
        <v>29</v>
      </c>
      <c r="BX33" s="7" t="s">
        <v>29</v>
      </c>
      <c r="BY33" s="7" t="s">
        <v>29</v>
      </c>
      <c r="BZ33" s="7" t="s">
        <v>29</v>
      </c>
      <c r="CA33" s="7" t="s">
        <v>29</v>
      </c>
      <c r="CB33" s="7" t="s">
        <v>29</v>
      </c>
      <c r="CC33" s="7" t="s">
        <v>29</v>
      </c>
      <c r="CD33" s="7" t="s">
        <v>29</v>
      </c>
      <c r="CE33" s="7" t="s">
        <v>29</v>
      </c>
      <c r="CF33" s="7" t="s">
        <v>29</v>
      </c>
      <c r="CG33" s="7" t="s">
        <v>29</v>
      </c>
      <c r="CH33" s="7" t="s">
        <v>29</v>
      </c>
      <c r="CI33" s="7" t="s">
        <v>29</v>
      </c>
      <c r="CJ33" s="7" t="s">
        <v>29</v>
      </c>
      <c r="CK33" s="7" t="s">
        <v>29</v>
      </c>
      <c r="CL33" s="7" t="s">
        <v>29</v>
      </c>
      <c r="CM33" s="7" t="s">
        <v>29</v>
      </c>
      <c r="CN33" s="7" t="s">
        <v>29</v>
      </c>
      <c r="CO33" s="7" t="s">
        <v>29</v>
      </c>
      <c r="CP33" s="7" t="s">
        <v>29</v>
      </c>
      <c r="CQ33" s="7" t="s">
        <v>29</v>
      </c>
      <c r="CR33" s="7" t="s">
        <v>29</v>
      </c>
      <c r="CS33" s="7" t="s">
        <v>29</v>
      </c>
      <c r="CT33" s="7" t="s">
        <v>29</v>
      </c>
      <c r="CU33" s="7" t="s">
        <v>29</v>
      </c>
      <c r="CV33" s="7" t="s">
        <v>29</v>
      </c>
      <c r="CW33" s="7" t="s">
        <v>29</v>
      </c>
      <c r="CX33" s="7" t="s">
        <v>29</v>
      </c>
      <c r="CY33" s="7" t="s">
        <v>29</v>
      </c>
      <c r="CZ33" s="7" t="s">
        <v>29</v>
      </c>
      <c r="DA33" s="7" t="s">
        <v>29</v>
      </c>
      <c r="DB33" s="7" t="s">
        <v>29</v>
      </c>
      <c r="DC33" s="7" t="s">
        <v>29</v>
      </c>
      <c r="DD33" s="7" t="s">
        <v>29</v>
      </c>
      <c r="DE33" s="7" t="s">
        <v>29</v>
      </c>
      <c r="DF33" s="7" t="s">
        <v>29</v>
      </c>
      <c r="DG33" s="7" t="s">
        <v>29</v>
      </c>
      <c r="DH33" s="7" t="s">
        <v>29</v>
      </c>
      <c r="DI33" s="7" t="s">
        <v>29</v>
      </c>
      <c r="DJ33" s="7" t="s">
        <v>29</v>
      </c>
      <c r="DK33" s="7" t="s">
        <v>29</v>
      </c>
      <c r="DL33" s="7" t="s">
        <v>29</v>
      </c>
      <c r="DM33" s="7" t="s">
        <v>29</v>
      </c>
      <c r="DN33" s="7" t="s">
        <v>29</v>
      </c>
      <c r="DO33" s="7" t="s">
        <v>29</v>
      </c>
      <c r="DP33" s="7" t="s">
        <v>29</v>
      </c>
      <c r="DQ33" s="7" t="s">
        <v>29</v>
      </c>
      <c r="DR33" s="7" t="s">
        <v>29</v>
      </c>
      <c r="DS33" s="7" t="s">
        <v>29</v>
      </c>
      <c r="DT33" s="7" t="s">
        <v>29</v>
      </c>
      <c r="DU33" s="7" t="s">
        <v>29</v>
      </c>
      <c r="DV33" s="7" t="s">
        <v>29</v>
      </c>
      <c r="DW33" s="7" t="s">
        <v>29</v>
      </c>
      <c r="DX33" s="7" t="s">
        <v>29</v>
      </c>
      <c r="DY33" s="7" t="s">
        <v>29</v>
      </c>
      <c r="DZ33" s="7" t="s">
        <v>29</v>
      </c>
      <c r="EA33" s="7" t="s">
        <v>29</v>
      </c>
      <c r="EB33" s="7" t="s">
        <v>29</v>
      </c>
      <c r="EC33" s="7" t="s">
        <v>29</v>
      </c>
      <c r="ED33" s="7" t="s">
        <v>29</v>
      </c>
      <c r="EE33" s="7" t="s">
        <v>29</v>
      </c>
      <c r="EF33" s="7" t="s">
        <v>29</v>
      </c>
      <c r="EG33" s="7" t="s">
        <v>29</v>
      </c>
      <c r="EH33" s="7" t="s">
        <v>29</v>
      </c>
      <c r="EI33" s="7" t="s">
        <v>29</v>
      </c>
      <c r="EJ33" s="7" t="s">
        <v>29</v>
      </c>
      <c r="EK33" s="7" t="s">
        <v>29</v>
      </c>
      <c r="EL33" s="7" t="s">
        <v>29</v>
      </c>
      <c r="EM33" s="7" t="s">
        <v>29</v>
      </c>
      <c r="EN33" s="7" t="s">
        <v>29</v>
      </c>
      <c r="EO33" s="7" t="s">
        <v>29</v>
      </c>
      <c r="EP33" s="7" t="s">
        <v>29</v>
      </c>
      <c r="EQ33" s="7" t="s">
        <v>29</v>
      </c>
      <c r="ER33" s="7" t="s">
        <v>29</v>
      </c>
      <c r="ES33" s="7" t="s">
        <v>29</v>
      </c>
      <c r="ET33" s="7" t="s">
        <v>29</v>
      </c>
      <c r="EU33" s="7" t="s">
        <v>29</v>
      </c>
      <c r="EV33" s="7" t="s">
        <v>29</v>
      </c>
      <c r="EW33" s="7" t="s">
        <v>29</v>
      </c>
      <c r="EX33" s="7" t="s">
        <v>29</v>
      </c>
      <c r="EY33" s="7" t="s">
        <v>29</v>
      </c>
      <c r="EZ33" s="7" t="s">
        <v>29</v>
      </c>
      <c r="FA33" s="7" t="s">
        <v>29</v>
      </c>
      <c r="FB33" s="7" t="s">
        <v>29</v>
      </c>
      <c r="FC33" s="7" t="s">
        <v>29</v>
      </c>
      <c r="FD33" s="7" t="s">
        <v>29</v>
      </c>
      <c r="FE33" s="7" t="s">
        <v>29</v>
      </c>
      <c r="FF33" s="7" t="s">
        <v>29</v>
      </c>
      <c r="FG33" s="7" t="s">
        <v>29</v>
      </c>
      <c r="FH33" s="7" t="s">
        <v>29</v>
      </c>
      <c r="FI33" s="7" t="s">
        <v>29</v>
      </c>
      <c r="FJ33" s="7" t="s">
        <v>29</v>
      </c>
      <c r="FK33" s="7" t="s">
        <v>29</v>
      </c>
      <c r="FL33" s="7" t="s">
        <v>29</v>
      </c>
      <c r="FM33" s="7" t="s">
        <v>29</v>
      </c>
      <c r="FN33" s="7" t="s">
        <v>29</v>
      </c>
      <c r="FO33" s="7" t="s">
        <v>29</v>
      </c>
      <c r="FP33" s="7" t="s">
        <v>29</v>
      </c>
      <c r="FQ33" s="7" t="s">
        <v>29</v>
      </c>
      <c r="FR33" s="7" t="s">
        <v>29</v>
      </c>
      <c r="FS33" s="7" t="s">
        <v>29</v>
      </c>
      <c r="FT33" s="7" t="s">
        <v>29</v>
      </c>
      <c r="FU33" s="7" t="s">
        <v>29</v>
      </c>
      <c r="FV33" s="7" t="s">
        <v>29</v>
      </c>
      <c r="FW33" s="7" t="s">
        <v>29</v>
      </c>
      <c r="FX33" s="7" t="s">
        <v>29</v>
      </c>
      <c r="FY33" s="7" t="s">
        <v>29</v>
      </c>
      <c r="FZ33" s="7" t="s">
        <v>29</v>
      </c>
      <c r="GA33" s="7" t="s">
        <v>29</v>
      </c>
      <c r="GB33" s="7" t="s">
        <v>29</v>
      </c>
      <c r="GC33" s="7" t="s">
        <v>29</v>
      </c>
      <c r="GD33" s="7" t="s">
        <v>29</v>
      </c>
      <c r="GE33" s="7" t="s">
        <v>29</v>
      </c>
      <c r="GF33" s="7" t="s">
        <v>29</v>
      </c>
      <c r="GG33" s="7" t="s">
        <v>29</v>
      </c>
      <c r="GH33" s="7" t="s">
        <v>29</v>
      </c>
      <c r="GI33" s="7" t="s">
        <v>29</v>
      </c>
      <c r="GJ33" s="7" t="s">
        <v>29</v>
      </c>
      <c r="GK33" s="7" t="s">
        <v>29</v>
      </c>
      <c r="GL33" s="7" t="s">
        <v>29</v>
      </c>
      <c r="GM33" s="7" t="s">
        <v>29</v>
      </c>
      <c r="GN33" s="7" t="s">
        <v>29</v>
      </c>
      <c r="GO33" s="7" t="s">
        <v>29</v>
      </c>
      <c r="GP33" s="7" t="s">
        <v>29</v>
      </c>
      <c r="GQ33" s="7" t="s">
        <v>29</v>
      </c>
      <c r="GR33" s="7" t="s">
        <v>29</v>
      </c>
      <c r="GS33" s="7" t="s">
        <v>29</v>
      </c>
      <c r="GT33" s="7" t="s">
        <v>29</v>
      </c>
      <c r="GU33" s="7" t="s">
        <v>29</v>
      </c>
      <c r="GV33" s="7" t="s">
        <v>29</v>
      </c>
      <c r="GW33" s="7" t="s">
        <v>29</v>
      </c>
      <c r="GX33" s="7" t="s">
        <v>29</v>
      </c>
      <c r="GY33" s="7" t="s">
        <v>29</v>
      </c>
      <c r="GZ33" s="7" t="s">
        <v>29</v>
      </c>
      <c r="HA33" s="7" t="s">
        <v>29</v>
      </c>
      <c r="HB33" s="7" t="s">
        <v>29</v>
      </c>
      <c r="HC33" s="7" t="s">
        <v>29</v>
      </c>
      <c r="HD33" s="7" t="s">
        <v>29</v>
      </c>
      <c r="HE33" s="7" t="s">
        <v>29</v>
      </c>
      <c r="HF33" s="7" t="s">
        <v>29</v>
      </c>
      <c r="HG33" cm="1">
        <f t="array" ref="HG33">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O33,V33,AC33,AJ33,AQ33,AX33,BE33,BL33,BS33,BZ33,CG33,CN33)</f>
        <v>5</v>
      </c>
    </row>
    <row r="34" spans="1:215" ht="27" x14ac:dyDescent="0.3">
      <c r="A34" s="3">
        <v>32</v>
      </c>
      <c r="B34" s="3">
        <v>28</v>
      </c>
      <c r="C34" s="3" t="s">
        <v>1692</v>
      </c>
      <c r="D34" s="3" t="s">
        <v>1693</v>
      </c>
      <c r="E34" s="3" t="s">
        <v>1652</v>
      </c>
      <c r="F34" s="3" t="s">
        <v>370</v>
      </c>
      <c r="G34" s="3" t="s">
        <v>371</v>
      </c>
      <c r="H34" s="3" t="s">
        <v>23</v>
      </c>
      <c r="I34" s="3" t="s">
        <v>1429</v>
      </c>
      <c r="J34" s="3" t="s">
        <v>1430</v>
      </c>
      <c r="K34" s="4">
        <v>39413</v>
      </c>
      <c r="L34" s="7" t="s">
        <v>32</v>
      </c>
      <c r="M34" s="7" t="s">
        <v>1653</v>
      </c>
      <c r="N34" s="7" t="s">
        <v>1654</v>
      </c>
      <c r="O34" s="7" t="s">
        <v>1694</v>
      </c>
      <c r="P34" s="7" t="s">
        <v>1656</v>
      </c>
      <c r="Q34" s="7" t="s">
        <v>130</v>
      </c>
      <c r="R34" s="7" t="s">
        <v>1657</v>
      </c>
      <c r="S34" s="7" t="s">
        <v>32</v>
      </c>
      <c r="T34" s="7" t="s">
        <v>1658</v>
      </c>
      <c r="U34" s="7" t="s">
        <v>1658</v>
      </c>
      <c r="V34" s="7" t="s">
        <v>1659</v>
      </c>
      <c r="W34" s="7" t="s">
        <v>1660</v>
      </c>
      <c r="X34" s="7" t="s">
        <v>130</v>
      </c>
      <c r="Y34" s="7" t="s">
        <v>1695</v>
      </c>
      <c r="Z34" s="7" t="s">
        <v>32</v>
      </c>
      <c r="AA34" s="7" t="s">
        <v>1662</v>
      </c>
      <c r="AB34" s="7" t="s">
        <v>1663</v>
      </c>
      <c r="AC34" s="7" t="s">
        <v>194</v>
      </c>
      <c r="AD34" s="7" t="s">
        <v>1664</v>
      </c>
      <c r="AE34" s="7" t="s">
        <v>130</v>
      </c>
      <c r="AF34" s="7" t="s">
        <v>1696</v>
      </c>
      <c r="AG34" s="7" t="s">
        <v>32</v>
      </c>
      <c r="AH34" s="7" t="s">
        <v>1666</v>
      </c>
      <c r="AI34" s="7" t="s">
        <v>1667</v>
      </c>
      <c r="AJ34" s="7" t="s">
        <v>519</v>
      </c>
      <c r="AK34" s="7" t="s">
        <v>676</v>
      </c>
      <c r="AL34" s="7" t="s">
        <v>130</v>
      </c>
      <c r="AM34" s="7" t="s">
        <v>1697</v>
      </c>
      <c r="AN34" s="7" t="s">
        <v>32</v>
      </c>
      <c r="AO34" s="7" t="s">
        <v>1669</v>
      </c>
      <c r="AP34" s="7" t="s">
        <v>949</v>
      </c>
      <c r="AQ34" s="7" t="s">
        <v>1698</v>
      </c>
      <c r="AR34" s="7" t="s">
        <v>1699</v>
      </c>
      <c r="AS34" s="7" t="s">
        <v>130</v>
      </c>
      <c r="AT34" s="7" t="s">
        <v>1700</v>
      </c>
      <c r="AU34" s="7" t="s">
        <v>26</v>
      </c>
      <c r="AV34" s="7" t="s">
        <v>1673</v>
      </c>
      <c r="AW34" s="7" t="s">
        <v>1674</v>
      </c>
      <c r="AX34" s="7" t="s">
        <v>1675</v>
      </c>
      <c r="AY34" s="7" t="s">
        <v>1701</v>
      </c>
      <c r="AZ34" s="7" t="s">
        <v>53</v>
      </c>
      <c r="BA34" s="7" t="s">
        <v>1677</v>
      </c>
      <c r="BB34" s="7" t="s">
        <v>32</v>
      </c>
      <c r="BC34" s="7" t="s">
        <v>1678</v>
      </c>
      <c r="BD34" s="7" t="s">
        <v>1679</v>
      </c>
      <c r="BE34" s="7" t="s">
        <v>1702</v>
      </c>
      <c r="BF34" s="7" t="s">
        <v>1703</v>
      </c>
      <c r="BG34" s="7" t="s">
        <v>130</v>
      </c>
      <c r="BH34" s="7" t="s">
        <v>1704</v>
      </c>
      <c r="BI34" s="7" t="s">
        <v>26</v>
      </c>
      <c r="BJ34" s="7" t="s">
        <v>1683</v>
      </c>
      <c r="BK34" s="7" t="s">
        <v>1219</v>
      </c>
      <c r="BL34" s="7" t="s">
        <v>1705</v>
      </c>
      <c r="BM34" s="7" t="s">
        <v>1706</v>
      </c>
      <c r="BN34" s="7" t="s">
        <v>53</v>
      </c>
      <c r="BO34" s="7" t="s">
        <v>1686</v>
      </c>
      <c r="BP34" s="7" t="s">
        <v>32</v>
      </c>
      <c r="BQ34" s="7" t="s">
        <v>1687</v>
      </c>
      <c r="BR34" s="7" t="s">
        <v>1688</v>
      </c>
      <c r="BS34" s="7" t="s">
        <v>1707</v>
      </c>
      <c r="BT34" s="7" t="s">
        <v>1708</v>
      </c>
      <c r="BU34" s="7" t="s">
        <v>130</v>
      </c>
      <c r="BV34" s="7" t="s">
        <v>1691</v>
      </c>
      <c r="BW34" s="7" t="s">
        <v>29</v>
      </c>
      <c r="BX34" s="7" t="s">
        <v>29</v>
      </c>
      <c r="BY34" s="7" t="s">
        <v>29</v>
      </c>
      <c r="BZ34" s="7" t="s">
        <v>29</v>
      </c>
      <c r="CA34" s="7" t="s">
        <v>29</v>
      </c>
      <c r="CB34" s="7" t="s">
        <v>29</v>
      </c>
      <c r="CC34" s="7" t="s">
        <v>29</v>
      </c>
      <c r="CD34" s="7" t="s">
        <v>29</v>
      </c>
      <c r="CE34" s="7" t="s">
        <v>29</v>
      </c>
      <c r="CF34" s="7" t="s">
        <v>29</v>
      </c>
      <c r="CG34" s="7" t="s">
        <v>29</v>
      </c>
      <c r="CH34" s="7" t="s">
        <v>29</v>
      </c>
      <c r="CI34" s="7" t="s">
        <v>29</v>
      </c>
      <c r="CJ34" s="7" t="s">
        <v>29</v>
      </c>
      <c r="CK34" s="7" t="s">
        <v>29</v>
      </c>
      <c r="CL34" s="7" t="s">
        <v>29</v>
      </c>
      <c r="CM34" s="7" t="s">
        <v>29</v>
      </c>
      <c r="CN34" s="7" t="s">
        <v>29</v>
      </c>
      <c r="CO34" s="7" t="s">
        <v>29</v>
      </c>
      <c r="CP34" s="7" t="s">
        <v>29</v>
      </c>
      <c r="CQ34" s="7" t="s">
        <v>29</v>
      </c>
      <c r="CR34" s="7" t="s">
        <v>29</v>
      </c>
      <c r="CS34" s="7" t="s">
        <v>29</v>
      </c>
      <c r="CT34" s="7" t="s">
        <v>29</v>
      </c>
      <c r="CU34" s="7" t="s">
        <v>29</v>
      </c>
      <c r="CV34" s="7" t="s">
        <v>29</v>
      </c>
      <c r="CW34" s="7" t="s">
        <v>29</v>
      </c>
      <c r="CX34" s="7" t="s">
        <v>29</v>
      </c>
      <c r="CY34" s="7" t="s">
        <v>29</v>
      </c>
      <c r="CZ34" s="7" t="s">
        <v>29</v>
      </c>
      <c r="DA34" s="7" t="s">
        <v>29</v>
      </c>
      <c r="DB34" s="7" t="s">
        <v>29</v>
      </c>
      <c r="DC34" s="7" t="s">
        <v>29</v>
      </c>
      <c r="DD34" s="7" t="s">
        <v>29</v>
      </c>
      <c r="DE34" s="7" t="s">
        <v>29</v>
      </c>
      <c r="DF34" s="7" t="s">
        <v>29</v>
      </c>
      <c r="DG34" s="7" t="s">
        <v>29</v>
      </c>
      <c r="DH34" s="7" t="s">
        <v>29</v>
      </c>
      <c r="DI34" s="7" t="s">
        <v>29</v>
      </c>
      <c r="DJ34" s="7" t="s">
        <v>29</v>
      </c>
      <c r="DK34" s="7" t="s">
        <v>29</v>
      </c>
      <c r="DL34" s="7" t="s">
        <v>29</v>
      </c>
      <c r="DM34" s="7" t="s">
        <v>29</v>
      </c>
      <c r="DN34" s="7" t="s">
        <v>29</v>
      </c>
      <c r="DO34" s="7" t="s">
        <v>29</v>
      </c>
      <c r="DP34" s="7" t="s">
        <v>29</v>
      </c>
      <c r="DQ34" s="7" t="s">
        <v>29</v>
      </c>
      <c r="DR34" s="7" t="s">
        <v>29</v>
      </c>
      <c r="DS34" s="7" t="s">
        <v>29</v>
      </c>
      <c r="DT34" s="7" t="s">
        <v>29</v>
      </c>
      <c r="DU34" s="7" t="s">
        <v>29</v>
      </c>
      <c r="DV34" s="7" t="s">
        <v>29</v>
      </c>
      <c r="DW34" s="7" t="s">
        <v>29</v>
      </c>
      <c r="DX34" s="7" t="s">
        <v>29</v>
      </c>
      <c r="DY34" s="7" t="s">
        <v>29</v>
      </c>
      <c r="DZ34" s="7" t="s">
        <v>29</v>
      </c>
      <c r="EA34" s="7" t="s">
        <v>29</v>
      </c>
      <c r="EB34" s="7" t="s">
        <v>29</v>
      </c>
      <c r="EC34" s="7" t="s">
        <v>29</v>
      </c>
      <c r="ED34" s="7" t="s">
        <v>29</v>
      </c>
      <c r="EE34" s="7" t="s">
        <v>29</v>
      </c>
      <c r="EF34" s="7" t="s">
        <v>29</v>
      </c>
      <c r="EG34" s="7" t="s">
        <v>29</v>
      </c>
      <c r="EH34" s="7" t="s">
        <v>29</v>
      </c>
      <c r="EI34" s="7" t="s">
        <v>29</v>
      </c>
      <c r="EJ34" s="7" t="s">
        <v>29</v>
      </c>
      <c r="EK34" s="7" t="s">
        <v>29</v>
      </c>
      <c r="EL34" s="7" t="s">
        <v>29</v>
      </c>
      <c r="EM34" s="7" t="s">
        <v>29</v>
      </c>
      <c r="EN34" s="7" t="s">
        <v>29</v>
      </c>
      <c r="EO34" s="7" t="s">
        <v>29</v>
      </c>
      <c r="EP34" s="7" t="s">
        <v>29</v>
      </c>
      <c r="EQ34" s="7" t="s">
        <v>29</v>
      </c>
      <c r="ER34" s="7" t="s">
        <v>29</v>
      </c>
      <c r="ES34" s="7" t="s">
        <v>29</v>
      </c>
      <c r="ET34" s="7" t="s">
        <v>29</v>
      </c>
      <c r="EU34" s="7" t="s">
        <v>29</v>
      </c>
      <c r="EV34" s="7" t="s">
        <v>29</v>
      </c>
      <c r="EW34" s="7" t="s">
        <v>29</v>
      </c>
      <c r="EX34" s="7" t="s">
        <v>29</v>
      </c>
      <c r="EY34" s="7" t="s">
        <v>29</v>
      </c>
      <c r="EZ34" s="7" t="s">
        <v>29</v>
      </c>
      <c r="FA34" s="7" t="s">
        <v>29</v>
      </c>
      <c r="FB34" s="7" t="s">
        <v>29</v>
      </c>
      <c r="FC34" s="7" t="s">
        <v>29</v>
      </c>
      <c r="FD34" s="7" t="s">
        <v>29</v>
      </c>
      <c r="FE34" s="7" t="s">
        <v>29</v>
      </c>
      <c r="FF34" s="7" t="s">
        <v>29</v>
      </c>
      <c r="FG34" s="7" t="s">
        <v>29</v>
      </c>
      <c r="FH34" s="7" t="s">
        <v>29</v>
      </c>
      <c r="FI34" s="7" t="s">
        <v>29</v>
      </c>
      <c r="FJ34" s="7" t="s">
        <v>29</v>
      </c>
      <c r="FK34" s="7" t="s">
        <v>29</v>
      </c>
      <c r="FL34" s="7" t="s">
        <v>29</v>
      </c>
      <c r="FM34" s="7" t="s">
        <v>29</v>
      </c>
      <c r="FN34" s="7" t="s">
        <v>29</v>
      </c>
      <c r="FO34" s="7" t="s">
        <v>29</v>
      </c>
      <c r="FP34" s="7" t="s">
        <v>29</v>
      </c>
      <c r="FQ34" s="7" t="s">
        <v>29</v>
      </c>
      <c r="FR34" s="7" t="s">
        <v>29</v>
      </c>
      <c r="FS34" s="7" t="s">
        <v>29</v>
      </c>
      <c r="FT34" s="7" t="s">
        <v>29</v>
      </c>
      <c r="FU34" s="7" t="s">
        <v>29</v>
      </c>
      <c r="FV34" s="7" t="s">
        <v>29</v>
      </c>
      <c r="FW34" s="7" t="s">
        <v>29</v>
      </c>
      <c r="FX34" s="7" t="s">
        <v>29</v>
      </c>
      <c r="FY34" s="7" t="s">
        <v>29</v>
      </c>
      <c r="FZ34" s="7" t="s">
        <v>29</v>
      </c>
      <c r="GA34" s="7" t="s">
        <v>29</v>
      </c>
      <c r="GB34" s="7" t="s">
        <v>29</v>
      </c>
      <c r="GC34" s="7" t="s">
        <v>29</v>
      </c>
      <c r="GD34" s="7" t="s">
        <v>29</v>
      </c>
      <c r="GE34" s="7" t="s">
        <v>29</v>
      </c>
      <c r="GF34" s="7" t="s">
        <v>29</v>
      </c>
      <c r="GG34" s="7" t="s">
        <v>29</v>
      </c>
      <c r="GH34" s="7" t="s">
        <v>29</v>
      </c>
      <c r="GI34" s="7" t="s">
        <v>29</v>
      </c>
      <c r="GJ34" s="7" t="s">
        <v>29</v>
      </c>
      <c r="GK34" s="7" t="s">
        <v>29</v>
      </c>
      <c r="GL34" s="7" t="s">
        <v>29</v>
      </c>
      <c r="GM34" s="7" t="s">
        <v>29</v>
      </c>
      <c r="GN34" s="7" t="s">
        <v>29</v>
      </c>
      <c r="GO34" s="7" t="s">
        <v>29</v>
      </c>
      <c r="GP34" s="7" t="s">
        <v>29</v>
      </c>
      <c r="GQ34" s="7" t="s">
        <v>29</v>
      </c>
      <c r="GR34" s="7" t="s">
        <v>29</v>
      </c>
      <c r="GS34" s="7" t="s">
        <v>29</v>
      </c>
      <c r="GT34" s="7" t="s">
        <v>29</v>
      </c>
      <c r="GU34" s="7" t="s">
        <v>29</v>
      </c>
      <c r="GV34" s="7" t="s">
        <v>29</v>
      </c>
      <c r="GW34" s="7" t="s">
        <v>29</v>
      </c>
      <c r="GX34" s="7" t="s">
        <v>29</v>
      </c>
      <c r="GY34" s="7" t="s">
        <v>29</v>
      </c>
      <c r="GZ34" s="7" t="s">
        <v>29</v>
      </c>
      <c r="HA34" s="7" t="s">
        <v>29</v>
      </c>
      <c r="HB34" s="7" t="s">
        <v>29</v>
      </c>
      <c r="HC34" s="7" t="s">
        <v>29</v>
      </c>
      <c r="HD34" s="7" t="s">
        <v>29</v>
      </c>
      <c r="HE34" s="7" t="s">
        <v>29</v>
      </c>
      <c r="HF34" s="7" t="s">
        <v>29</v>
      </c>
      <c r="HG34" cm="1">
        <f t="array" ref="HG34">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O34,V34,AC34,AJ34,AQ34,AX34,BE34,BL34,BS34,BZ34,CG34,CN34)</f>
        <v>5</v>
      </c>
    </row>
    <row r="35" spans="1:215" ht="27" x14ac:dyDescent="0.3">
      <c r="A35" s="3">
        <v>33</v>
      </c>
      <c r="B35" s="3">
        <v>29</v>
      </c>
      <c r="C35" s="3" t="s">
        <v>1709</v>
      </c>
      <c r="D35" s="3" t="s">
        <v>1710</v>
      </c>
      <c r="E35" s="3" t="s">
        <v>806</v>
      </c>
      <c r="F35" s="3" t="s">
        <v>807</v>
      </c>
      <c r="G35" s="3" t="s">
        <v>371</v>
      </c>
      <c r="H35" s="3" t="s">
        <v>23</v>
      </c>
      <c r="I35" s="3" t="s">
        <v>1429</v>
      </c>
      <c r="J35" s="3" t="s">
        <v>1430</v>
      </c>
      <c r="K35" s="4">
        <v>39447</v>
      </c>
      <c r="L35" s="7" t="s">
        <v>32</v>
      </c>
      <c r="M35" s="7" t="s">
        <v>1711</v>
      </c>
      <c r="N35" s="7" t="s">
        <v>61</v>
      </c>
      <c r="O35" s="7" t="s">
        <v>1712</v>
      </c>
      <c r="P35" s="7" t="s">
        <v>1713</v>
      </c>
      <c r="Q35" s="7" t="s">
        <v>130</v>
      </c>
      <c r="R35" s="7" t="s">
        <v>1714</v>
      </c>
      <c r="S35" s="7" t="s">
        <v>32</v>
      </c>
      <c r="T35" s="7" t="s">
        <v>1715</v>
      </c>
      <c r="U35" s="7" t="s">
        <v>1716</v>
      </c>
      <c r="V35" s="7" t="s">
        <v>1717</v>
      </c>
      <c r="W35" s="7" t="s">
        <v>1718</v>
      </c>
      <c r="X35" s="7" t="s">
        <v>53</v>
      </c>
      <c r="Y35" s="7" t="s">
        <v>1719</v>
      </c>
      <c r="Z35" s="7" t="s">
        <v>32</v>
      </c>
      <c r="AA35" s="7" t="s">
        <v>1720</v>
      </c>
      <c r="AB35" s="7" t="s">
        <v>1721</v>
      </c>
      <c r="AC35" s="7" t="s">
        <v>1722</v>
      </c>
      <c r="AD35" s="7" t="s">
        <v>1723</v>
      </c>
      <c r="AE35" s="7" t="s">
        <v>53</v>
      </c>
      <c r="AF35" s="7" t="s">
        <v>1724</v>
      </c>
      <c r="AG35" s="7" t="s">
        <v>32</v>
      </c>
      <c r="AH35" s="7" t="s">
        <v>1725</v>
      </c>
      <c r="AI35" s="7" t="s">
        <v>1726</v>
      </c>
      <c r="AJ35" s="7" t="s">
        <v>1727</v>
      </c>
      <c r="AK35" s="7" t="s">
        <v>1728</v>
      </c>
      <c r="AL35" s="7" t="s">
        <v>53</v>
      </c>
      <c r="AM35" s="7" t="s">
        <v>1729</v>
      </c>
      <c r="AN35" s="7" t="s">
        <v>32</v>
      </c>
      <c r="AO35" s="7" t="s">
        <v>1730</v>
      </c>
      <c r="AP35" s="7" t="s">
        <v>1731</v>
      </c>
      <c r="AQ35" s="7" t="s">
        <v>1732</v>
      </c>
      <c r="AR35" s="7" t="s">
        <v>1733</v>
      </c>
      <c r="AS35" s="7" t="s">
        <v>53</v>
      </c>
      <c r="AT35" s="7" t="s">
        <v>1734</v>
      </c>
      <c r="AU35" s="7" t="s">
        <v>32</v>
      </c>
      <c r="AV35" s="7" t="s">
        <v>1735</v>
      </c>
      <c r="AW35" s="7" t="s">
        <v>1736</v>
      </c>
      <c r="AX35" s="7" t="s">
        <v>1737</v>
      </c>
      <c r="AY35" s="7" t="s">
        <v>1738</v>
      </c>
      <c r="AZ35" s="7" t="s">
        <v>53</v>
      </c>
      <c r="BA35" s="7" t="s">
        <v>1739</v>
      </c>
      <c r="BB35" s="7" t="s">
        <v>26</v>
      </c>
      <c r="BC35" s="7" t="s">
        <v>1740</v>
      </c>
      <c r="BD35" s="7" t="s">
        <v>1741</v>
      </c>
      <c r="BE35" s="7" t="s">
        <v>1742</v>
      </c>
      <c r="BF35" s="7" t="s">
        <v>1743</v>
      </c>
      <c r="BG35" s="7" t="s">
        <v>53</v>
      </c>
      <c r="BH35" s="7" t="s">
        <v>1744</v>
      </c>
      <c r="BI35" s="7" t="s">
        <v>32</v>
      </c>
      <c r="BJ35" s="7" t="s">
        <v>1745</v>
      </c>
      <c r="BK35" s="7" t="s">
        <v>1746</v>
      </c>
      <c r="BL35" s="7" t="s">
        <v>1747</v>
      </c>
      <c r="BM35" s="7" t="s">
        <v>1748</v>
      </c>
      <c r="BN35" s="7" t="s">
        <v>53</v>
      </c>
      <c r="BO35" s="7" t="s">
        <v>1749</v>
      </c>
      <c r="BP35" s="7" t="s">
        <v>32</v>
      </c>
      <c r="BQ35" s="7" t="s">
        <v>612</v>
      </c>
      <c r="BR35" s="7" t="s">
        <v>1750</v>
      </c>
      <c r="BS35" s="7" t="s">
        <v>1751</v>
      </c>
      <c r="BT35" s="7" t="s">
        <v>1752</v>
      </c>
      <c r="BU35" s="7" t="s">
        <v>53</v>
      </c>
      <c r="BV35" s="7" t="s">
        <v>1753</v>
      </c>
      <c r="BW35" s="7" t="s">
        <v>26</v>
      </c>
      <c r="BX35" s="7" t="s">
        <v>1754</v>
      </c>
      <c r="BY35" s="7" t="s">
        <v>1755</v>
      </c>
      <c r="BZ35" s="7" t="s">
        <v>1756</v>
      </c>
      <c r="CA35" s="7" t="s">
        <v>1757</v>
      </c>
      <c r="CB35" s="7" t="s">
        <v>53</v>
      </c>
      <c r="CC35" s="7" t="s">
        <v>1758</v>
      </c>
      <c r="CD35" s="7" t="s">
        <v>29</v>
      </c>
      <c r="CE35" s="7" t="s">
        <v>29</v>
      </c>
      <c r="CF35" s="7" t="s">
        <v>29</v>
      </c>
      <c r="CG35" s="7" t="s">
        <v>29</v>
      </c>
      <c r="CH35" s="7" t="s">
        <v>29</v>
      </c>
      <c r="CI35" s="7" t="s">
        <v>29</v>
      </c>
      <c r="CJ35" s="7" t="s">
        <v>29</v>
      </c>
      <c r="CK35" s="7" t="s">
        <v>29</v>
      </c>
      <c r="CL35" s="7" t="s">
        <v>29</v>
      </c>
      <c r="CM35" s="7" t="s">
        <v>29</v>
      </c>
      <c r="CN35" s="7" t="s">
        <v>29</v>
      </c>
      <c r="CO35" s="7" t="s">
        <v>29</v>
      </c>
      <c r="CP35" s="7" t="s">
        <v>29</v>
      </c>
      <c r="CQ35" s="7" t="s">
        <v>29</v>
      </c>
      <c r="CR35" s="7" t="s">
        <v>29</v>
      </c>
      <c r="CS35" s="7" t="s">
        <v>29</v>
      </c>
      <c r="CT35" s="7" t="s">
        <v>29</v>
      </c>
      <c r="CU35" s="7" t="s">
        <v>29</v>
      </c>
      <c r="CV35" s="7" t="s">
        <v>29</v>
      </c>
      <c r="CW35" s="7" t="s">
        <v>29</v>
      </c>
      <c r="CX35" s="7" t="s">
        <v>29</v>
      </c>
      <c r="CY35" s="7" t="s">
        <v>29</v>
      </c>
      <c r="CZ35" s="7" t="s">
        <v>29</v>
      </c>
      <c r="DA35" s="7" t="s">
        <v>29</v>
      </c>
      <c r="DB35" s="7" t="s">
        <v>29</v>
      </c>
      <c r="DC35" s="7" t="s">
        <v>29</v>
      </c>
      <c r="DD35" s="7" t="s">
        <v>29</v>
      </c>
      <c r="DE35" s="7" t="s">
        <v>29</v>
      </c>
      <c r="DF35" s="7" t="s">
        <v>29</v>
      </c>
      <c r="DG35" s="7" t="s">
        <v>29</v>
      </c>
      <c r="DH35" s="7" t="s">
        <v>29</v>
      </c>
      <c r="DI35" s="7" t="s">
        <v>29</v>
      </c>
      <c r="DJ35" s="7" t="s">
        <v>29</v>
      </c>
      <c r="DK35" s="7" t="s">
        <v>29</v>
      </c>
      <c r="DL35" s="7" t="s">
        <v>29</v>
      </c>
      <c r="DM35" s="7" t="s">
        <v>29</v>
      </c>
      <c r="DN35" s="7" t="s">
        <v>29</v>
      </c>
      <c r="DO35" s="7" t="s">
        <v>29</v>
      </c>
      <c r="DP35" s="7" t="s">
        <v>29</v>
      </c>
      <c r="DQ35" s="7" t="s">
        <v>29</v>
      </c>
      <c r="DR35" s="7" t="s">
        <v>29</v>
      </c>
      <c r="DS35" s="7" t="s">
        <v>29</v>
      </c>
      <c r="DT35" s="7" t="s">
        <v>29</v>
      </c>
      <c r="DU35" s="7" t="s">
        <v>29</v>
      </c>
      <c r="DV35" s="7" t="s">
        <v>29</v>
      </c>
      <c r="DW35" s="7" t="s">
        <v>29</v>
      </c>
      <c r="DX35" s="7" t="s">
        <v>29</v>
      </c>
      <c r="DY35" s="7" t="s">
        <v>29</v>
      </c>
      <c r="DZ35" s="7" t="s">
        <v>29</v>
      </c>
      <c r="EA35" s="7" t="s">
        <v>29</v>
      </c>
      <c r="EB35" s="7" t="s">
        <v>29</v>
      </c>
      <c r="EC35" s="7" t="s">
        <v>29</v>
      </c>
      <c r="ED35" s="7" t="s">
        <v>29</v>
      </c>
      <c r="EE35" s="7" t="s">
        <v>29</v>
      </c>
      <c r="EF35" s="7" t="s">
        <v>29</v>
      </c>
      <c r="EG35" s="7" t="s">
        <v>29</v>
      </c>
      <c r="EH35" s="7" t="s">
        <v>29</v>
      </c>
      <c r="EI35" s="7" t="s">
        <v>29</v>
      </c>
      <c r="EJ35" s="7" t="s">
        <v>29</v>
      </c>
      <c r="EK35" s="7" t="s">
        <v>29</v>
      </c>
      <c r="EL35" s="7" t="s">
        <v>29</v>
      </c>
      <c r="EM35" s="7" t="s">
        <v>29</v>
      </c>
      <c r="EN35" s="7" t="s">
        <v>29</v>
      </c>
      <c r="EO35" s="7" t="s">
        <v>29</v>
      </c>
      <c r="EP35" s="7" t="s">
        <v>29</v>
      </c>
      <c r="EQ35" s="7" t="s">
        <v>29</v>
      </c>
      <c r="ER35" s="7" t="s">
        <v>29</v>
      </c>
      <c r="ES35" s="7" t="s">
        <v>29</v>
      </c>
      <c r="ET35" s="7" t="s">
        <v>29</v>
      </c>
      <c r="EU35" s="7" t="s">
        <v>29</v>
      </c>
      <c r="EV35" s="7" t="s">
        <v>29</v>
      </c>
      <c r="EW35" s="7" t="s">
        <v>29</v>
      </c>
      <c r="EX35" s="7" t="s">
        <v>29</v>
      </c>
      <c r="EY35" s="7" t="s">
        <v>29</v>
      </c>
      <c r="EZ35" s="7" t="s">
        <v>29</v>
      </c>
      <c r="FA35" s="7" t="s">
        <v>29</v>
      </c>
      <c r="FB35" s="7" t="s">
        <v>29</v>
      </c>
      <c r="FC35" s="7" t="s">
        <v>29</v>
      </c>
      <c r="FD35" s="7" t="s">
        <v>29</v>
      </c>
      <c r="FE35" s="7" t="s">
        <v>29</v>
      </c>
      <c r="FF35" s="7" t="s">
        <v>29</v>
      </c>
      <c r="FG35" s="7" t="s">
        <v>29</v>
      </c>
      <c r="FH35" s="7" t="s">
        <v>29</v>
      </c>
      <c r="FI35" s="7" t="s">
        <v>29</v>
      </c>
      <c r="FJ35" s="7" t="s">
        <v>29</v>
      </c>
      <c r="FK35" s="7" t="s">
        <v>29</v>
      </c>
      <c r="FL35" s="7" t="s">
        <v>29</v>
      </c>
      <c r="FM35" s="7" t="s">
        <v>29</v>
      </c>
      <c r="FN35" s="7" t="s">
        <v>29</v>
      </c>
      <c r="FO35" s="7" t="s">
        <v>29</v>
      </c>
      <c r="FP35" s="7" t="s">
        <v>29</v>
      </c>
      <c r="FQ35" s="7" t="s">
        <v>29</v>
      </c>
      <c r="FR35" s="7" t="s">
        <v>29</v>
      </c>
      <c r="FS35" s="7" t="s">
        <v>29</v>
      </c>
      <c r="FT35" s="7" t="s">
        <v>29</v>
      </c>
      <c r="FU35" s="7" t="s">
        <v>29</v>
      </c>
      <c r="FV35" s="7" t="s">
        <v>29</v>
      </c>
      <c r="FW35" s="7" t="s">
        <v>29</v>
      </c>
      <c r="FX35" s="7" t="s">
        <v>29</v>
      </c>
      <c r="FY35" s="7" t="s">
        <v>29</v>
      </c>
      <c r="FZ35" s="7" t="s">
        <v>29</v>
      </c>
      <c r="GA35" s="7" t="s">
        <v>29</v>
      </c>
      <c r="GB35" s="7" t="s">
        <v>29</v>
      </c>
      <c r="GC35" s="7" t="s">
        <v>29</v>
      </c>
      <c r="GD35" s="7" t="s">
        <v>29</v>
      </c>
      <c r="GE35" s="7" t="s">
        <v>29</v>
      </c>
      <c r="GF35" s="7" t="s">
        <v>29</v>
      </c>
      <c r="GG35" s="7" t="s">
        <v>29</v>
      </c>
      <c r="GH35" s="7" t="s">
        <v>29</v>
      </c>
      <c r="GI35" s="7" t="s">
        <v>29</v>
      </c>
      <c r="GJ35" s="7" t="s">
        <v>29</v>
      </c>
      <c r="GK35" s="7" t="s">
        <v>29</v>
      </c>
      <c r="GL35" s="7" t="s">
        <v>29</v>
      </c>
      <c r="GM35" s="7" t="s">
        <v>29</v>
      </c>
      <c r="GN35" s="7" t="s">
        <v>29</v>
      </c>
      <c r="GO35" s="7" t="s">
        <v>29</v>
      </c>
      <c r="GP35" s="7" t="s">
        <v>29</v>
      </c>
      <c r="GQ35" s="7" t="s">
        <v>29</v>
      </c>
      <c r="GR35" s="7" t="s">
        <v>29</v>
      </c>
      <c r="GS35" s="7" t="s">
        <v>29</v>
      </c>
      <c r="GT35" s="7" t="s">
        <v>29</v>
      </c>
      <c r="GU35" s="7" t="s">
        <v>29</v>
      </c>
      <c r="GV35" s="7" t="s">
        <v>29</v>
      </c>
      <c r="GW35" s="7" t="s">
        <v>29</v>
      </c>
      <c r="GX35" s="7" t="s">
        <v>29</v>
      </c>
      <c r="GY35" s="7" t="s">
        <v>29</v>
      </c>
      <c r="GZ35" s="7" t="s">
        <v>29</v>
      </c>
      <c r="HA35" s="7" t="s">
        <v>29</v>
      </c>
      <c r="HB35" s="7" t="s">
        <v>29</v>
      </c>
      <c r="HC35" s="7" t="s">
        <v>29</v>
      </c>
      <c r="HD35" s="7" t="s">
        <v>29</v>
      </c>
      <c r="HE35" s="7" t="s">
        <v>29</v>
      </c>
      <c r="HF35" s="7" t="s">
        <v>29</v>
      </c>
      <c r="HG35" cm="1">
        <f t="array" ref="HG35">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O35,V35,AC35,AJ35,AQ35,AX35,BE35,BL35,BS35,BZ35,CG35,CN35)</f>
        <v>5</v>
      </c>
    </row>
    <row r="36" spans="1:215" ht="27" x14ac:dyDescent="0.3">
      <c r="A36" s="3">
        <v>34</v>
      </c>
      <c r="B36" s="3">
        <v>29</v>
      </c>
      <c r="C36" s="3" t="s">
        <v>1759</v>
      </c>
      <c r="D36" s="3" t="s">
        <v>1760</v>
      </c>
      <c r="E36" s="3" t="s">
        <v>806</v>
      </c>
      <c r="F36" s="3" t="s">
        <v>807</v>
      </c>
      <c r="G36" s="3" t="s">
        <v>371</v>
      </c>
      <c r="H36" s="3" t="s">
        <v>23</v>
      </c>
      <c r="I36" s="3" t="s">
        <v>1429</v>
      </c>
      <c r="J36" s="3" t="s">
        <v>1430</v>
      </c>
      <c r="K36" s="4">
        <v>39447</v>
      </c>
      <c r="L36" s="7" t="s">
        <v>32</v>
      </c>
      <c r="M36" s="7" t="s">
        <v>1711</v>
      </c>
      <c r="N36" s="7" t="s">
        <v>61</v>
      </c>
      <c r="O36" s="7" t="s">
        <v>1712</v>
      </c>
      <c r="P36" s="7" t="s">
        <v>1713</v>
      </c>
      <c r="Q36" s="7" t="s">
        <v>130</v>
      </c>
      <c r="R36" s="7" t="s">
        <v>1714</v>
      </c>
      <c r="S36" s="7" t="s">
        <v>32</v>
      </c>
      <c r="T36" s="7" t="s">
        <v>1715</v>
      </c>
      <c r="U36" s="7" t="s">
        <v>1716</v>
      </c>
      <c r="V36" s="7" t="s">
        <v>1761</v>
      </c>
      <c r="W36" s="7" t="s">
        <v>1762</v>
      </c>
      <c r="X36" s="7" t="s">
        <v>53</v>
      </c>
      <c r="Y36" s="7" t="s">
        <v>1719</v>
      </c>
      <c r="Z36" s="7" t="s">
        <v>32</v>
      </c>
      <c r="AA36" s="7" t="s">
        <v>1720</v>
      </c>
      <c r="AB36" s="7" t="s">
        <v>1721</v>
      </c>
      <c r="AC36" s="7" t="s">
        <v>1722</v>
      </c>
      <c r="AD36" s="7" t="s">
        <v>1723</v>
      </c>
      <c r="AE36" s="7" t="s">
        <v>53</v>
      </c>
      <c r="AF36" s="7" t="s">
        <v>1724</v>
      </c>
      <c r="AG36" s="7" t="s">
        <v>32</v>
      </c>
      <c r="AH36" s="7" t="s">
        <v>1725</v>
      </c>
      <c r="AI36" s="7" t="s">
        <v>1726</v>
      </c>
      <c r="AJ36" s="7" t="s">
        <v>1727</v>
      </c>
      <c r="AK36" s="7" t="s">
        <v>1728</v>
      </c>
      <c r="AL36" s="7" t="s">
        <v>53</v>
      </c>
      <c r="AM36" s="7" t="s">
        <v>1729</v>
      </c>
      <c r="AN36" s="7" t="s">
        <v>32</v>
      </c>
      <c r="AO36" s="7" t="s">
        <v>1730</v>
      </c>
      <c r="AP36" s="7" t="s">
        <v>1731</v>
      </c>
      <c r="AQ36" s="7" t="s">
        <v>1763</v>
      </c>
      <c r="AR36" s="7" t="s">
        <v>1733</v>
      </c>
      <c r="AS36" s="7" t="s">
        <v>53</v>
      </c>
      <c r="AT36" s="7" t="s">
        <v>1734</v>
      </c>
      <c r="AU36" s="7" t="s">
        <v>32</v>
      </c>
      <c r="AV36" s="7" t="s">
        <v>1735</v>
      </c>
      <c r="AW36" s="7" t="s">
        <v>1736</v>
      </c>
      <c r="AX36" s="7" t="s">
        <v>1764</v>
      </c>
      <c r="AY36" s="7" t="s">
        <v>1738</v>
      </c>
      <c r="AZ36" s="7" t="s">
        <v>53</v>
      </c>
      <c r="BA36" s="7" t="s">
        <v>1739</v>
      </c>
      <c r="BB36" s="7" t="s">
        <v>26</v>
      </c>
      <c r="BC36" s="7" t="s">
        <v>1740</v>
      </c>
      <c r="BD36" s="7" t="s">
        <v>1741</v>
      </c>
      <c r="BE36" s="7" t="s">
        <v>1742</v>
      </c>
      <c r="BF36" s="7" t="s">
        <v>1743</v>
      </c>
      <c r="BG36" s="7" t="s">
        <v>53</v>
      </c>
      <c r="BH36" s="7" t="s">
        <v>1744</v>
      </c>
      <c r="BI36" s="7" t="s">
        <v>32</v>
      </c>
      <c r="BJ36" s="7" t="s">
        <v>1745</v>
      </c>
      <c r="BK36" s="7" t="s">
        <v>1746</v>
      </c>
      <c r="BL36" s="7" t="s">
        <v>1765</v>
      </c>
      <c r="BM36" s="7" t="s">
        <v>1748</v>
      </c>
      <c r="BN36" s="7" t="s">
        <v>53</v>
      </c>
      <c r="BO36" s="7" t="s">
        <v>1749</v>
      </c>
      <c r="BP36" s="7" t="s">
        <v>32</v>
      </c>
      <c r="BQ36" s="7" t="s">
        <v>612</v>
      </c>
      <c r="BR36" s="7" t="s">
        <v>1750</v>
      </c>
      <c r="BS36" s="7" t="s">
        <v>1766</v>
      </c>
      <c r="BT36" s="7" t="s">
        <v>1767</v>
      </c>
      <c r="BU36" s="7" t="s">
        <v>53</v>
      </c>
      <c r="BV36" s="7" t="s">
        <v>1753</v>
      </c>
      <c r="BW36" s="7" t="s">
        <v>26</v>
      </c>
      <c r="BX36" s="7" t="s">
        <v>1754</v>
      </c>
      <c r="BY36" s="7" t="s">
        <v>1755</v>
      </c>
      <c r="BZ36" s="7" t="s">
        <v>1756</v>
      </c>
      <c r="CA36" s="7" t="s">
        <v>1685</v>
      </c>
      <c r="CB36" s="7" t="s">
        <v>53</v>
      </c>
      <c r="CC36" s="7" t="s">
        <v>1758</v>
      </c>
      <c r="CD36" s="7" t="s">
        <v>29</v>
      </c>
      <c r="CE36" s="7" t="s">
        <v>29</v>
      </c>
      <c r="CF36" s="7" t="s">
        <v>29</v>
      </c>
      <c r="CG36" s="7" t="s">
        <v>29</v>
      </c>
      <c r="CH36" s="7" t="s">
        <v>29</v>
      </c>
      <c r="CI36" s="7" t="s">
        <v>29</v>
      </c>
      <c r="CJ36" s="7" t="s">
        <v>29</v>
      </c>
      <c r="CK36" s="7" t="s">
        <v>29</v>
      </c>
      <c r="CL36" s="7" t="s">
        <v>29</v>
      </c>
      <c r="CM36" s="7" t="s">
        <v>29</v>
      </c>
      <c r="CN36" s="7" t="s">
        <v>29</v>
      </c>
      <c r="CO36" s="7" t="s">
        <v>29</v>
      </c>
      <c r="CP36" s="7" t="s">
        <v>29</v>
      </c>
      <c r="CQ36" s="7" t="s">
        <v>29</v>
      </c>
      <c r="CR36" s="7" t="s">
        <v>29</v>
      </c>
      <c r="CS36" s="7" t="s">
        <v>29</v>
      </c>
      <c r="CT36" s="7" t="s">
        <v>29</v>
      </c>
      <c r="CU36" s="7" t="s">
        <v>29</v>
      </c>
      <c r="CV36" s="7" t="s">
        <v>29</v>
      </c>
      <c r="CW36" s="7" t="s">
        <v>29</v>
      </c>
      <c r="CX36" s="7" t="s">
        <v>29</v>
      </c>
      <c r="CY36" s="7" t="s">
        <v>29</v>
      </c>
      <c r="CZ36" s="7" t="s">
        <v>29</v>
      </c>
      <c r="DA36" s="7" t="s">
        <v>29</v>
      </c>
      <c r="DB36" s="7" t="s">
        <v>29</v>
      </c>
      <c r="DC36" s="7" t="s">
        <v>29</v>
      </c>
      <c r="DD36" s="7" t="s">
        <v>29</v>
      </c>
      <c r="DE36" s="7" t="s">
        <v>29</v>
      </c>
      <c r="DF36" s="7" t="s">
        <v>29</v>
      </c>
      <c r="DG36" s="7" t="s">
        <v>29</v>
      </c>
      <c r="DH36" s="7" t="s">
        <v>29</v>
      </c>
      <c r="DI36" s="7" t="s">
        <v>29</v>
      </c>
      <c r="DJ36" s="7" t="s">
        <v>29</v>
      </c>
      <c r="DK36" s="7" t="s">
        <v>29</v>
      </c>
      <c r="DL36" s="7" t="s">
        <v>29</v>
      </c>
      <c r="DM36" s="7" t="s">
        <v>29</v>
      </c>
      <c r="DN36" s="7" t="s">
        <v>29</v>
      </c>
      <c r="DO36" s="7" t="s">
        <v>29</v>
      </c>
      <c r="DP36" s="7" t="s">
        <v>29</v>
      </c>
      <c r="DQ36" s="7" t="s">
        <v>29</v>
      </c>
      <c r="DR36" s="7" t="s">
        <v>29</v>
      </c>
      <c r="DS36" s="7" t="s">
        <v>29</v>
      </c>
      <c r="DT36" s="7" t="s">
        <v>29</v>
      </c>
      <c r="DU36" s="7" t="s">
        <v>29</v>
      </c>
      <c r="DV36" s="7" t="s">
        <v>29</v>
      </c>
      <c r="DW36" s="7" t="s">
        <v>29</v>
      </c>
      <c r="DX36" s="7" t="s">
        <v>29</v>
      </c>
      <c r="DY36" s="7" t="s">
        <v>29</v>
      </c>
      <c r="DZ36" s="7" t="s">
        <v>29</v>
      </c>
      <c r="EA36" s="7" t="s">
        <v>29</v>
      </c>
      <c r="EB36" s="7" t="s">
        <v>29</v>
      </c>
      <c r="EC36" s="7" t="s">
        <v>29</v>
      </c>
      <c r="ED36" s="7" t="s">
        <v>29</v>
      </c>
      <c r="EE36" s="7" t="s">
        <v>29</v>
      </c>
      <c r="EF36" s="7" t="s">
        <v>29</v>
      </c>
      <c r="EG36" s="7" t="s">
        <v>29</v>
      </c>
      <c r="EH36" s="7" t="s">
        <v>29</v>
      </c>
      <c r="EI36" s="7" t="s">
        <v>29</v>
      </c>
      <c r="EJ36" s="7" t="s">
        <v>29</v>
      </c>
      <c r="EK36" s="7" t="s">
        <v>29</v>
      </c>
      <c r="EL36" s="7" t="s">
        <v>29</v>
      </c>
      <c r="EM36" s="7" t="s">
        <v>29</v>
      </c>
      <c r="EN36" s="7" t="s">
        <v>29</v>
      </c>
      <c r="EO36" s="7" t="s">
        <v>29</v>
      </c>
      <c r="EP36" s="7" t="s">
        <v>29</v>
      </c>
      <c r="EQ36" s="7" t="s">
        <v>29</v>
      </c>
      <c r="ER36" s="7" t="s">
        <v>29</v>
      </c>
      <c r="ES36" s="7" t="s">
        <v>29</v>
      </c>
      <c r="ET36" s="7" t="s">
        <v>29</v>
      </c>
      <c r="EU36" s="7" t="s">
        <v>29</v>
      </c>
      <c r="EV36" s="7" t="s">
        <v>29</v>
      </c>
      <c r="EW36" s="7" t="s">
        <v>29</v>
      </c>
      <c r="EX36" s="7" t="s">
        <v>29</v>
      </c>
      <c r="EY36" s="7" t="s">
        <v>29</v>
      </c>
      <c r="EZ36" s="7" t="s">
        <v>29</v>
      </c>
      <c r="FA36" s="7" t="s">
        <v>29</v>
      </c>
      <c r="FB36" s="7" t="s">
        <v>29</v>
      </c>
      <c r="FC36" s="7" t="s">
        <v>29</v>
      </c>
      <c r="FD36" s="7" t="s">
        <v>29</v>
      </c>
      <c r="FE36" s="7" t="s">
        <v>29</v>
      </c>
      <c r="FF36" s="7" t="s">
        <v>29</v>
      </c>
      <c r="FG36" s="7" t="s">
        <v>29</v>
      </c>
      <c r="FH36" s="7" t="s">
        <v>29</v>
      </c>
      <c r="FI36" s="7" t="s">
        <v>29</v>
      </c>
      <c r="FJ36" s="7" t="s">
        <v>29</v>
      </c>
      <c r="FK36" s="7" t="s">
        <v>29</v>
      </c>
      <c r="FL36" s="7" t="s">
        <v>29</v>
      </c>
      <c r="FM36" s="7" t="s">
        <v>29</v>
      </c>
      <c r="FN36" s="7" t="s">
        <v>29</v>
      </c>
      <c r="FO36" s="7" t="s">
        <v>29</v>
      </c>
      <c r="FP36" s="7" t="s">
        <v>29</v>
      </c>
      <c r="FQ36" s="7" t="s">
        <v>29</v>
      </c>
      <c r="FR36" s="7" t="s">
        <v>29</v>
      </c>
      <c r="FS36" s="7" t="s">
        <v>29</v>
      </c>
      <c r="FT36" s="7" t="s">
        <v>29</v>
      </c>
      <c r="FU36" s="7" t="s">
        <v>29</v>
      </c>
      <c r="FV36" s="7" t="s">
        <v>29</v>
      </c>
      <c r="FW36" s="7" t="s">
        <v>29</v>
      </c>
      <c r="FX36" s="7" t="s">
        <v>29</v>
      </c>
      <c r="FY36" s="7" t="s">
        <v>29</v>
      </c>
      <c r="FZ36" s="7" t="s">
        <v>29</v>
      </c>
      <c r="GA36" s="7" t="s">
        <v>29</v>
      </c>
      <c r="GB36" s="7" t="s">
        <v>29</v>
      </c>
      <c r="GC36" s="7" t="s">
        <v>29</v>
      </c>
      <c r="GD36" s="7" t="s">
        <v>29</v>
      </c>
      <c r="GE36" s="7" t="s">
        <v>29</v>
      </c>
      <c r="GF36" s="7" t="s">
        <v>29</v>
      </c>
      <c r="GG36" s="7" t="s">
        <v>29</v>
      </c>
      <c r="GH36" s="7" t="s">
        <v>29</v>
      </c>
      <c r="GI36" s="7" t="s">
        <v>29</v>
      </c>
      <c r="GJ36" s="7" t="s">
        <v>29</v>
      </c>
      <c r="GK36" s="7" t="s">
        <v>29</v>
      </c>
      <c r="GL36" s="7" t="s">
        <v>29</v>
      </c>
      <c r="GM36" s="7" t="s">
        <v>29</v>
      </c>
      <c r="GN36" s="7" t="s">
        <v>29</v>
      </c>
      <c r="GO36" s="7" t="s">
        <v>29</v>
      </c>
      <c r="GP36" s="7" t="s">
        <v>29</v>
      </c>
      <c r="GQ36" s="7" t="s">
        <v>29</v>
      </c>
      <c r="GR36" s="7" t="s">
        <v>29</v>
      </c>
      <c r="GS36" s="7" t="s">
        <v>29</v>
      </c>
      <c r="GT36" s="7" t="s">
        <v>29</v>
      </c>
      <c r="GU36" s="7" t="s">
        <v>29</v>
      </c>
      <c r="GV36" s="7" t="s">
        <v>29</v>
      </c>
      <c r="GW36" s="7" t="s">
        <v>29</v>
      </c>
      <c r="GX36" s="7" t="s">
        <v>29</v>
      </c>
      <c r="GY36" s="7" t="s">
        <v>29</v>
      </c>
      <c r="GZ36" s="7" t="s">
        <v>29</v>
      </c>
      <c r="HA36" s="7" t="s">
        <v>29</v>
      </c>
      <c r="HB36" s="7" t="s">
        <v>29</v>
      </c>
      <c r="HC36" s="7" t="s">
        <v>29</v>
      </c>
      <c r="HD36" s="7" t="s">
        <v>29</v>
      </c>
      <c r="HE36" s="7" t="s">
        <v>29</v>
      </c>
      <c r="HF36" s="7" t="s">
        <v>29</v>
      </c>
      <c r="HG36" cm="1">
        <f t="array" ref="HG36">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O36,V36,AC36,AJ36,AQ36,AX36,BE36,BL36,BS36,BZ36,CG36,CN36)</f>
        <v>5</v>
      </c>
    </row>
    <row r="37" spans="1:215" ht="27" x14ac:dyDescent="0.3">
      <c r="A37" s="3">
        <v>35</v>
      </c>
      <c r="B37" s="3">
        <v>30</v>
      </c>
      <c r="C37" s="3" t="s">
        <v>1768</v>
      </c>
      <c r="D37" s="3" t="s">
        <v>1769</v>
      </c>
      <c r="E37" s="3" t="s">
        <v>1770</v>
      </c>
      <c r="F37" s="3" t="s">
        <v>244</v>
      </c>
      <c r="G37" s="3" t="s">
        <v>245</v>
      </c>
      <c r="H37" s="3" t="s">
        <v>23</v>
      </c>
      <c r="I37" s="3" t="s">
        <v>1429</v>
      </c>
      <c r="J37" s="3" t="s">
        <v>1430</v>
      </c>
      <c r="K37" s="4">
        <v>38562</v>
      </c>
      <c r="L37" s="7" t="s">
        <v>32</v>
      </c>
      <c r="M37" s="7" t="s">
        <v>1771</v>
      </c>
      <c r="N37" s="7" t="s">
        <v>1772</v>
      </c>
      <c r="O37" s="7" t="s">
        <v>1773</v>
      </c>
      <c r="P37" s="7" t="s">
        <v>1774</v>
      </c>
      <c r="Q37" s="7" t="s">
        <v>130</v>
      </c>
      <c r="R37" s="7" t="s">
        <v>1775</v>
      </c>
      <c r="S37" s="7" t="s">
        <v>32</v>
      </c>
      <c r="T37" s="7" t="s">
        <v>1776</v>
      </c>
      <c r="U37" s="7" t="s">
        <v>1777</v>
      </c>
      <c r="V37" s="7" t="s">
        <v>1778</v>
      </c>
      <c r="W37" s="7" t="s">
        <v>1779</v>
      </c>
      <c r="X37" s="7" t="s">
        <v>130</v>
      </c>
      <c r="Y37" s="7" t="s">
        <v>1780</v>
      </c>
      <c r="Z37" s="7" t="s">
        <v>32</v>
      </c>
      <c r="AA37" s="7" t="s">
        <v>1781</v>
      </c>
      <c r="AB37" s="7" t="s">
        <v>1782</v>
      </c>
      <c r="AC37" s="7" t="s">
        <v>1783</v>
      </c>
      <c r="AD37" s="7" t="s">
        <v>1784</v>
      </c>
      <c r="AE37" s="7" t="s">
        <v>130</v>
      </c>
      <c r="AF37" s="7" t="s">
        <v>1785</v>
      </c>
      <c r="AG37" s="7" t="s">
        <v>32</v>
      </c>
      <c r="AH37" s="7" t="s">
        <v>1786</v>
      </c>
      <c r="AI37" s="7" t="s">
        <v>1787</v>
      </c>
      <c r="AJ37" s="7" t="s">
        <v>1788</v>
      </c>
      <c r="AK37" s="7" t="s">
        <v>1789</v>
      </c>
      <c r="AL37" s="7" t="s">
        <v>130</v>
      </c>
      <c r="AM37" s="7" t="s">
        <v>1790</v>
      </c>
      <c r="AN37" s="7" t="s">
        <v>26</v>
      </c>
      <c r="AO37" s="7" t="s">
        <v>1791</v>
      </c>
      <c r="AP37" s="7" t="s">
        <v>1792</v>
      </c>
      <c r="AQ37" s="7" t="s">
        <v>1793</v>
      </c>
      <c r="AR37" s="7" t="s">
        <v>1794</v>
      </c>
      <c r="AS37" s="7" t="s">
        <v>130</v>
      </c>
      <c r="AT37" s="7" t="s">
        <v>1795</v>
      </c>
      <c r="AU37" s="7" t="s">
        <v>32</v>
      </c>
      <c r="AV37" s="7" t="s">
        <v>1796</v>
      </c>
      <c r="AW37" s="7" t="s">
        <v>1797</v>
      </c>
      <c r="AX37" s="7" t="s">
        <v>1798</v>
      </c>
      <c r="AY37" s="7" t="s">
        <v>1799</v>
      </c>
      <c r="AZ37" s="7" t="s">
        <v>130</v>
      </c>
      <c r="BA37" s="7" t="s">
        <v>1800</v>
      </c>
      <c r="BB37" s="7" t="s">
        <v>26</v>
      </c>
      <c r="BC37" s="7" t="s">
        <v>1801</v>
      </c>
      <c r="BD37" s="7" t="s">
        <v>1802</v>
      </c>
      <c r="BE37" s="7" t="s">
        <v>1803</v>
      </c>
      <c r="BF37" s="7" t="s">
        <v>1804</v>
      </c>
      <c r="BG37" s="7" t="s">
        <v>53</v>
      </c>
      <c r="BH37" s="7" t="s">
        <v>1805</v>
      </c>
      <c r="BI37" s="7" t="s">
        <v>32</v>
      </c>
      <c r="BJ37" s="7" t="s">
        <v>713</v>
      </c>
      <c r="BK37" s="7" t="s">
        <v>1806</v>
      </c>
      <c r="BL37" s="7" t="s">
        <v>1807</v>
      </c>
      <c r="BM37" s="7" t="s">
        <v>1808</v>
      </c>
      <c r="BN37" s="7" t="s">
        <v>53</v>
      </c>
      <c r="BO37" s="7" t="s">
        <v>1809</v>
      </c>
      <c r="BP37" s="7" t="s">
        <v>32</v>
      </c>
      <c r="BQ37" s="7" t="s">
        <v>1810</v>
      </c>
      <c r="BR37" s="7" t="s">
        <v>1811</v>
      </c>
      <c r="BS37" s="7" t="s">
        <v>1812</v>
      </c>
      <c r="BT37" s="7" t="s">
        <v>1813</v>
      </c>
      <c r="BU37" s="7" t="s">
        <v>53</v>
      </c>
      <c r="BV37" s="7" t="s">
        <v>1814</v>
      </c>
      <c r="BW37" s="7" t="s">
        <v>29</v>
      </c>
      <c r="BX37" s="7" t="s">
        <v>29</v>
      </c>
      <c r="BY37" s="7" t="s">
        <v>29</v>
      </c>
      <c r="BZ37" s="7" t="s">
        <v>29</v>
      </c>
      <c r="CA37" s="7" t="s">
        <v>29</v>
      </c>
      <c r="CB37" s="7" t="s">
        <v>29</v>
      </c>
      <c r="CC37" s="7" t="s">
        <v>29</v>
      </c>
      <c r="CD37" s="7" t="s">
        <v>29</v>
      </c>
      <c r="CE37" s="7" t="s">
        <v>29</v>
      </c>
      <c r="CF37" s="7" t="s">
        <v>29</v>
      </c>
      <c r="CG37" s="7" t="s">
        <v>29</v>
      </c>
      <c r="CH37" s="7" t="s">
        <v>29</v>
      </c>
      <c r="CI37" s="7" t="s">
        <v>29</v>
      </c>
      <c r="CJ37" s="7" t="s">
        <v>29</v>
      </c>
      <c r="CK37" s="7" t="s">
        <v>29</v>
      </c>
      <c r="CL37" s="7" t="s">
        <v>29</v>
      </c>
      <c r="CM37" s="7" t="s">
        <v>29</v>
      </c>
      <c r="CN37" s="7" t="s">
        <v>29</v>
      </c>
      <c r="CO37" s="7" t="s">
        <v>29</v>
      </c>
      <c r="CP37" s="7" t="s">
        <v>29</v>
      </c>
      <c r="CQ37" s="7" t="s">
        <v>29</v>
      </c>
      <c r="CR37" s="7" t="s">
        <v>29</v>
      </c>
      <c r="CS37" s="7" t="s">
        <v>29</v>
      </c>
      <c r="CT37" s="7" t="s">
        <v>29</v>
      </c>
      <c r="CU37" s="7" t="s">
        <v>29</v>
      </c>
      <c r="CV37" s="7" t="s">
        <v>29</v>
      </c>
      <c r="CW37" s="7" t="s">
        <v>29</v>
      </c>
      <c r="CX37" s="7" t="s">
        <v>29</v>
      </c>
      <c r="CY37" s="7" t="s">
        <v>29</v>
      </c>
      <c r="CZ37" s="7" t="s">
        <v>29</v>
      </c>
      <c r="DA37" s="7" t="s">
        <v>29</v>
      </c>
      <c r="DB37" s="7" t="s">
        <v>29</v>
      </c>
      <c r="DC37" s="7" t="s">
        <v>29</v>
      </c>
      <c r="DD37" s="7" t="s">
        <v>29</v>
      </c>
      <c r="DE37" s="7" t="s">
        <v>29</v>
      </c>
      <c r="DF37" s="7" t="s">
        <v>29</v>
      </c>
      <c r="DG37" s="7" t="s">
        <v>29</v>
      </c>
      <c r="DH37" s="7" t="s">
        <v>29</v>
      </c>
      <c r="DI37" s="7" t="s">
        <v>29</v>
      </c>
      <c r="DJ37" s="7" t="s">
        <v>29</v>
      </c>
      <c r="DK37" s="7" t="s">
        <v>29</v>
      </c>
      <c r="DL37" s="7" t="s">
        <v>29</v>
      </c>
      <c r="DM37" s="7" t="s">
        <v>29</v>
      </c>
      <c r="DN37" s="7" t="s">
        <v>29</v>
      </c>
      <c r="DO37" s="7" t="s">
        <v>29</v>
      </c>
      <c r="DP37" s="7" t="s">
        <v>29</v>
      </c>
      <c r="DQ37" s="7" t="s">
        <v>29</v>
      </c>
      <c r="DR37" s="7" t="s">
        <v>29</v>
      </c>
      <c r="DS37" s="7" t="s">
        <v>29</v>
      </c>
      <c r="DT37" s="7" t="s">
        <v>29</v>
      </c>
      <c r="DU37" s="7" t="s">
        <v>29</v>
      </c>
      <c r="DV37" s="7" t="s">
        <v>29</v>
      </c>
      <c r="DW37" s="7" t="s">
        <v>29</v>
      </c>
      <c r="DX37" s="7" t="s">
        <v>29</v>
      </c>
      <c r="DY37" s="7" t="s">
        <v>29</v>
      </c>
      <c r="DZ37" s="7" t="s">
        <v>29</v>
      </c>
      <c r="EA37" s="7" t="s">
        <v>29</v>
      </c>
      <c r="EB37" s="7" t="s">
        <v>29</v>
      </c>
      <c r="EC37" s="7" t="s">
        <v>29</v>
      </c>
      <c r="ED37" s="7" t="s">
        <v>29</v>
      </c>
      <c r="EE37" s="7" t="s">
        <v>29</v>
      </c>
      <c r="EF37" s="7" t="s">
        <v>29</v>
      </c>
      <c r="EG37" s="7" t="s">
        <v>29</v>
      </c>
      <c r="EH37" s="7" t="s">
        <v>29</v>
      </c>
      <c r="EI37" s="7" t="s">
        <v>29</v>
      </c>
      <c r="EJ37" s="7" t="s">
        <v>29</v>
      </c>
      <c r="EK37" s="7" t="s">
        <v>29</v>
      </c>
      <c r="EL37" s="7" t="s">
        <v>29</v>
      </c>
      <c r="EM37" s="7" t="s">
        <v>29</v>
      </c>
      <c r="EN37" s="7" t="s">
        <v>29</v>
      </c>
      <c r="EO37" s="7" t="s">
        <v>29</v>
      </c>
      <c r="EP37" s="7" t="s">
        <v>29</v>
      </c>
      <c r="EQ37" s="7" t="s">
        <v>29</v>
      </c>
      <c r="ER37" s="7" t="s">
        <v>29</v>
      </c>
      <c r="ES37" s="7" t="s">
        <v>29</v>
      </c>
      <c r="ET37" s="7" t="s">
        <v>29</v>
      </c>
      <c r="EU37" s="7" t="s">
        <v>29</v>
      </c>
      <c r="EV37" s="7" t="s">
        <v>29</v>
      </c>
      <c r="EW37" s="7" t="s">
        <v>29</v>
      </c>
      <c r="EX37" s="7" t="s">
        <v>29</v>
      </c>
      <c r="EY37" s="7" t="s">
        <v>29</v>
      </c>
      <c r="EZ37" s="7" t="s">
        <v>29</v>
      </c>
      <c r="FA37" s="7" t="s">
        <v>29</v>
      </c>
      <c r="FB37" s="7" t="s">
        <v>29</v>
      </c>
      <c r="FC37" s="7" t="s">
        <v>29</v>
      </c>
      <c r="FD37" s="7" t="s">
        <v>29</v>
      </c>
      <c r="FE37" s="7" t="s">
        <v>29</v>
      </c>
      <c r="FF37" s="7" t="s">
        <v>29</v>
      </c>
      <c r="FG37" s="7" t="s">
        <v>29</v>
      </c>
      <c r="FH37" s="7" t="s">
        <v>29</v>
      </c>
      <c r="FI37" s="7" t="s">
        <v>29</v>
      </c>
      <c r="FJ37" s="7" t="s">
        <v>29</v>
      </c>
      <c r="FK37" s="7" t="s">
        <v>29</v>
      </c>
      <c r="FL37" s="7" t="s">
        <v>29</v>
      </c>
      <c r="FM37" s="7" t="s">
        <v>29</v>
      </c>
      <c r="FN37" s="7" t="s">
        <v>29</v>
      </c>
      <c r="FO37" s="7" t="s">
        <v>29</v>
      </c>
      <c r="FP37" s="7" t="s">
        <v>29</v>
      </c>
      <c r="FQ37" s="7" t="s">
        <v>29</v>
      </c>
      <c r="FR37" s="7" t="s">
        <v>29</v>
      </c>
      <c r="FS37" s="7" t="s">
        <v>29</v>
      </c>
      <c r="FT37" s="7" t="s">
        <v>29</v>
      </c>
      <c r="FU37" s="7" t="s">
        <v>29</v>
      </c>
      <c r="FV37" s="7" t="s">
        <v>29</v>
      </c>
      <c r="FW37" s="7" t="s">
        <v>29</v>
      </c>
      <c r="FX37" s="7" t="s">
        <v>29</v>
      </c>
      <c r="FY37" s="7" t="s">
        <v>29</v>
      </c>
      <c r="FZ37" s="7" t="s">
        <v>29</v>
      </c>
      <c r="GA37" s="7" t="s">
        <v>29</v>
      </c>
      <c r="GB37" s="7" t="s">
        <v>29</v>
      </c>
      <c r="GC37" s="7" t="s">
        <v>29</v>
      </c>
      <c r="GD37" s="7" t="s">
        <v>29</v>
      </c>
      <c r="GE37" s="7" t="s">
        <v>29</v>
      </c>
      <c r="GF37" s="7" t="s">
        <v>29</v>
      </c>
      <c r="GG37" s="7" t="s">
        <v>29</v>
      </c>
      <c r="GH37" s="7" t="s">
        <v>29</v>
      </c>
      <c r="GI37" s="7" t="s">
        <v>29</v>
      </c>
      <c r="GJ37" s="7" t="s">
        <v>29</v>
      </c>
      <c r="GK37" s="7" t="s">
        <v>29</v>
      </c>
      <c r="GL37" s="7" t="s">
        <v>29</v>
      </c>
      <c r="GM37" s="7" t="s">
        <v>29</v>
      </c>
      <c r="GN37" s="7" t="s">
        <v>29</v>
      </c>
      <c r="GO37" s="7" t="s">
        <v>29</v>
      </c>
      <c r="GP37" s="7" t="s">
        <v>29</v>
      </c>
      <c r="GQ37" s="7" t="s">
        <v>29</v>
      </c>
      <c r="GR37" s="7" t="s">
        <v>29</v>
      </c>
      <c r="GS37" s="7" t="s">
        <v>29</v>
      </c>
      <c r="GT37" s="7" t="s">
        <v>29</v>
      </c>
      <c r="GU37" s="7" t="s">
        <v>29</v>
      </c>
      <c r="GV37" s="7" t="s">
        <v>29</v>
      </c>
      <c r="GW37" s="7" t="s">
        <v>29</v>
      </c>
      <c r="GX37" s="7" t="s">
        <v>29</v>
      </c>
      <c r="GY37" s="7" t="s">
        <v>29</v>
      </c>
      <c r="GZ37" s="7" t="s">
        <v>29</v>
      </c>
      <c r="HA37" s="7" t="s">
        <v>29</v>
      </c>
      <c r="HB37" s="7" t="s">
        <v>29</v>
      </c>
      <c r="HC37" s="7" t="s">
        <v>29</v>
      </c>
      <c r="HD37" s="7" t="s">
        <v>29</v>
      </c>
      <c r="HE37" s="7" t="s">
        <v>29</v>
      </c>
      <c r="HF37" s="7" t="s">
        <v>29</v>
      </c>
      <c r="HG37" cm="1">
        <f t="array" ref="HG37">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O37,V37,AC37,AJ37,AQ37,AX37,BE37,BL37,BS37,BZ37,CG37,CN37)</f>
        <v>5</v>
      </c>
    </row>
    <row r="38" spans="1:215" ht="27" x14ac:dyDescent="0.3">
      <c r="A38" s="3">
        <v>36</v>
      </c>
      <c r="B38" s="3">
        <v>30</v>
      </c>
      <c r="C38" s="3" t="s">
        <v>1815</v>
      </c>
      <c r="D38" s="3" t="s">
        <v>1816</v>
      </c>
      <c r="E38" s="3" t="s">
        <v>1770</v>
      </c>
      <c r="F38" s="3" t="s">
        <v>244</v>
      </c>
      <c r="G38" s="3" t="s">
        <v>245</v>
      </c>
      <c r="H38" s="3" t="s">
        <v>23</v>
      </c>
      <c r="I38" s="3" t="s">
        <v>1429</v>
      </c>
      <c r="J38" s="3" t="s">
        <v>1430</v>
      </c>
      <c r="K38" s="4">
        <v>38562</v>
      </c>
      <c r="L38" s="7" t="s">
        <v>32</v>
      </c>
      <c r="M38" s="7" t="s">
        <v>1771</v>
      </c>
      <c r="N38" s="7" t="s">
        <v>1772</v>
      </c>
      <c r="O38" s="7" t="s">
        <v>1773</v>
      </c>
      <c r="P38" s="7" t="s">
        <v>1774</v>
      </c>
      <c r="Q38" s="7" t="s">
        <v>130</v>
      </c>
      <c r="R38" s="7" t="s">
        <v>1775</v>
      </c>
      <c r="S38" s="7" t="s">
        <v>32</v>
      </c>
      <c r="T38" s="7" t="s">
        <v>1776</v>
      </c>
      <c r="U38" s="7" t="s">
        <v>1777</v>
      </c>
      <c r="V38" s="7" t="s">
        <v>1817</v>
      </c>
      <c r="W38" s="7" t="s">
        <v>1779</v>
      </c>
      <c r="X38" s="7" t="s">
        <v>130</v>
      </c>
      <c r="Y38" s="7" t="s">
        <v>1780</v>
      </c>
      <c r="Z38" s="7" t="s">
        <v>32</v>
      </c>
      <c r="AA38" s="7" t="s">
        <v>1781</v>
      </c>
      <c r="AB38" s="7" t="s">
        <v>1782</v>
      </c>
      <c r="AC38" s="7" t="s">
        <v>1818</v>
      </c>
      <c r="AD38" s="7" t="s">
        <v>1819</v>
      </c>
      <c r="AE38" s="7" t="s">
        <v>130</v>
      </c>
      <c r="AF38" s="7" t="s">
        <v>1785</v>
      </c>
      <c r="AG38" s="7" t="s">
        <v>32</v>
      </c>
      <c r="AH38" s="7" t="s">
        <v>1786</v>
      </c>
      <c r="AI38" s="7" t="s">
        <v>1787</v>
      </c>
      <c r="AJ38" s="7" t="s">
        <v>1788</v>
      </c>
      <c r="AK38" s="7" t="s">
        <v>1789</v>
      </c>
      <c r="AL38" s="7" t="s">
        <v>130</v>
      </c>
      <c r="AM38" s="7" t="s">
        <v>1790</v>
      </c>
      <c r="AN38" s="7" t="s">
        <v>26</v>
      </c>
      <c r="AO38" s="7" t="s">
        <v>1791</v>
      </c>
      <c r="AP38" s="7" t="s">
        <v>1792</v>
      </c>
      <c r="AQ38" s="7" t="s">
        <v>1820</v>
      </c>
      <c r="AR38" s="7" t="s">
        <v>1821</v>
      </c>
      <c r="AS38" s="7" t="s">
        <v>130</v>
      </c>
      <c r="AT38" s="7" t="s">
        <v>1795</v>
      </c>
      <c r="AU38" s="7" t="s">
        <v>32</v>
      </c>
      <c r="AV38" s="7" t="s">
        <v>1796</v>
      </c>
      <c r="AW38" s="7" t="s">
        <v>1797</v>
      </c>
      <c r="AX38" s="7" t="s">
        <v>1798</v>
      </c>
      <c r="AY38" s="7" t="s">
        <v>1799</v>
      </c>
      <c r="AZ38" s="7" t="s">
        <v>130</v>
      </c>
      <c r="BA38" s="7" t="s">
        <v>1800</v>
      </c>
      <c r="BB38" s="7" t="s">
        <v>26</v>
      </c>
      <c r="BC38" s="7" t="s">
        <v>1801</v>
      </c>
      <c r="BD38" s="7" t="s">
        <v>1802</v>
      </c>
      <c r="BE38" s="7" t="s">
        <v>1803</v>
      </c>
      <c r="BF38" s="7" t="s">
        <v>1804</v>
      </c>
      <c r="BG38" s="7" t="s">
        <v>53</v>
      </c>
      <c r="BH38" s="7" t="s">
        <v>1805</v>
      </c>
      <c r="BI38" s="7" t="s">
        <v>32</v>
      </c>
      <c r="BJ38" s="7" t="s">
        <v>713</v>
      </c>
      <c r="BK38" s="7" t="s">
        <v>1806</v>
      </c>
      <c r="BL38" s="7" t="s">
        <v>1822</v>
      </c>
      <c r="BM38" s="7" t="s">
        <v>1823</v>
      </c>
      <c r="BN38" s="7" t="s">
        <v>53</v>
      </c>
      <c r="BO38" s="7" t="s">
        <v>1809</v>
      </c>
      <c r="BP38" s="7" t="s">
        <v>32</v>
      </c>
      <c r="BQ38" s="7" t="s">
        <v>1810</v>
      </c>
      <c r="BR38" s="7" t="s">
        <v>1811</v>
      </c>
      <c r="BS38" s="7" t="s">
        <v>1824</v>
      </c>
      <c r="BT38" s="7" t="s">
        <v>1825</v>
      </c>
      <c r="BU38" s="7" t="s">
        <v>53</v>
      </c>
      <c r="BV38" s="7" t="s">
        <v>1814</v>
      </c>
      <c r="BW38" s="7" t="s">
        <v>29</v>
      </c>
      <c r="BX38" s="7" t="s">
        <v>29</v>
      </c>
      <c r="BY38" s="7" t="s">
        <v>29</v>
      </c>
      <c r="BZ38" s="7" t="s">
        <v>29</v>
      </c>
      <c r="CA38" s="7" t="s">
        <v>29</v>
      </c>
      <c r="CB38" s="7" t="s">
        <v>29</v>
      </c>
      <c r="CC38" s="7" t="s">
        <v>29</v>
      </c>
      <c r="CD38" s="7" t="s">
        <v>29</v>
      </c>
      <c r="CE38" s="7" t="s">
        <v>29</v>
      </c>
      <c r="CF38" s="7" t="s">
        <v>29</v>
      </c>
      <c r="CG38" s="7" t="s">
        <v>29</v>
      </c>
      <c r="CH38" s="7" t="s">
        <v>29</v>
      </c>
      <c r="CI38" s="7" t="s">
        <v>29</v>
      </c>
      <c r="CJ38" s="7" t="s">
        <v>29</v>
      </c>
      <c r="CK38" s="7" t="s">
        <v>29</v>
      </c>
      <c r="CL38" s="7" t="s">
        <v>29</v>
      </c>
      <c r="CM38" s="7" t="s">
        <v>29</v>
      </c>
      <c r="CN38" s="7" t="s">
        <v>29</v>
      </c>
      <c r="CO38" s="7" t="s">
        <v>29</v>
      </c>
      <c r="CP38" s="7" t="s">
        <v>29</v>
      </c>
      <c r="CQ38" s="7" t="s">
        <v>29</v>
      </c>
      <c r="CR38" s="7" t="s">
        <v>29</v>
      </c>
      <c r="CS38" s="7" t="s">
        <v>29</v>
      </c>
      <c r="CT38" s="7" t="s">
        <v>29</v>
      </c>
      <c r="CU38" s="7" t="s">
        <v>29</v>
      </c>
      <c r="CV38" s="7" t="s">
        <v>29</v>
      </c>
      <c r="CW38" s="7" t="s">
        <v>29</v>
      </c>
      <c r="CX38" s="7" t="s">
        <v>29</v>
      </c>
      <c r="CY38" s="7" t="s">
        <v>29</v>
      </c>
      <c r="CZ38" s="7" t="s">
        <v>29</v>
      </c>
      <c r="DA38" s="7" t="s">
        <v>29</v>
      </c>
      <c r="DB38" s="7" t="s">
        <v>29</v>
      </c>
      <c r="DC38" s="7" t="s">
        <v>29</v>
      </c>
      <c r="DD38" s="7" t="s">
        <v>29</v>
      </c>
      <c r="DE38" s="7" t="s">
        <v>29</v>
      </c>
      <c r="DF38" s="7" t="s">
        <v>29</v>
      </c>
      <c r="DG38" s="7" t="s">
        <v>29</v>
      </c>
      <c r="DH38" s="7" t="s">
        <v>29</v>
      </c>
      <c r="DI38" s="7" t="s">
        <v>29</v>
      </c>
      <c r="DJ38" s="7" t="s">
        <v>29</v>
      </c>
      <c r="DK38" s="7" t="s">
        <v>29</v>
      </c>
      <c r="DL38" s="7" t="s">
        <v>29</v>
      </c>
      <c r="DM38" s="7" t="s">
        <v>29</v>
      </c>
      <c r="DN38" s="7" t="s">
        <v>29</v>
      </c>
      <c r="DO38" s="7" t="s">
        <v>29</v>
      </c>
      <c r="DP38" s="7" t="s">
        <v>29</v>
      </c>
      <c r="DQ38" s="7" t="s">
        <v>29</v>
      </c>
      <c r="DR38" s="7" t="s">
        <v>29</v>
      </c>
      <c r="DS38" s="7" t="s">
        <v>29</v>
      </c>
      <c r="DT38" s="7" t="s">
        <v>29</v>
      </c>
      <c r="DU38" s="7" t="s">
        <v>29</v>
      </c>
      <c r="DV38" s="7" t="s">
        <v>29</v>
      </c>
      <c r="DW38" s="7" t="s">
        <v>29</v>
      </c>
      <c r="DX38" s="7" t="s">
        <v>29</v>
      </c>
      <c r="DY38" s="7" t="s">
        <v>29</v>
      </c>
      <c r="DZ38" s="7" t="s">
        <v>29</v>
      </c>
      <c r="EA38" s="7" t="s">
        <v>29</v>
      </c>
      <c r="EB38" s="7" t="s">
        <v>29</v>
      </c>
      <c r="EC38" s="7" t="s">
        <v>29</v>
      </c>
      <c r="ED38" s="7" t="s">
        <v>29</v>
      </c>
      <c r="EE38" s="7" t="s">
        <v>29</v>
      </c>
      <c r="EF38" s="7" t="s">
        <v>29</v>
      </c>
      <c r="EG38" s="7" t="s">
        <v>29</v>
      </c>
      <c r="EH38" s="7" t="s">
        <v>29</v>
      </c>
      <c r="EI38" s="7" t="s">
        <v>29</v>
      </c>
      <c r="EJ38" s="7" t="s">
        <v>29</v>
      </c>
      <c r="EK38" s="7" t="s">
        <v>29</v>
      </c>
      <c r="EL38" s="7" t="s">
        <v>29</v>
      </c>
      <c r="EM38" s="7" t="s">
        <v>29</v>
      </c>
      <c r="EN38" s="7" t="s">
        <v>29</v>
      </c>
      <c r="EO38" s="7" t="s">
        <v>29</v>
      </c>
      <c r="EP38" s="7" t="s">
        <v>29</v>
      </c>
      <c r="EQ38" s="7" t="s">
        <v>29</v>
      </c>
      <c r="ER38" s="7" t="s">
        <v>29</v>
      </c>
      <c r="ES38" s="7" t="s">
        <v>29</v>
      </c>
      <c r="ET38" s="7" t="s">
        <v>29</v>
      </c>
      <c r="EU38" s="7" t="s">
        <v>29</v>
      </c>
      <c r="EV38" s="7" t="s">
        <v>29</v>
      </c>
      <c r="EW38" s="7" t="s">
        <v>29</v>
      </c>
      <c r="EX38" s="7" t="s">
        <v>29</v>
      </c>
      <c r="EY38" s="7" t="s">
        <v>29</v>
      </c>
      <c r="EZ38" s="7" t="s">
        <v>29</v>
      </c>
      <c r="FA38" s="7" t="s">
        <v>29</v>
      </c>
      <c r="FB38" s="7" t="s">
        <v>29</v>
      </c>
      <c r="FC38" s="7" t="s">
        <v>29</v>
      </c>
      <c r="FD38" s="7" t="s">
        <v>29</v>
      </c>
      <c r="FE38" s="7" t="s">
        <v>29</v>
      </c>
      <c r="FF38" s="7" t="s">
        <v>29</v>
      </c>
      <c r="FG38" s="7" t="s">
        <v>29</v>
      </c>
      <c r="FH38" s="7" t="s">
        <v>29</v>
      </c>
      <c r="FI38" s="7" t="s">
        <v>29</v>
      </c>
      <c r="FJ38" s="7" t="s">
        <v>29</v>
      </c>
      <c r="FK38" s="7" t="s">
        <v>29</v>
      </c>
      <c r="FL38" s="7" t="s">
        <v>29</v>
      </c>
      <c r="FM38" s="7" t="s">
        <v>29</v>
      </c>
      <c r="FN38" s="7" t="s">
        <v>29</v>
      </c>
      <c r="FO38" s="7" t="s">
        <v>29</v>
      </c>
      <c r="FP38" s="7" t="s">
        <v>29</v>
      </c>
      <c r="FQ38" s="7" t="s">
        <v>29</v>
      </c>
      <c r="FR38" s="7" t="s">
        <v>29</v>
      </c>
      <c r="FS38" s="7" t="s">
        <v>29</v>
      </c>
      <c r="FT38" s="7" t="s">
        <v>29</v>
      </c>
      <c r="FU38" s="7" t="s">
        <v>29</v>
      </c>
      <c r="FV38" s="7" t="s">
        <v>29</v>
      </c>
      <c r="FW38" s="7" t="s">
        <v>29</v>
      </c>
      <c r="FX38" s="7" t="s">
        <v>29</v>
      </c>
      <c r="FY38" s="7" t="s">
        <v>29</v>
      </c>
      <c r="FZ38" s="7" t="s">
        <v>29</v>
      </c>
      <c r="GA38" s="7" t="s">
        <v>29</v>
      </c>
      <c r="GB38" s="7" t="s">
        <v>29</v>
      </c>
      <c r="GC38" s="7" t="s">
        <v>29</v>
      </c>
      <c r="GD38" s="7" t="s">
        <v>29</v>
      </c>
      <c r="GE38" s="7" t="s">
        <v>29</v>
      </c>
      <c r="GF38" s="7" t="s">
        <v>29</v>
      </c>
      <c r="GG38" s="7" t="s">
        <v>29</v>
      </c>
      <c r="GH38" s="7" t="s">
        <v>29</v>
      </c>
      <c r="GI38" s="7" t="s">
        <v>29</v>
      </c>
      <c r="GJ38" s="7" t="s">
        <v>29</v>
      </c>
      <c r="GK38" s="7" t="s">
        <v>29</v>
      </c>
      <c r="GL38" s="7" t="s">
        <v>29</v>
      </c>
      <c r="GM38" s="7" t="s">
        <v>29</v>
      </c>
      <c r="GN38" s="7" t="s">
        <v>29</v>
      </c>
      <c r="GO38" s="7" t="s">
        <v>29</v>
      </c>
      <c r="GP38" s="7" t="s">
        <v>29</v>
      </c>
      <c r="GQ38" s="7" t="s">
        <v>29</v>
      </c>
      <c r="GR38" s="7" t="s">
        <v>29</v>
      </c>
      <c r="GS38" s="7" t="s">
        <v>29</v>
      </c>
      <c r="GT38" s="7" t="s">
        <v>29</v>
      </c>
      <c r="GU38" s="7" t="s">
        <v>29</v>
      </c>
      <c r="GV38" s="7" t="s">
        <v>29</v>
      </c>
      <c r="GW38" s="7" t="s">
        <v>29</v>
      </c>
      <c r="GX38" s="7" t="s">
        <v>29</v>
      </c>
      <c r="GY38" s="7" t="s">
        <v>29</v>
      </c>
      <c r="GZ38" s="7" t="s">
        <v>29</v>
      </c>
      <c r="HA38" s="7" t="s">
        <v>29</v>
      </c>
      <c r="HB38" s="7" t="s">
        <v>29</v>
      </c>
      <c r="HC38" s="7" t="s">
        <v>29</v>
      </c>
      <c r="HD38" s="7" t="s">
        <v>29</v>
      </c>
      <c r="HE38" s="7" t="s">
        <v>29</v>
      </c>
      <c r="HF38" s="7" t="s">
        <v>29</v>
      </c>
      <c r="HG38" cm="1">
        <f t="array" ref="HG38">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O38,V38,AC38,AJ38,AQ38,AX38,BE38,BL38,BS38,BZ38,CG38,CN38)</f>
        <v>5</v>
      </c>
    </row>
    <row r="39" spans="1:215" ht="40.5" x14ac:dyDescent="0.3">
      <c r="A39" s="3">
        <v>37</v>
      </c>
      <c r="B39" s="3">
        <v>31</v>
      </c>
      <c r="C39" s="3" t="s">
        <v>1826</v>
      </c>
      <c r="D39" s="3" t="s">
        <v>1827</v>
      </c>
      <c r="E39" s="3" t="s">
        <v>1403</v>
      </c>
      <c r="F39" s="3" t="s">
        <v>1101</v>
      </c>
      <c r="G39" s="3" t="s">
        <v>371</v>
      </c>
      <c r="H39" s="3" t="s">
        <v>23</v>
      </c>
      <c r="I39" s="3" t="s">
        <v>1429</v>
      </c>
      <c r="J39" s="3" t="s">
        <v>1828</v>
      </c>
      <c r="K39" s="4">
        <v>41253</v>
      </c>
      <c r="L39" s="7" t="s">
        <v>32</v>
      </c>
      <c r="M39" s="7" t="s">
        <v>1127</v>
      </c>
      <c r="N39" s="7" t="s">
        <v>1829</v>
      </c>
      <c r="O39" s="7" t="s">
        <v>1830</v>
      </c>
      <c r="P39" s="7" t="s">
        <v>1831</v>
      </c>
      <c r="Q39" s="7" t="s">
        <v>130</v>
      </c>
      <c r="R39" s="7" t="s">
        <v>1832</v>
      </c>
      <c r="S39" s="7" t="s">
        <v>32</v>
      </c>
      <c r="T39" s="7" t="s">
        <v>1833</v>
      </c>
      <c r="U39" s="7" t="s">
        <v>1834</v>
      </c>
      <c r="V39" s="7" t="s">
        <v>1835</v>
      </c>
      <c r="W39" s="7" t="s">
        <v>1836</v>
      </c>
      <c r="X39" s="7" t="s">
        <v>53</v>
      </c>
      <c r="Y39" s="7" t="s">
        <v>1837</v>
      </c>
      <c r="Z39" s="7" t="s">
        <v>32</v>
      </c>
      <c r="AA39" s="7" t="s">
        <v>1838</v>
      </c>
      <c r="AB39" s="7" t="s">
        <v>1839</v>
      </c>
      <c r="AC39" s="7" t="s">
        <v>1840</v>
      </c>
      <c r="AD39" s="7" t="s">
        <v>1841</v>
      </c>
      <c r="AE39" s="7" t="s">
        <v>53</v>
      </c>
      <c r="AF39" s="7" t="s">
        <v>1842</v>
      </c>
      <c r="AG39" s="7" t="s">
        <v>32</v>
      </c>
      <c r="AH39" s="7" t="s">
        <v>1218</v>
      </c>
      <c r="AI39" s="7" t="s">
        <v>575</v>
      </c>
      <c r="AJ39" s="7" t="s">
        <v>1843</v>
      </c>
      <c r="AK39" s="7" t="s">
        <v>1844</v>
      </c>
      <c r="AL39" s="7" t="s">
        <v>53</v>
      </c>
      <c r="AM39" s="7" t="s">
        <v>1845</v>
      </c>
      <c r="AN39" s="7" t="s">
        <v>26</v>
      </c>
      <c r="AO39" s="7" t="s">
        <v>1846</v>
      </c>
      <c r="AP39" s="7" t="s">
        <v>1847</v>
      </c>
      <c r="AQ39" s="7" t="s">
        <v>1848</v>
      </c>
      <c r="AR39" s="7" t="s">
        <v>1849</v>
      </c>
      <c r="AS39" s="7" t="s">
        <v>53</v>
      </c>
      <c r="AT39" s="7" t="s">
        <v>1850</v>
      </c>
      <c r="AU39" s="7" t="s">
        <v>29</v>
      </c>
      <c r="AV39" s="7" t="s">
        <v>29</v>
      </c>
      <c r="AW39" s="7" t="s">
        <v>29</v>
      </c>
      <c r="AX39" s="7" t="s">
        <v>29</v>
      </c>
      <c r="AY39" s="7" t="s">
        <v>29</v>
      </c>
      <c r="AZ39" s="7" t="s">
        <v>29</v>
      </c>
      <c r="BA39" s="7" t="s">
        <v>29</v>
      </c>
      <c r="BB39" s="7" t="s">
        <v>29</v>
      </c>
      <c r="BC39" s="7" t="s">
        <v>29</v>
      </c>
      <c r="BD39" s="7" t="s">
        <v>29</v>
      </c>
      <c r="BE39" s="7" t="s">
        <v>29</v>
      </c>
      <c r="BF39" s="7" t="s">
        <v>29</v>
      </c>
      <c r="BG39" s="7" t="s">
        <v>29</v>
      </c>
      <c r="BH39" s="7" t="s">
        <v>29</v>
      </c>
      <c r="BI39" s="7" t="s">
        <v>29</v>
      </c>
      <c r="BJ39" s="7" t="s">
        <v>29</v>
      </c>
      <c r="BK39" s="7" t="s">
        <v>29</v>
      </c>
      <c r="BL39" s="7" t="s">
        <v>29</v>
      </c>
      <c r="BM39" s="7" t="s">
        <v>29</v>
      </c>
      <c r="BN39" s="7" t="s">
        <v>29</v>
      </c>
      <c r="BO39" s="7" t="s">
        <v>29</v>
      </c>
      <c r="BP39" s="7" t="s">
        <v>29</v>
      </c>
      <c r="BQ39" s="7" t="s">
        <v>29</v>
      </c>
      <c r="BR39" s="7" t="s">
        <v>29</v>
      </c>
      <c r="BS39" s="7" t="s">
        <v>29</v>
      </c>
      <c r="BT39" s="7" t="s">
        <v>29</v>
      </c>
      <c r="BU39" s="7" t="s">
        <v>29</v>
      </c>
      <c r="BV39" s="7" t="s">
        <v>29</v>
      </c>
      <c r="BW39" s="7" t="s">
        <v>29</v>
      </c>
      <c r="BX39" s="7" t="s">
        <v>29</v>
      </c>
      <c r="BY39" s="7" t="s">
        <v>29</v>
      </c>
      <c r="BZ39" s="7" t="s">
        <v>29</v>
      </c>
      <c r="CA39" s="7" t="s">
        <v>29</v>
      </c>
      <c r="CB39" s="7" t="s">
        <v>29</v>
      </c>
      <c r="CC39" s="7" t="s">
        <v>29</v>
      </c>
      <c r="CD39" s="7" t="s">
        <v>29</v>
      </c>
      <c r="CE39" s="7" t="s">
        <v>29</v>
      </c>
      <c r="CF39" s="7" t="s">
        <v>29</v>
      </c>
      <c r="CG39" s="7" t="s">
        <v>29</v>
      </c>
      <c r="CH39" s="7" t="s">
        <v>29</v>
      </c>
      <c r="CI39" s="7" t="s">
        <v>29</v>
      </c>
      <c r="CJ39" s="7" t="s">
        <v>29</v>
      </c>
      <c r="CK39" s="7" t="s">
        <v>29</v>
      </c>
      <c r="CL39" s="7" t="s">
        <v>29</v>
      </c>
      <c r="CM39" s="7" t="s">
        <v>29</v>
      </c>
      <c r="CN39" s="7" t="s">
        <v>29</v>
      </c>
      <c r="CO39" s="7" t="s">
        <v>29</v>
      </c>
      <c r="CP39" s="7" t="s">
        <v>29</v>
      </c>
      <c r="CQ39" s="7" t="s">
        <v>29</v>
      </c>
      <c r="CR39" s="7" t="s">
        <v>29</v>
      </c>
      <c r="CS39" s="7" t="s">
        <v>29</v>
      </c>
      <c r="CT39" s="7" t="s">
        <v>29</v>
      </c>
      <c r="CU39" s="7" t="s">
        <v>29</v>
      </c>
      <c r="CV39" s="7" t="s">
        <v>29</v>
      </c>
      <c r="CW39" s="7" t="s">
        <v>29</v>
      </c>
      <c r="CX39" s="7" t="s">
        <v>29</v>
      </c>
      <c r="CY39" s="7" t="s">
        <v>29</v>
      </c>
      <c r="CZ39" s="7" t="s">
        <v>29</v>
      </c>
      <c r="DA39" s="7" t="s">
        <v>29</v>
      </c>
      <c r="DB39" s="7" t="s">
        <v>29</v>
      </c>
      <c r="DC39" s="7" t="s">
        <v>29</v>
      </c>
      <c r="DD39" s="7" t="s">
        <v>29</v>
      </c>
      <c r="DE39" s="7" t="s">
        <v>29</v>
      </c>
      <c r="DF39" s="7" t="s">
        <v>29</v>
      </c>
      <c r="DG39" s="7" t="s">
        <v>29</v>
      </c>
      <c r="DH39" s="7" t="s">
        <v>29</v>
      </c>
      <c r="DI39" s="7" t="s">
        <v>29</v>
      </c>
      <c r="DJ39" s="7" t="s">
        <v>29</v>
      </c>
      <c r="DK39" s="7" t="s">
        <v>29</v>
      </c>
      <c r="DL39" s="7" t="s">
        <v>29</v>
      </c>
      <c r="DM39" s="7" t="s">
        <v>29</v>
      </c>
      <c r="DN39" s="7" t="s">
        <v>29</v>
      </c>
      <c r="DO39" s="7" t="s">
        <v>29</v>
      </c>
      <c r="DP39" s="7" t="s">
        <v>29</v>
      </c>
      <c r="DQ39" s="7" t="s">
        <v>29</v>
      </c>
      <c r="DR39" s="7" t="s">
        <v>29</v>
      </c>
      <c r="DS39" s="7" t="s">
        <v>29</v>
      </c>
      <c r="DT39" s="7" t="s">
        <v>29</v>
      </c>
      <c r="DU39" s="7" t="s">
        <v>29</v>
      </c>
      <c r="DV39" s="7" t="s">
        <v>29</v>
      </c>
      <c r="DW39" s="7" t="s">
        <v>29</v>
      </c>
      <c r="DX39" s="7" t="s">
        <v>29</v>
      </c>
      <c r="DY39" s="7" t="s">
        <v>29</v>
      </c>
      <c r="DZ39" s="7" t="s">
        <v>29</v>
      </c>
      <c r="EA39" s="7" t="s">
        <v>29</v>
      </c>
      <c r="EB39" s="7" t="s">
        <v>29</v>
      </c>
      <c r="EC39" s="7" t="s">
        <v>29</v>
      </c>
      <c r="ED39" s="7" t="s">
        <v>29</v>
      </c>
      <c r="EE39" s="7" t="s">
        <v>29</v>
      </c>
      <c r="EF39" s="7" t="s">
        <v>29</v>
      </c>
      <c r="EG39" s="7" t="s">
        <v>29</v>
      </c>
      <c r="EH39" s="7" t="s">
        <v>29</v>
      </c>
      <c r="EI39" s="7" t="s">
        <v>29</v>
      </c>
      <c r="EJ39" s="7" t="s">
        <v>29</v>
      </c>
      <c r="EK39" s="7" t="s">
        <v>29</v>
      </c>
      <c r="EL39" s="7" t="s">
        <v>29</v>
      </c>
      <c r="EM39" s="7" t="s">
        <v>29</v>
      </c>
      <c r="EN39" s="7" t="s">
        <v>29</v>
      </c>
      <c r="EO39" s="7" t="s">
        <v>29</v>
      </c>
      <c r="EP39" s="7" t="s">
        <v>29</v>
      </c>
      <c r="EQ39" s="7" t="s">
        <v>29</v>
      </c>
      <c r="ER39" s="7" t="s">
        <v>29</v>
      </c>
      <c r="ES39" s="7" t="s">
        <v>29</v>
      </c>
      <c r="ET39" s="7" t="s">
        <v>29</v>
      </c>
      <c r="EU39" s="7" t="s">
        <v>29</v>
      </c>
      <c r="EV39" s="7" t="s">
        <v>29</v>
      </c>
      <c r="EW39" s="7" t="s">
        <v>29</v>
      </c>
      <c r="EX39" s="7" t="s">
        <v>29</v>
      </c>
      <c r="EY39" s="7" t="s">
        <v>29</v>
      </c>
      <c r="EZ39" s="7" t="s">
        <v>29</v>
      </c>
      <c r="FA39" s="7" t="s">
        <v>29</v>
      </c>
      <c r="FB39" s="7" t="s">
        <v>29</v>
      </c>
      <c r="FC39" s="7" t="s">
        <v>29</v>
      </c>
      <c r="FD39" s="7" t="s">
        <v>29</v>
      </c>
      <c r="FE39" s="7" t="s">
        <v>29</v>
      </c>
      <c r="FF39" s="7" t="s">
        <v>29</v>
      </c>
      <c r="FG39" s="7" t="s">
        <v>29</v>
      </c>
      <c r="FH39" s="7" t="s">
        <v>29</v>
      </c>
      <c r="FI39" s="7" t="s">
        <v>29</v>
      </c>
      <c r="FJ39" s="7" t="s">
        <v>29</v>
      </c>
      <c r="FK39" s="7" t="s">
        <v>29</v>
      </c>
      <c r="FL39" s="7" t="s">
        <v>29</v>
      </c>
      <c r="FM39" s="7" t="s">
        <v>29</v>
      </c>
      <c r="FN39" s="7" t="s">
        <v>29</v>
      </c>
      <c r="FO39" s="7" t="s">
        <v>29</v>
      </c>
      <c r="FP39" s="7" t="s">
        <v>29</v>
      </c>
      <c r="FQ39" s="7" t="s">
        <v>29</v>
      </c>
      <c r="FR39" s="7" t="s">
        <v>29</v>
      </c>
      <c r="FS39" s="7" t="s">
        <v>29</v>
      </c>
      <c r="FT39" s="7" t="s">
        <v>29</v>
      </c>
      <c r="FU39" s="7" t="s">
        <v>29</v>
      </c>
      <c r="FV39" s="7" t="s">
        <v>29</v>
      </c>
      <c r="FW39" s="7" t="s">
        <v>29</v>
      </c>
      <c r="FX39" s="7" t="s">
        <v>29</v>
      </c>
      <c r="FY39" s="7" t="s">
        <v>29</v>
      </c>
      <c r="FZ39" s="7" t="s">
        <v>29</v>
      </c>
      <c r="GA39" s="7" t="s">
        <v>29</v>
      </c>
      <c r="GB39" s="7" t="s">
        <v>29</v>
      </c>
      <c r="GC39" s="7" t="s">
        <v>29</v>
      </c>
      <c r="GD39" s="7" t="s">
        <v>29</v>
      </c>
      <c r="GE39" s="7" t="s">
        <v>29</v>
      </c>
      <c r="GF39" s="7" t="s">
        <v>29</v>
      </c>
      <c r="GG39" s="7" t="s">
        <v>29</v>
      </c>
      <c r="GH39" s="7" t="s">
        <v>29</v>
      </c>
      <c r="GI39" s="7" t="s">
        <v>29</v>
      </c>
      <c r="GJ39" s="7" t="s">
        <v>29</v>
      </c>
      <c r="GK39" s="7" t="s">
        <v>29</v>
      </c>
      <c r="GL39" s="7" t="s">
        <v>29</v>
      </c>
      <c r="GM39" s="7" t="s">
        <v>29</v>
      </c>
      <c r="GN39" s="7" t="s">
        <v>29</v>
      </c>
      <c r="GO39" s="7" t="s">
        <v>29</v>
      </c>
      <c r="GP39" s="7" t="s">
        <v>29</v>
      </c>
      <c r="GQ39" s="7" t="s">
        <v>29</v>
      </c>
      <c r="GR39" s="7" t="s">
        <v>29</v>
      </c>
      <c r="GS39" s="7" t="s">
        <v>29</v>
      </c>
      <c r="GT39" s="7" t="s">
        <v>29</v>
      </c>
      <c r="GU39" s="7" t="s">
        <v>29</v>
      </c>
      <c r="GV39" s="7" t="s">
        <v>29</v>
      </c>
      <c r="GW39" s="7" t="s">
        <v>29</v>
      </c>
      <c r="GX39" s="7" t="s">
        <v>29</v>
      </c>
      <c r="GY39" s="7" t="s">
        <v>29</v>
      </c>
      <c r="GZ39" s="7" t="s">
        <v>29</v>
      </c>
      <c r="HA39" s="7" t="s">
        <v>29</v>
      </c>
      <c r="HB39" s="7" t="s">
        <v>29</v>
      </c>
      <c r="HC39" s="7" t="s">
        <v>29</v>
      </c>
      <c r="HD39" s="7" t="s">
        <v>29</v>
      </c>
      <c r="HE39" s="7" t="s">
        <v>29</v>
      </c>
      <c r="HF39" s="7" t="s">
        <v>29</v>
      </c>
      <c r="HG39" cm="1">
        <f t="array" ref="HG39">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O39,V39,AC39,AJ39,AQ39,AX39,BE39,BL39,BS39,BZ39,CG39,CN39)</f>
        <v>5</v>
      </c>
    </row>
    <row r="40" spans="1:215" ht="67.5" x14ac:dyDescent="0.3">
      <c r="A40" s="3">
        <v>38</v>
      </c>
      <c r="B40" s="3">
        <v>31</v>
      </c>
      <c r="C40" s="3" t="s">
        <v>1851</v>
      </c>
      <c r="D40" s="3" t="s">
        <v>1852</v>
      </c>
      <c r="E40" s="3" t="s">
        <v>1403</v>
      </c>
      <c r="F40" s="3" t="s">
        <v>1101</v>
      </c>
      <c r="G40" s="3" t="s">
        <v>371</v>
      </c>
      <c r="H40" s="3" t="s">
        <v>23</v>
      </c>
      <c r="I40" s="3" t="s">
        <v>1429</v>
      </c>
      <c r="J40" s="3" t="s">
        <v>1828</v>
      </c>
      <c r="K40" s="4">
        <v>41253</v>
      </c>
      <c r="L40" s="7" t="s">
        <v>32</v>
      </c>
      <c r="M40" s="7" t="s">
        <v>1127</v>
      </c>
      <c r="N40" s="7" t="s">
        <v>1829</v>
      </c>
      <c r="O40" s="7" t="s">
        <v>1853</v>
      </c>
      <c r="P40" s="7" t="s">
        <v>1854</v>
      </c>
      <c r="Q40" s="7" t="s">
        <v>130</v>
      </c>
      <c r="R40" s="7" t="s">
        <v>1855</v>
      </c>
      <c r="S40" s="7" t="s">
        <v>32</v>
      </c>
      <c r="T40" s="7" t="s">
        <v>1833</v>
      </c>
      <c r="U40" s="7" t="s">
        <v>1834</v>
      </c>
      <c r="V40" s="7" t="s">
        <v>1856</v>
      </c>
      <c r="W40" s="7" t="s">
        <v>1857</v>
      </c>
      <c r="X40" s="7" t="s">
        <v>130</v>
      </c>
      <c r="Y40" s="7" t="s">
        <v>1837</v>
      </c>
      <c r="Z40" s="7" t="s">
        <v>32</v>
      </c>
      <c r="AA40" s="7" t="s">
        <v>1858</v>
      </c>
      <c r="AB40" s="7" t="s">
        <v>1419</v>
      </c>
      <c r="AC40" s="7" t="s">
        <v>1859</v>
      </c>
      <c r="AD40" s="7" t="s">
        <v>1860</v>
      </c>
      <c r="AE40" s="7" t="s">
        <v>53</v>
      </c>
      <c r="AF40" s="7" t="s">
        <v>1861</v>
      </c>
      <c r="AG40" s="7" t="s">
        <v>26</v>
      </c>
      <c r="AH40" s="7" t="s">
        <v>1846</v>
      </c>
      <c r="AI40" s="7" t="s">
        <v>1847</v>
      </c>
      <c r="AJ40" s="7" t="s">
        <v>1848</v>
      </c>
      <c r="AK40" s="7" t="s">
        <v>1849</v>
      </c>
      <c r="AL40" s="7" t="s">
        <v>53</v>
      </c>
      <c r="AM40" s="7" t="s">
        <v>1850</v>
      </c>
      <c r="AN40" s="7" t="s">
        <v>29</v>
      </c>
      <c r="AO40" s="7" t="s">
        <v>29</v>
      </c>
      <c r="AP40" s="7" t="s">
        <v>29</v>
      </c>
      <c r="AQ40" s="7" t="s">
        <v>29</v>
      </c>
      <c r="AR40" s="7" t="s">
        <v>29</v>
      </c>
      <c r="AS40" s="7" t="s">
        <v>29</v>
      </c>
      <c r="AT40" s="7" t="s">
        <v>29</v>
      </c>
      <c r="AU40" s="7" t="s">
        <v>29</v>
      </c>
      <c r="AV40" s="7" t="s">
        <v>29</v>
      </c>
      <c r="AW40" s="7" t="s">
        <v>29</v>
      </c>
      <c r="AX40" s="7" t="s">
        <v>29</v>
      </c>
      <c r="AY40" s="7" t="s">
        <v>29</v>
      </c>
      <c r="AZ40" s="7" t="s">
        <v>29</v>
      </c>
      <c r="BA40" s="7" t="s">
        <v>29</v>
      </c>
      <c r="BB40" s="7" t="s">
        <v>29</v>
      </c>
      <c r="BC40" s="7" t="s">
        <v>29</v>
      </c>
      <c r="BD40" s="7" t="s">
        <v>29</v>
      </c>
      <c r="BE40" s="7" t="s">
        <v>29</v>
      </c>
      <c r="BF40" s="7" t="s">
        <v>29</v>
      </c>
      <c r="BG40" s="7" t="s">
        <v>29</v>
      </c>
      <c r="BH40" s="7" t="s">
        <v>29</v>
      </c>
      <c r="BI40" s="7" t="s">
        <v>29</v>
      </c>
      <c r="BJ40" s="7" t="s">
        <v>29</v>
      </c>
      <c r="BK40" s="7" t="s">
        <v>29</v>
      </c>
      <c r="BL40" s="7" t="s">
        <v>29</v>
      </c>
      <c r="BM40" s="7" t="s">
        <v>29</v>
      </c>
      <c r="BN40" s="7" t="s">
        <v>29</v>
      </c>
      <c r="BO40" s="7" t="s">
        <v>29</v>
      </c>
      <c r="BP40" s="7" t="s">
        <v>29</v>
      </c>
      <c r="BQ40" s="7" t="s">
        <v>29</v>
      </c>
      <c r="BR40" s="7" t="s">
        <v>29</v>
      </c>
      <c r="BS40" s="7" t="s">
        <v>29</v>
      </c>
      <c r="BT40" s="7" t="s">
        <v>29</v>
      </c>
      <c r="BU40" s="7" t="s">
        <v>29</v>
      </c>
      <c r="BV40" s="7" t="s">
        <v>29</v>
      </c>
      <c r="BW40" s="7" t="s">
        <v>29</v>
      </c>
      <c r="BX40" s="7" t="s">
        <v>29</v>
      </c>
      <c r="BY40" s="7" t="s">
        <v>29</v>
      </c>
      <c r="BZ40" s="7" t="s">
        <v>29</v>
      </c>
      <c r="CA40" s="7" t="s">
        <v>29</v>
      </c>
      <c r="CB40" s="7" t="s">
        <v>29</v>
      </c>
      <c r="CC40" s="7" t="s">
        <v>29</v>
      </c>
      <c r="CD40" s="7" t="s">
        <v>29</v>
      </c>
      <c r="CE40" s="7" t="s">
        <v>29</v>
      </c>
      <c r="CF40" s="7" t="s">
        <v>29</v>
      </c>
      <c r="CG40" s="7" t="s">
        <v>29</v>
      </c>
      <c r="CH40" s="7" t="s">
        <v>29</v>
      </c>
      <c r="CI40" s="7" t="s">
        <v>29</v>
      </c>
      <c r="CJ40" s="7" t="s">
        <v>29</v>
      </c>
      <c r="CK40" s="7" t="s">
        <v>29</v>
      </c>
      <c r="CL40" s="7" t="s">
        <v>29</v>
      </c>
      <c r="CM40" s="7" t="s">
        <v>29</v>
      </c>
      <c r="CN40" s="7" t="s">
        <v>29</v>
      </c>
      <c r="CO40" s="7" t="s">
        <v>29</v>
      </c>
      <c r="CP40" s="7" t="s">
        <v>29</v>
      </c>
      <c r="CQ40" s="7" t="s">
        <v>29</v>
      </c>
      <c r="CR40" s="7" t="s">
        <v>29</v>
      </c>
      <c r="CS40" s="7" t="s">
        <v>29</v>
      </c>
      <c r="CT40" s="7" t="s">
        <v>29</v>
      </c>
      <c r="CU40" s="7" t="s">
        <v>29</v>
      </c>
      <c r="CV40" s="7" t="s">
        <v>29</v>
      </c>
      <c r="CW40" s="7" t="s">
        <v>29</v>
      </c>
      <c r="CX40" s="7" t="s">
        <v>29</v>
      </c>
      <c r="CY40" s="7" t="s">
        <v>29</v>
      </c>
      <c r="CZ40" s="7" t="s">
        <v>29</v>
      </c>
      <c r="DA40" s="7" t="s">
        <v>29</v>
      </c>
      <c r="DB40" s="7" t="s">
        <v>29</v>
      </c>
      <c r="DC40" s="7" t="s">
        <v>29</v>
      </c>
      <c r="DD40" s="7" t="s">
        <v>29</v>
      </c>
      <c r="DE40" s="7" t="s">
        <v>29</v>
      </c>
      <c r="DF40" s="7" t="s">
        <v>29</v>
      </c>
      <c r="DG40" s="7" t="s">
        <v>29</v>
      </c>
      <c r="DH40" s="7" t="s">
        <v>29</v>
      </c>
      <c r="DI40" s="7" t="s">
        <v>29</v>
      </c>
      <c r="DJ40" s="7" t="s">
        <v>29</v>
      </c>
      <c r="DK40" s="7" t="s">
        <v>29</v>
      </c>
      <c r="DL40" s="7" t="s">
        <v>29</v>
      </c>
      <c r="DM40" s="7" t="s">
        <v>29</v>
      </c>
      <c r="DN40" s="7" t="s">
        <v>29</v>
      </c>
      <c r="DO40" s="7" t="s">
        <v>29</v>
      </c>
      <c r="DP40" s="7" t="s">
        <v>29</v>
      </c>
      <c r="DQ40" s="7" t="s">
        <v>29</v>
      </c>
      <c r="DR40" s="7" t="s">
        <v>29</v>
      </c>
      <c r="DS40" s="7" t="s">
        <v>29</v>
      </c>
      <c r="DT40" s="7" t="s">
        <v>29</v>
      </c>
      <c r="DU40" s="7" t="s">
        <v>29</v>
      </c>
      <c r="DV40" s="7" t="s">
        <v>29</v>
      </c>
      <c r="DW40" s="7" t="s">
        <v>29</v>
      </c>
      <c r="DX40" s="7" t="s">
        <v>29</v>
      </c>
      <c r="DY40" s="7" t="s">
        <v>29</v>
      </c>
      <c r="DZ40" s="7" t="s">
        <v>29</v>
      </c>
      <c r="EA40" s="7" t="s">
        <v>29</v>
      </c>
      <c r="EB40" s="7" t="s">
        <v>29</v>
      </c>
      <c r="EC40" s="7" t="s">
        <v>29</v>
      </c>
      <c r="ED40" s="7" t="s">
        <v>29</v>
      </c>
      <c r="EE40" s="7" t="s">
        <v>29</v>
      </c>
      <c r="EF40" s="7" t="s">
        <v>29</v>
      </c>
      <c r="EG40" s="7" t="s">
        <v>29</v>
      </c>
      <c r="EH40" s="7" t="s">
        <v>29</v>
      </c>
      <c r="EI40" s="7" t="s">
        <v>29</v>
      </c>
      <c r="EJ40" s="7" t="s">
        <v>29</v>
      </c>
      <c r="EK40" s="7" t="s">
        <v>29</v>
      </c>
      <c r="EL40" s="7" t="s">
        <v>29</v>
      </c>
      <c r="EM40" s="7" t="s">
        <v>29</v>
      </c>
      <c r="EN40" s="7" t="s">
        <v>29</v>
      </c>
      <c r="EO40" s="7" t="s">
        <v>29</v>
      </c>
      <c r="EP40" s="7" t="s">
        <v>29</v>
      </c>
      <c r="EQ40" s="7" t="s">
        <v>29</v>
      </c>
      <c r="ER40" s="7" t="s">
        <v>29</v>
      </c>
      <c r="ES40" s="7" t="s">
        <v>29</v>
      </c>
      <c r="ET40" s="7" t="s">
        <v>29</v>
      </c>
      <c r="EU40" s="7" t="s">
        <v>29</v>
      </c>
      <c r="EV40" s="7" t="s">
        <v>29</v>
      </c>
      <c r="EW40" s="7" t="s">
        <v>29</v>
      </c>
      <c r="EX40" s="7" t="s">
        <v>29</v>
      </c>
      <c r="EY40" s="7" t="s">
        <v>29</v>
      </c>
      <c r="EZ40" s="7" t="s">
        <v>29</v>
      </c>
      <c r="FA40" s="7" t="s">
        <v>29</v>
      </c>
      <c r="FB40" s="7" t="s">
        <v>29</v>
      </c>
      <c r="FC40" s="7" t="s">
        <v>29</v>
      </c>
      <c r="FD40" s="7" t="s">
        <v>29</v>
      </c>
      <c r="FE40" s="7" t="s">
        <v>29</v>
      </c>
      <c r="FF40" s="7" t="s">
        <v>29</v>
      </c>
      <c r="FG40" s="7" t="s">
        <v>29</v>
      </c>
      <c r="FH40" s="7" t="s">
        <v>29</v>
      </c>
      <c r="FI40" s="7" t="s">
        <v>29</v>
      </c>
      <c r="FJ40" s="7" t="s">
        <v>29</v>
      </c>
      <c r="FK40" s="7" t="s">
        <v>29</v>
      </c>
      <c r="FL40" s="7" t="s">
        <v>29</v>
      </c>
      <c r="FM40" s="7" t="s">
        <v>29</v>
      </c>
      <c r="FN40" s="7" t="s">
        <v>29</v>
      </c>
      <c r="FO40" s="7" t="s">
        <v>29</v>
      </c>
      <c r="FP40" s="7" t="s">
        <v>29</v>
      </c>
      <c r="FQ40" s="7" t="s">
        <v>29</v>
      </c>
      <c r="FR40" s="7" t="s">
        <v>29</v>
      </c>
      <c r="FS40" s="7" t="s">
        <v>29</v>
      </c>
      <c r="FT40" s="7" t="s">
        <v>29</v>
      </c>
      <c r="FU40" s="7" t="s">
        <v>29</v>
      </c>
      <c r="FV40" s="7" t="s">
        <v>29</v>
      </c>
      <c r="FW40" s="7" t="s">
        <v>29</v>
      </c>
      <c r="FX40" s="7" t="s">
        <v>29</v>
      </c>
      <c r="FY40" s="7" t="s">
        <v>29</v>
      </c>
      <c r="FZ40" s="7" t="s">
        <v>29</v>
      </c>
      <c r="GA40" s="7" t="s">
        <v>29</v>
      </c>
      <c r="GB40" s="7" t="s">
        <v>29</v>
      </c>
      <c r="GC40" s="7" t="s">
        <v>29</v>
      </c>
      <c r="GD40" s="7" t="s">
        <v>29</v>
      </c>
      <c r="GE40" s="7" t="s">
        <v>29</v>
      </c>
      <c r="GF40" s="7" t="s">
        <v>29</v>
      </c>
      <c r="GG40" s="7" t="s">
        <v>29</v>
      </c>
      <c r="GH40" s="7" t="s">
        <v>29</v>
      </c>
      <c r="GI40" s="7" t="s">
        <v>29</v>
      </c>
      <c r="GJ40" s="7" t="s">
        <v>29</v>
      </c>
      <c r="GK40" s="7" t="s">
        <v>29</v>
      </c>
      <c r="GL40" s="7" t="s">
        <v>29</v>
      </c>
      <c r="GM40" s="7" t="s">
        <v>29</v>
      </c>
      <c r="GN40" s="7" t="s">
        <v>29</v>
      </c>
      <c r="GO40" s="7" t="s">
        <v>29</v>
      </c>
      <c r="GP40" s="7" t="s">
        <v>29</v>
      </c>
      <c r="GQ40" s="7" t="s">
        <v>29</v>
      </c>
      <c r="GR40" s="7" t="s">
        <v>29</v>
      </c>
      <c r="GS40" s="7" t="s">
        <v>29</v>
      </c>
      <c r="GT40" s="7" t="s">
        <v>29</v>
      </c>
      <c r="GU40" s="7" t="s">
        <v>29</v>
      </c>
      <c r="GV40" s="7" t="s">
        <v>29</v>
      </c>
      <c r="GW40" s="7" t="s">
        <v>29</v>
      </c>
      <c r="GX40" s="7" t="s">
        <v>29</v>
      </c>
      <c r="GY40" s="7" t="s">
        <v>29</v>
      </c>
      <c r="GZ40" s="7" t="s">
        <v>29</v>
      </c>
      <c r="HA40" s="7" t="s">
        <v>29</v>
      </c>
      <c r="HB40" s="7" t="s">
        <v>29</v>
      </c>
      <c r="HC40" s="7" t="s">
        <v>29</v>
      </c>
      <c r="HD40" s="7" t="s">
        <v>29</v>
      </c>
      <c r="HE40" s="7" t="s">
        <v>29</v>
      </c>
      <c r="HF40" s="7" t="s">
        <v>29</v>
      </c>
      <c r="HG40" cm="1">
        <f t="array" ref="HG40">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O40,V40,AC40,AJ40,AQ40,AX40,BE40,BL40,BS40,BZ40,CG40,CN40)</f>
        <v>0</v>
      </c>
    </row>
    <row r="41" spans="1:215" ht="67.5" x14ac:dyDescent="0.3">
      <c r="A41" s="3">
        <v>39</v>
      </c>
      <c r="B41" s="3">
        <v>31</v>
      </c>
      <c r="C41" s="3" t="s">
        <v>1862</v>
      </c>
      <c r="D41" s="3" t="s">
        <v>1863</v>
      </c>
      <c r="E41" s="3" t="s">
        <v>1403</v>
      </c>
      <c r="F41" s="3" t="s">
        <v>1101</v>
      </c>
      <c r="G41" s="3" t="s">
        <v>371</v>
      </c>
      <c r="H41" s="3" t="s">
        <v>23</v>
      </c>
      <c r="I41" s="3" t="s">
        <v>1429</v>
      </c>
      <c r="J41" s="3" t="s">
        <v>1828</v>
      </c>
      <c r="K41" s="4">
        <v>41253</v>
      </c>
      <c r="L41" s="7" t="s">
        <v>32</v>
      </c>
      <c r="M41" s="7" t="s">
        <v>1127</v>
      </c>
      <c r="N41" s="7" t="s">
        <v>1829</v>
      </c>
      <c r="O41" s="7" t="s">
        <v>1864</v>
      </c>
      <c r="P41" s="7" t="s">
        <v>1865</v>
      </c>
      <c r="Q41" s="7" t="s">
        <v>130</v>
      </c>
      <c r="R41" s="7" t="s">
        <v>1866</v>
      </c>
      <c r="S41" s="7" t="s">
        <v>32</v>
      </c>
      <c r="T41" s="7" t="s">
        <v>1833</v>
      </c>
      <c r="U41" s="7" t="s">
        <v>1834</v>
      </c>
      <c r="V41" s="7" t="s">
        <v>1867</v>
      </c>
      <c r="W41" s="7" t="s">
        <v>1868</v>
      </c>
      <c r="X41" s="7" t="s">
        <v>130</v>
      </c>
      <c r="Y41" s="7" t="s">
        <v>1837</v>
      </c>
      <c r="Z41" s="7" t="s">
        <v>32</v>
      </c>
      <c r="AA41" s="7" t="s">
        <v>1858</v>
      </c>
      <c r="AB41" s="7" t="s">
        <v>1419</v>
      </c>
      <c r="AC41" s="7" t="s">
        <v>1869</v>
      </c>
      <c r="AD41" s="7" t="s">
        <v>1870</v>
      </c>
      <c r="AE41" s="7" t="s">
        <v>130</v>
      </c>
      <c r="AF41" s="7" t="s">
        <v>1861</v>
      </c>
      <c r="AG41" s="7" t="s">
        <v>26</v>
      </c>
      <c r="AH41" s="7" t="s">
        <v>1846</v>
      </c>
      <c r="AI41" s="7" t="s">
        <v>1847</v>
      </c>
      <c r="AJ41" s="7" t="s">
        <v>1871</v>
      </c>
      <c r="AK41" s="7" t="s">
        <v>1849</v>
      </c>
      <c r="AL41" s="7" t="s">
        <v>53</v>
      </c>
      <c r="AM41" s="7" t="s">
        <v>1850</v>
      </c>
      <c r="AN41" s="7" t="s">
        <v>29</v>
      </c>
      <c r="AO41" s="7" t="s">
        <v>29</v>
      </c>
      <c r="AP41" s="7" t="s">
        <v>29</v>
      </c>
      <c r="AQ41" s="7" t="s">
        <v>29</v>
      </c>
      <c r="AR41" s="7" t="s">
        <v>29</v>
      </c>
      <c r="AS41" s="7" t="s">
        <v>29</v>
      </c>
      <c r="AT41" s="7" t="s">
        <v>29</v>
      </c>
      <c r="AU41" s="7" t="s">
        <v>29</v>
      </c>
      <c r="AV41" s="7" t="s">
        <v>29</v>
      </c>
      <c r="AW41" s="7" t="s">
        <v>29</v>
      </c>
      <c r="AX41" s="7" t="s">
        <v>29</v>
      </c>
      <c r="AY41" s="7" t="s">
        <v>29</v>
      </c>
      <c r="AZ41" s="7" t="s">
        <v>29</v>
      </c>
      <c r="BA41" s="7" t="s">
        <v>29</v>
      </c>
      <c r="BB41" s="7" t="s">
        <v>29</v>
      </c>
      <c r="BC41" s="7" t="s">
        <v>29</v>
      </c>
      <c r="BD41" s="7" t="s">
        <v>29</v>
      </c>
      <c r="BE41" s="7" t="s">
        <v>29</v>
      </c>
      <c r="BF41" s="7" t="s">
        <v>29</v>
      </c>
      <c r="BG41" s="7" t="s">
        <v>29</v>
      </c>
      <c r="BH41" s="7" t="s">
        <v>29</v>
      </c>
      <c r="BI41" s="7" t="s">
        <v>29</v>
      </c>
      <c r="BJ41" s="7" t="s">
        <v>29</v>
      </c>
      <c r="BK41" s="7" t="s">
        <v>29</v>
      </c>
      <c r="BL41" s="7" t="s">
        <v>29</v>
      </c>
      <c r="BM41" s="7" t="s">
        <v>29</v>
      </c>
      <c r="BN41" s="7" t="s">
        <v>29</v>
      </c>
      <c r="BO41" s="7" t="s">
        <v>29</v>
      </c>
      <c r="BP41" s="7" t="s">
        <v>29</v>
      </c>
      <c r="BQ41" s="7" t="s">
        <v>29</v>
      </c>
      <c r="BR41" s="7" t="s">
        <v>29</v>
      </c>
      <c r="BS41" s="7" t="s">
        <v>29</v>
      </c>
      <c r="BT41" s="7" t="s">
        <v>29</v>
      </c>
      <c r="BU41" s="7" t="s">
        <v>29</v>
      </c>
      <c r="BV41" s="7" t="s">
        <v>29</v>
      </c>
      <c r="BW41" s="7" t="s">
        <v>29</v>
      </c>
      <c r="BX41" s="7" t="s">
        <v>29</v>
      </c>
      <c r="BY41" s="7" t="s">
        <v>29</v>
      </c>
      <c r="BZ41" s="7" t="s">
        <v>29</v>
      </c>
      <c r="CA41" s="7" t="s">
        <v>29</v>
      </c>
      <c r="CB41" s="7" t="s">
        <v>29</v>
      </c>
      <c r="CC41" s="7" t="s">
        <v>29</v>
      </c>
      <c r="CD41" s="7" t="s">
        <v>29</v>
      </c>
      <c r="CE41" s="7" t="s">
        <v>29</v>
      </c>
      <c r="CF41" s="7" t="s">
        <v>29</v>
      </c>
      <c r="CG41" s="7" t="s">
        <v>29</v>
      </c>
      <c r="CH41" s="7" t="s">
        <v>29</v>
      </c>
      <c r="CI41" s="7" t="s">
        <v>29</v>
      </c>
      <c r="CJ41" s="7" t="s">
        <v>29</v>
      </c>
      <c r="CK41" s="7" t="s">
        <v>29</v>
      </c>
      <c r="CL41" s="7" t="s">
        <v>29</v>
      </c>
      <c r="CM41" s="7" t="s">
        <v>29</v>
      </c>
      <c r="CN41" s="7" t="s">
        <v>29</v>
      </c>
      <c r="CO41" s="7" t="s">
        <v>29</v>
      </c>
      <c r="CP41" s="7" t="s">
        <v>29</v>
      </c>
      <c r="CQ41" s="7" t="s">
        <v>29</v>
      </c>
      <c r="CR41" s="7" t="s">
        <v>29</v>
      </c>
      <c r="CS41" s="7" t="s">
        <v>29</v>
      </c>
      <c r="CT41" s="7" t="s">
        <v>29</v>
      </c>
      <c r="CU41" s="7" t="s">
        <v>29</v>
      </c>
      <c r="CV41" s="7" t="s">
        <v>29</v>
      </c>
      <c r="CW41" s="7" t="s">
        <v>29</v>
      </c>
      <c r="CX41" s="7" t="s">
        <v>29</v>
      </c>
      <c r="CY41" s="7" t="s">
        <v>29</v>
      </c>
      <c r="CZ41" s="7" t="s">
        <v>29</v>
      </c>
      <c r="DA41" s="7" t="s">
        <v>29</v>
      </c>
      <c r="DB41" s="7" t="s">
        <v>29</v>
      </c>
      <c r="DC41" s="7" t="s">
        <v>29</v>
      </c>
      <c r="DD41" s="7" t="s">
        <v>29</v>
      </c>
      <c r="DE41" s="7" t="s">
        <v>29</v>
      </c>
      <c r="DF41" s="7" t="s">
        <v>29</v>
      </c>
      <c r="DG41" s="7" t="s">
        <v>29</v>
      </c>
      <c r="DH41" s="7" t="s">
        <v>29</v>
      </c>
      <c r="DI41" s="7" t="s">
        <v>29</v>
      </c>
      <c r="DJ41" s="7" t="s">
        <v>29</v>
      </c>
      <c r="DK41" s="7" t="s">
        <v>29</v>
      </c>
      <c r="DL41" s="7" t="s">
        <v>29</v>
      </c>
      <c r="DM41" s="7" t="s">
        <v>29</v>
      </c>
      <c r="DN41" s="7" t="s">
        <v>29</v>
      </c>
      <c r="DO41" s="7" t="s">
        <v>29</v>
      </c>
      <c r="DP41" s="7" t="s">
        <v>29</v>
      </c>
      <c r="DQ41" s="7" t="s">
        <v>29</v>
      </c>
      <c r="DR41" s="7" t="s">
        <v>29</v>
      </c>
      <c r="DS41" s="7" t="s">
        <v>29</v>
      </c>
      <c r="DT41" s="7" t="s">
        <v>29</v>
      </c>
      <c r="DU41" s="7" t="s">
        <v>29</v>
      </c>
      <c r="DV41" s="7" t="s">
        <v>29</v>
      </c>
      <c r="DW41" s="7" t="s">
        <v>29</v>
      </c>
      <c r="DX41" s="7" t="s">
        <v>29</v>
      </c>
      <c r="DY41" s="7" t="s">
        <v>29</v>
      </c>
      <c r="DZ41" s="7" t="s">
        <v>29</v>
      </c>
      <c r="EA41" s="7" t="s">
        <v>29</v>
      </c>
      <c r="EB41" s="7" t="s">
        <v>29</v>
      </c>
      <c r="EC41" s="7" t="s">
        <v>29</v>
      </c>
      <c r="ED41" s="7" t="s">
        <v>29</v>
      </c>
      <c r="EE41" s="7" t="s">
        <v>29</v>
      </c>
      <c r="EF41" s="7" t="s">
        <v>29</v>
      </c>
      <c r="EG41" s="7" t="s">
        <v>29</v>
      </c>
      <c r="EH41" s="7" t="s">
        <v>29</v>
      </c>
      <c r="EI41" s="7" t="s">
        <v>29</v>
      </c>
      <c r="EJ41" s="7" t="s">
        <v>29</v>
      </c>
      <c r="EK41" s="7" t="s">
        <v>29</v>
      </c>
      <c r="EL41" s="7" t="s">
        <v>29</v>
      </c>
      <c r="EM41" s="7" t="s">
        <v>29</v>
      </c>
      <c r="EN41" s="7" t="s">
        <v>29</v>
      </c>
      <c r="EO41" s="7" t="s">
        <v>29</v>
      </c>
      <c r="EP41" s="7" t="s">
        <v>29</v>
      </c>
      <c r="EQ41" s="7" t="s">
        <v>29</v>
      </c>
      <c r="ER41" s="7" t="s">
        <v>29</v>
      </c>
      <c r="ES41" s="7" t="s">
        <v>29</v>
      </c>
      <c r="ET41" s="7" t="s">
        <v>29</v>
      </c>
      <c r="EU41" s="7" t="s">
        <v>29</v>
      </c>
      <c r="EV41" s="7" t="s">
        <v>29</v>
      </c>
      <c r="EW41" s="7" t="s">
        <v>29</v>
      </c>
      <c r="EX41" s="7" t="s">
        <v>29</v>
      </c>
      <c r="EY41" s="7" t="s">
        <v>29</v>
      </c>
      <c r="EZ41" s="7" t="s">
        <v>29</v>
      </c>
      <c r="FA41" s="7" t="s">
        <v>29</v>
      </c>
      <c r="FB41" s="7" t="s">
        <v>29</v>
      </c>
      <c r="FC41" s="7" t="s">
        <v>29</v>
      </c>
      <c r="FD41" s="7" t="s">
        <v>29</v>
      </c>
      <c r="FE41" s="7" t="s">
        <v>29</v>
      </c>
      <c r="FF41" s="7" t="s">
        <v>29</v>
      </c>
      <c r="FG41" s="7" t="s">
        <v>29</v>
      </c>
      <c r="FH41" s="7" t="s">
        <v>29</v>
      </c>
      <c r="FI41" s="7" t="s">
        <v>29</v>
      </c>
      <c r="FJ41" s="7" t="s">
        <v>29</v>
      </c>
      <c r="FK41" s="7" t="s">
        <v>29</v>
      </c>
      <c r="FL41" s="7" t="s">
        <v>29</v>
      </c>
      <c r="FM41" s="7" t="s">
        <v>29</v>
      </c>
      <c r="FN41" s="7" t="s">
        <v>29</v>
      </c>
      <c r="FO41" s="7" t="s">
        <v>29</v>
      </c>
      <c r="FP41" s="7" t="s">
        <v>29</v>
      </c>
      <c r="FQ41" s="7" t="s">
        <v>29</v>
      </c>
      <c r="FR41" s="7" t="s">
        <v>29</v>
      </c>
      <c r="FS41" s="7" t="s">
        <v>29</v>
      </c>
      <c r="FT41" s="7" t="s">
        <v>29</v>
      </c>
      <c r="FU41" s="7" t="s">
        <v>29</v>
      </c>
      <c r="FV41" s="7" t="s">
        <v>29</v>
      </c>
      <c r="FW41" s="7" t="s">
        <v>29</v>
      </c>
      <c r="FX41" s="7" t="s">
        <v>29</v>
      </c>
      <c r="FY41" s="7" t="s">
        <v>29</v>
      </c>
      <c r="FZ41" s="7" t="s">
        <v>29</v>
      </c>
      <c r="GA41" s="7" t="s">
        <v>29</v>
      </c>
      <c r="GB41" s="7" t="s">
        <v>29</v>
      </c>
      <c r="GC41" s="7" t="s">
        <v>29</v>
      </c>
      <c r="GD41" s="7" t="s">
        <v>29</v>
      </c>
      <c r="GE41" s="7" t="s">
        <v>29</v>
      </c>
      <c r="GF41" s="7" t="s">
        <v>29</v>
      </c>
      <c r="GG41" s="7" t="s">
        <v>29</v>
      </c>
      <c r="GH41" s="7" t="s">
        <v>29</v>
      </c>
      <c r="GI41" s="7" t="s">
        <v>29</v>
      </c>
      <c r="GJ41" s="7" t="s">
        <v>29</v>
      </c>
      <c r="GK41" s="7" t="s">
        <v>29</v>
      </c>
      <c r="GL41" s="7" t="s">
        <v>29</v>
      </c>
      <c r="GM41" s="7" t="s">
        <v>29</v>
      </c>
      <c r="GN41" s="7" t="s">
        <v>29</v>
      </c>
      <c r="GO41" s="7" t="s">
        <v>29</v>
      </c>
      <c r="GP41" s="7" t="s">
        <v>29</v>
      </c>
      <c r="GQ41" s="7" t="s">
        <v>29</v>
      </c>
      <c r="GR41" s="7" t="s">
        <v>29</v>
      </c>
      <c r="GS41" s="7" t="s">
        <v>29</v>
      </c>
      <c r="GT41" s="7" t="s">
        <v>29</v>
      </c>
      <c r="GU41" s="7" t="s">
        <v>29</v>
      </c>
      <c r="GV41" s="7" t="s">
        <v>29</v>
      </c>
      <c r="GW41" s="7" t="s">
        <v>29</v>
      </c>
      <c r="GX41" s="7" t="s">
        <v>29</v>
      </c>
      <c r="GY41" s="7" t="s">
        <v>29</v>
      </c>
      <c r="GZ41" s="7" t="s">
        <v>29</v>
      </c>
      <c r="HA41" s="7" t="s">
        <v>29</v>
      </c>
      <c r="HB41" s="7" t="s">
        <v>29</v>
      </c>
      <c r="HC41" s="7" t="s">
        <v>29</v>
      </c>
      <c r="HD41" s="7" t="s">
        <v>29</v>
      </c>
      <c r="HE41" s="7" t="s">
        <v>29</v>
      </c>
      <c r="HF41" s="7" t="s">
        <v>29</v>
      </c>
      <c r="HG41" cm="1">
        <f t="array" ref="HG41">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O41,V41,AC41,AJ41,AQ41,AX41,BE41,BL41,BS41,BZ41,CG41,CN41)</f>
        <v>0</v>
      </c>
    </row>
    <row r="42" spans="1:215" ht="40.5" x14ac:dyDescent="0.3">
      <c r="A42" s="3">
        <v>40</v>
      </c>
      <c r="B42" s="3">
        <v>31</v>
      </c>
      <c r="C42" s="3" t="s">
        <v>1872</v>
      </c>
      <c r="D42" s="3" t="s">
        <v>1873</v>
      </c>
      <c r="E42" s="3" t="s">
        <v>1403</v>
      </c>
      <c r="F42" s="3" t="s">
        <v>1101</v>
      </c>
      <c r="G42" s="3" t="s">
        <v>371</v>
      </c>
      <c r="H42" s="3" t="s">
        <v>23</v>
      </c>
      <c r="I42" s="3" t="s">
        <v>1429</v>
      </c>
      <c r="J42" s="3" t="s">
        <v>1828</v>
      </c>
      <c r="K42" s="4">
        <v>41253</v>
      </c>
      <c r="L42" s="7" t="s">
        <v>32</v>
      </c>
      <c r="M42" s="7" t="s">
        <v>1127</v>
      </c>
      <c r="N42" s="7" t="s">
        <v>1829</v>
      </c>
      <c r="O42" s="7" t="s">
        <v>1874</v>
      </c>
      <c r="P42" s="7" t="s">
        <v>1875</v>
      </c>
      <c r="Q42" s="7" t="s">
        <v>130</v>
      </c>
      <c r="R42" s="7" t="s">
        <v>1876</v>
      </c>
      <c r="S42" s="7" t="s">
        <v>32</v>
      </c>
      <c r="T42" s="7" t="s">
        <v>1833</v>
      </c>
      <c r="U42" s="7" t="s">
        <v>1834</v>
      </c>
      <c r="V42" s="7" t="s">
        <v>1877</v>
      </c>
      <c r="W42" s="7" t="s">
        <v>1878</v>
      </c>
      <c r="X42" s="7" t="s">
        <v>53</v>
      </c>
      <c r="Y42" s="7" t="s">
        <v>1837</v>
      </c>
      <c r="Z42" s="7" t="s">
        <v>32</v>
      </c>
      <c r="AA42" s="7" t="s">
        <v>1838</v>
      </c>
      <c r="AB42" s="7" t="s">
        <v>1839</v>
      </c>
      <c r="AC42" s="7" t="s">
        <v>1879</v>
      </c>
      <c r="AD42" s="7" t="s">
        <v>1880</v>
      </c>
      <c r="AE42" s="7" t="s">
        <v>53</v>
      </c>
      <c r="AF42" s="7" t="s">
        <v>1842</v>
      </c>
      <c r="AG42" s="7" t="s">
        <v>32</v>
      </c>
      <c r="AH42" s="7" t="s">
        <v>1218</v>
      </c>
      <c r="AI42" s="7" t="s">
        <v>575</v>
      </c>
      <c r="AJ42" s="7" t="s">
        <v>1881</v>
      </c>
      <c r="AK42" s="7" t="s">
        <v>1882</v>
      </c>
      <c r="AL42" s="7" t="s">
        <v>53</v>
      </c>
      <c r="AM42" s="7" t="s">
        <v>1845</v>
      </c>
      <c r="AN42" s="7" t="s">
        <v>26</v>
      </c>
      <c r="AO42" s="7" t="s">
        <v>1846</v>
      </c>
      <c r="AP42" s="7" t="s">
        <v>1847</v>
      </c>
      <c r="AQ42" s="7" t="s">
        <v>1848</v>
      </c>
      <c r="AR42" s="7" t="s">
        <v>1849</v>
      </c>
      <c r="AS42" s="7" t="s">
        <v>53</v>
      </c>
      <c r="AT42" s="7" t="s">
        <v>1850</v>
      </c>
      <c r="AU42" s="7" t="s">
        <v>29</v>
      </c>
      <c r="AV42" s="7" t="s">
        <v>29</v>
      </c>
      <c r="AW42" s="7" t="s">
        <v>29</v>
      </c>
      <c r="AX42" s="7" t="s">
        <v>29</v>
      </c>
      <c r="AY42" s="7" t="s">
        <v>29</v>
      </c>
      <c r="AZ42" s="7" t="s">
        <v>29</v>
      </c>
      <c r="BA42" s="7" t="s">
        <v>29</v>
      </c>
      <c r="BB42" s="7" t="s">
        <v>29</v>
      </c>
      <c r="BC42" s="7" t="s">
        <v>29</v>
      </c>
      <c r="BD42" s="7" t="s">
        <v>29</v>
      </c>
      <c r="BE42" s="7" t="s">
        <v>29</v>
      </c>
      <c r="BF42" s="7" t="s">
        <v>29</v>
      </c>
      <c r="BG42" s="7" t="s">
        <v>29</v>
      </c>
      <c r="BH42" s="7" t="s">
        <v>29</v>
      </c>
      <c r="BI42" s="7" t="s">
        <v>29</v>
      </c>
      <c r="BJ42" s="7" t="s">
        <v>29</v>
      </c>
      <c r="BK42" s="7" t="s">
        <v>29</v>
      </c>
      <c r="BL42" s="7" t="s">
        <v>29</v>
      </c>
      <c r="BM42" s="7" t="s">
        <v>29</v>
      </c>
      <c r="BN42" s="7" t="s">
        <v>29</v>
      </c>
      <c r="BO42" s="7" t="s">
        <v>29</v>
      </c>
      <c r="BP42" s="7" t="s">
        <v>29</v>
      </c>
      <c r="BQ42" s="7" t="s">
        <v>29</v>
      </c>
      <c r="BR42" s="7" t="s">
        <v>29</v>
      </c>
      <c r="BS42" s="7" t="s">
        <v>29</v>
      </c>
      <c r="BT42" s="7" t="s">
        <v>29</v>
      </c>
      <c r="BU42" s="7" t="s">
        <v>29</v>
      </c>
      <c r="BV42" s="7" t="s">
        <v>29</v>
      </c>
      <c r="BW42" s="7" t="s">
        <v>29</v>
      </c>
      <c r="BX42" s="7" t="s">
        <v>29</v>
      </c>
      <c r="BY42" s="7" t="s">
        <v>29</v>
      </c>
      <c r="BZ42" s="7" t="s">
        <v>29</v>
      </c>
      <c r="CA42" s="7" t="s">
        <v>29</v>
      </c>
      <c r="CB42" s="7" t="s">
        <v>29</v>
      </c>
      <c r="CC42" s="7" t="s">
        <v>29</v>
      </c>
      <c r="CD42" s="7" t="s">
        <v>29</v>
      </c>
      <c r="CE42" s="7" t="s">
        <v>29</v>
      </c>
      <c r="CF42" s="7" t="s">
        <v>29</v>
      </c>
      <c r="CG42" s="7" t="s">
        <v>29</v>
      </c>
      <c r="CH42" s="7" t="s">
        <v>29</v>
      </c>
      <c r="CI42" s="7" t="s">
        <v>29</v>
      </c>
      <c r="CJ42" s="7" t="s">
        <v>29</v>
      </c>
      <c r="CK42" s="7" t="s">
        <v>29</v>
      </c>
      <c r="CL42" s="7" t="s">
        <v>29</v>
      </c>
      <c r="CM42" s="7" t="s">
        <v>29</v>
      </c>
      <c r="CN42" s="7" t="s">
        <v>29</v>
      </c>
      <c r="CO42" s="7" t="s">
        <v>29</v>
      </c>
      <c r="CP42" s="7" t="s">
        <v>29</v>
      </c>
      <c r="CQ42" s="7" t="s">
        <v>29</v>
      </c>
      <c r="CR42" s="7" t="s">
        <v>29</v>
      </c>
      <c r="CS42" s="7" t="s">
        <v>29</v>
      </c>
      <c r="CT42" s="7" t="s">
        <v>29</v>
      </c>
      <c r="CU42" s="7" t="s">
        <v>29</v>
      </c>
      <c r="CV42" s="7" t="s">
        <v>29</v>
      </c>
      <c r="CW42" s="7" t="s">
        <v>29</v>
      </c>
      <c r="CX42" s="7" t="s">
        <v>29</v>
      </c>
      <c r="CY42" s="7" t="s">
        <v>29</v>
      </c>
      <c r="CZ42" s="7" t="s">
        <v>29</v>
      </c>
      <c r="DA42" s="7" t="s">
        <v>29</v>
      </c>
      <c r="DB42" s="7" t="s">
        <v>29</v>
      </c>
      <c r="DC42" s="7" t="s">
        <v>29</v>
      </c>
      <c r="DD42" s="7" t="s">
        <v>29</v>
      </c>
      <c r="DE42" s="7" t="s">
        <v>29</v>
      </c>
      <c r="DF42" s="7" t="s">
        <v>29</v>
      </c>
      <c r="DG42" s="7" t="s">
        <v>29</v>
      </c>
      <c r="DH42" s="7" t="s">
        <v>29</v>
      </c>
      <c r="DI42" s="7" t="s">
        <v>29</v>
      </c>
      <c r="DJ42" s="7" t="s">
        <v>29</v>
      </c>
      <c r="DK42" s="7" t="s">
        <v>29</v>
      </c>
      <c r="DL42" s="7" t="s">
        <v>29</v>
      </c>
      <c r="DM42" s="7" t="s">
        <v>29</v>
      </c>
      <c r="DN42" s="7" t="s">
        <v>29</v>
      </c>
      <c r="DO42" s="7" t="s">
        <v>29</v>
      </c>
      <c r="DP42" s="7" t="s">
        <v>29</v>
      </c>
      <c r="DQ42" s="7" t="s">
        <v>29</v>
      </c>
      <c r="DR42" s="7" t="s">
        <v>29</v>
      </c>
      <c r="DS42" s="7" t="s">
        <v>29</v>
      </c>
      <c r="DT42" s="7" t="s">
        <v>29</v>
      </c>
      <c r="DU42" s="7" t="s">
        <v>29</v>
      </c>
      <c r="DV42" s="7" t="s">
        <v>29</v>
      </c>
      <c r="DW42" s="7" t="s">
        <v>29</v>
      </c>
      <c r="DX42" s="7" t="s">
        <v>29</v>
      </c>
      <c r="DY42" s="7" t="s">
        <v>29</v>
      </c>
      <c r="DZ42" s="7" t="s">
        <v>29</v>
      </c>
      <c r="EA42" s="7" t="s">
        <v>29</v>
      </c>
      <c r="EB42" s="7" t="s">
        <v>29</v>
      </c>
      <c r="EC42" s="7" t="s">
        <v>29</v>
      </c>
      <c r="ED42" s="7" t="s">
        <v>29</v>
      </c>
      <c r="EE42" s="7" t="s">
        <v>29</v>
      </c>
      <c r="EF42" s="7" t="s">
        <v>29</v>
      </c>
      <c r="EG42" s="7" t="s">
        <v>29</v>
      </c>
      <c r="EH42" s="7" t="s">
        <v>29</v>
      </c>
      <c r="EI42" s="7" t="s">
        <v>29</v>
      </c>
      <c r="EJ42" s="7" t="s">
        <v>29</v>
      </c>
      <c r="EK42" s="7" t="s">
        <v>29</v>
      </c>
      <c r="EL42" s="7" t="s">
        <v>29</v>
      </c>
      <c r="EM42" s="7" t="s">
        <v>29</v>
      </c>
      <c r="EN42" s="7" t="s">
        <v>29</v>
      </c>
      <c r="EO42" s="7" t="s">
        <v>29</v>
      </c>
      <c r="EP42" s="7" t="s">
        <v>29</v>
      </c>
      <c r="EQ42" s="7" t="s">
        <v>29</v>
      </c>
      <c r="ER42" s="7" t="s">
        <v>29</v>
      </c>
      <c r="ES42" s="7" t="s">
        <v>29</v>
      </c>
      <c r="ET42" s="7" t="s">
        <v>29</v>
      </c>
      <c r="EU42" s="7" t="s">
        <v>29</v>
      </c>
      <c r="EV42" s="7" t="s">
        <v>29</v>
      </c>
      <c r="EW42" s="7" t="s">
        <v>29</v>
      </c>
      <c r="EX42" s="7" t="s">
        <v>29</v>
      </c>
      <c r="EY42" s="7" t="s">
        <v>29</v>
      </c>
      <c r="EZ42" s="7" t="s">
        <v>29</v>
      </c>
      <c r="FA42" s="7" t="s">
        <v>29</v>
      </c>
      <c r="FB42" s="7" t="s">
        <v>29</v>
      </c>
      <c r="FC42" s="7" t="s">
        <v>29</v>
      </c>
      <c r="FD42" s="7" t="s">
        <v>29</v>
      </c>
      <c r="FE42" s="7" t="s">
        <v>29</v>
      </c>
      <c r="FF42" s="7" t="s">
        <v>29</v>
      </c>
      <c r="FG42" s="7" t="s">
        <v>29</v>
      </c>
      <c r="FH42" s="7" t="s">
        <v>29</v>
      </c>
      <c r="FI42" s="7" t="s">
        <v>29</v>
      </c>
      <c r="FJ42" s="7" t="s">
        <v>29</v>
      </c>
      <c r="FK42" s="7" t="s">
        <v>29</v>
      </c>
      <c r="FL42" s="7" t="s">
        <v>29</v>
      </c>
      <c r="FM42" s="7" t="s">
        <v>29</v>
      </c>
      <c r="FN42" s="7" t="s">
        <v>29</v>
      </c>
      <c r="FO42" s="7" t="s">
        <v>29</v>
      </c>
      <c r="FP42" s="7" t="s">
        <v>29</v>
      </c>
      <c r="FQ42" s="7" t="s">
        <v>29</v>
      </c>
      <c r="FR42" s="7" t="s">
        <v>29</v>
      </c>
      <c r="FS42" s="7" t="s">
        <v>29</v>
      </c>
      <c r="FT42" s="7" t="s">
        <v>29</v>
      </c>
      <c r="FU42" s="7" t="s">
        <v>29</v>
      </c>
      <c r="FV42" s="7" t="s">
        <v>29</v>
      </c>
      <c r="FW42" s="7" t="s">
        <v>29</v>
      </c>
      <c r="FX42" s="7" t="s">
        <v>29</v>
      </c>
      <c r="FY42" s="7" t="s">
        <v>29</v>
      </c>
      <c r="FZ42" s="7" t="s">
        <v>29</v>
      </c>
      <c r="GA42" s="7" t="s">
        <v>29</v>
      </c>
      <c r="GB42" s="7" t="s">
        <v>29</v>
      </c>
      <c r="GC42" s="7" t="s">
        <v>29</v>
      </c>
      <c r="GD42" s="7" t="s">
        <v>29</v>
      </c>
      <c r="GE42" s="7" t="s">
        <v>29</v>
      </c>
      <c r="GF42" s="7" t="s">
        <v>29</v>
      </c>
      <c r="GG42" s="7" t="s">
        <v>29</v>
      </c>
      <c r="GH42" s="7" t="s">
        <v>29</v>
      </c>
      <c r="GI42" s="7" t="s">
        <v>29</v>
      </c>
      <c r="GJ42" s="7" t="s">
        <v>29</v>
      </c>
      <c r="GK42" s="7" t="s">
        <v>29</v>
      </c>
      <c r="GL42" s="7" t="s">
        <v>29</v>
      </c>
      <c r="GM42" s="7" t="s">
        <v>29</v>
      </c>
      <c r="GN42" s="7" t="s">
        <v>29</v>
      </c>
      <c r="GO42" s="7" t="s">
        <v>29</v>
      </c>
      <c r="GP42" s="7" t="s">
        <v>29</v>
      </c>
      <c r="GQ42" s="7" t="s">
        <v>29</v>
      </c>
      <c r="GR42" s="7" t="s">
        <v>29</v>
      </c>
      <c r="GS42" s="7" t="s">
        <v>29</v>
      </c>
      <c r="GT42" s="7" t="s">
        <v>29</v>
      </c>
      <c r="GU42" s="7" t="s">
        <v>29</v>
      </c>
      <c r="GV42" s="7" t="s">
        <v>29</v>
      </c>
      <c r="GW42" s="7" t="s">
        <v>29</v>
      </c>
      <c r="GX42" s="7" t="s">
        <v>29</v>
      </c>
      <c r="GY42" s="7" t="s">
        <v>29</v>
      </c>
      <c r="GZ42" s="7" t="s">
        <v>29</v>
      </c>
      <c r="HA42" s="7" t="s">
        <v>29</v>
      </c>
      <c r="HB42" s="7" t="s">
        <v>29</v>
      </c>
      <c r="HC42" s="7" t="s">
        <v>29</v>
      </c>
      <c r="HD42" s="7" t="s">
        <v>29</v>
      </c>
      <c r="HE42" s="7" t="s">
        <v>29</v>
      </c>
      <c r="HF42" s="7" t="s">
        <v>29</v>
      </c>
      <c r="HG42" cm="1">
        <f t="array" ref="HG42">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O42,V42,AC42,AJ42,AQ42,AX42,BE42,BL42,BS42,BZ42,CG42,CN42)</f>
        <v>5</v>
      </c>
    </row>
    <row r="43" spans="1:215" ht="54" x14ac:dyDescent="0.3">
      <c r="A43" s="3">
        <v>41</v>
      </c>
      <c r="B43" s="3">
        <v>31</v>
      </c>
      <c r="C43" s="3" t="s">
        <v>1883</v>
      </c>
      <c r="D43" s="3" t="s">
        <v>1884</v>
      </c>
      <c r="E43" s="3" t="s">
        <v>1403</v>
      </c>
      <c r="F43" s="3" t="s">
        <v>1101</v>
      </c>
      <c r="G43" s="3" t="s">
        <v>371</v>
      </c>
      <c r="H43" s="3" t="s">
        <v>23</v>
      </c>
      <c r="I43" s="3" t="s">
        <v>1429</v>
      </c>
      <c r="J43" s="3" t="s">
        <v>1828</v>
      </c>
      <c r="K43" s="4">
        <v>41253</v>
      </c>
      <c r="L43" s="7" t="s">
        <v>32</v>
      </c>
      <c r="M43" s="7" t="s">
        <v>1127</v>
      </c>
      <c r="N43" s="7" t="s">
        <v>1829</v>
      </c>
      <c r="O43" s="7" t="s">
        <v>1885</v>
      </c>
      <c r="P43" s="7" t="s">
        <v>1886</v>
      </c>
      <c r="Q43" s="7" t="s">
        <v>130</v>
      </c>
      <c r="R43" s="7" t="s">
        <v>1887</v>
      </c>
      <c r="S43" s="7" t="s">
        <v>32</v>
      </c>
      <c r="T43" s="7" t="s">
        <v>1833</v>
      </c>
      <c r="U43" s="7" t="s">
        <v>1834</v>
      </c>
      <c r="V43" s="7" t="s">
        <v>1888</v>
      </c>
      <c r="W43" s="7" t="s">
        <v>1889</v>
      </c>
      <c r="X43" s="7" t="s">
        <v>53</v>
      </c>
      <c r="Y43" s="7" t="s">
        <v>1837</v>
      </c>
      <c r="Z43" s="7" t="s">
        <v>32</v>
      </c>
      <c r="AA43" s="7" t="s">
        <v>1838</v>
      </c>
      <c r="AB43" s="7" t="s">
        <v>1839</v>
      </c>
      <c r="AC43" s="7" t="s">
        <v>1890</v>
      </c>
      <c r="AD43" s="7" t="s">
        <v>1891</v>
      </c>
      <c r="AE43" s="7" t="s">
        <v>53</v>
      </c>
      <c r="AF43" s="7" t="s">
        <v>1842</v>
      </c>
      <c r="AG43" s="7" t="s">
        <v>32</v>
      </c>
      <c r="AH43" s="7" t="s">
        <v>1218</v>
      </c>
      <c r="AI43" s="7" t="s">
        <v>575</v>
      </c>
      <c r="AJ43" s="7" t="s">
        <v>1892</v>
      </c>
      <c r="AK43" s="7" t="s">
        <v>1893</v>
      </c>
      <c r="AL43" s="7" t="s">
        <v>53</v>
      </c>
      <c r="AM43" s="7" t="s">
        <v>1845</v>
      </c>
      <c r="AN43" s="7" t="s">
        <v>26</v>
      </c>
      <c r="AO43" s="7" t="s">
        <v>1846</v>
      </c>
      <c r="AP43" s="7" t="s">
        <v>1847</v>
      </c>
      <c r="AQ43" s="7" t="s">
        <v>1871</v>
      </c>
      <c r="AR43" s="7" t="s">
        <v>1849</v>
      </c>
      <c r="AS43" s="7" t="s">
        <v>53</v>
      </c>
      <c r="AT43" s="7" t="s">
        <v>1850</v>
      </c>
      <c r="AU43" s="7" t="s">
        <v>29</v>
      </c>
      <c r="AV43" s="7" t="s">
        <v>29</v>
      </c>
      <c r="AW43" s="7" t="s">
        <v>29</v>
      </c>
      <c r="AX43" s="7" t="s">
        <v>29</v>
      </c>
      <c r="AY43" s="7" t="s">
        <v>29</v>
      </c>
      <c r="AZ43" s="7" t="s">
        <v>29</v>
      </c>
      <c r="BA43" s="7" t="s">
        <v>29</v>
      </c>
      <c r="BB43" s="7" t="s">
        <v>29</v>
      </c>
      <c r="BC43" s="7" t="s">
        <v>29</v>
      </c>
      <c r="BD43" s="7" t="s">
        <v>29</v>
      </c>
      <c r="BE43" s="7" t="s">
        <v>29</v>
      </c>
      <c r="BF43" s="7" t="s">
        <v>29</v>
      </c>
      <c r="BG43" s="7" t="s">
        <v>29</v>
      </c>
      <c r="BH43" s="7" t="s">
        <v>29</v>
      </c>
      <c r="BI43" s="7" t="s">
        <v>29</v>
      </c>
      <c r="BJ43" s="7" t="s">
        <v>29</v>
      </c>
      <c r="BK43" s="7" t="s">
        <v>29</v>
      </c>
      <c r="BL43" s="7" t="s">
        <v>29</v>
      </c>
      <c r="BM43" s="7" t="s">
        <v>29</v>
      </c>
      <c r="BN43" s="7" t="s">
        <v>29</v>
      </c>
      <c r="BO43" s="7" t="s">
        <v>29</v>
      </c>
      <c r="BP43" s="7" t="s">
        <v>29</v>
      </c>
      <c r="BQ43" s="7" t="s">
        <v>29</v>
      </c>
      <c r="BR43" s="7" t="s">
        <v>29</v>
      </c>
      <c r="BS43" s="7" t="s">
        <v>29</v>
      </c>
      <c r="BT43" s="7" t="s">
        <v>29</v>
      </c>
      <c r="BU43" s="7" t="s">
        <v>29</v>
      </c>
      <c r="BV43" s="7" t="s">
        <v>29</v>
      </c>
      <c r="BW43" s="7" t="s">
        <v>29</v>
      </c>
      <c r="BX43" s="7" t="s">
        <v>29</v>
      </c>
      <c r="BY43" s="7" t="s">
        <v>29</v>
      </c>
      <c r="BZ43" s="7" t="s">
        <v>29</v>
      </c>
      <c r="CA43" s="7" t="s">
        <v>29</v>
      </c>
      <c r="CB43" s="7" t="s">
        <v>29</v>
      </c>
      <c r="CC43" s="7" t="s">
        <v>29</v>
      </c>
      <c r="CD43" s="7" t="s">
        <v>29</v>
      </c>
      <c r="CE43" s="7" t="s">
        <v>29</v>
      </c>
      <c r="CF43" s="7" t="s">
        <v>29</v>
      </c>
      <c r="CG43" s="7" t="s">
        <v>29</v>
      </c>
      <c r="CH43" s="7" t="s">
        <v>29</v>
      </c>
      <c r="CI43" s="7" t="s">
        <v>29</v>
      </c>
      <c r="CJ43" s="7" t="s">
        <v>29</v>
      </c>
      <c r="CK43" s="7" t="s">
        <v>29</v>
      </c>
      <c r="CL43" s="7" t="s">
        <v>29</v>
      </c>
      <c r="CM43" s="7" t="s">
        <v>29</v>
      </c>
      <c r="CN43" s="7" t="s">
        <v>29</v>
      </c>
      <c r="CO43" s="7" t="s">
        <v>29</v>
      </c>
      <c r="CP43" s="7" t="s">
        <v>29</v>
      </c>
      <c r="CQ43" s="7" t="s">
        <v>29</v>
      </c>
      <c r="CR43" s="7" t="s">
        <v>29</v>
      </c>
      <c r="CS43" s="7" t="s">
        <v>29</v>
      </c>
      <c r="CT43" s="7" t="s">
        <v>29</v>
      </c>
      <c r="CU43" s="7" t="s">
        <v>29</v>
      </c>
      <c r="CV43" s="7" t="s">
        <v>29</v>
      </c>
      <c r="CW43" s="7" t="s">
        <v>29</v>
      </c>
      <c r="CX43" s="7" t="s">
        <v>29</v>
      </c>
      <c r="CY43" s="7" t="s">
        <v>29</v>
      </c>
      <c r="CZ43" s="7" t="s">
        <v>29</v>
      </c>
      <c r="DA43" s="7" t="s">
        <v>29</v>
      </c>
      <c r="DB43" s="7" t="s">
        <v>29</v>
      </c>
      <c r="DC43" s="7" t="s">
        <v>29</v>
      </c>
      <c r="DD43" s="7" t="s">
        <v>29</v>
      </c>
      <c r="DE43" s="7" t="s">
        <v>29</v>
      </c>
      <c r="DF43" s="7" t="s">
        <v>29</v>
      </c>
      <c r="DG43" s="7" t="s">
        <v>29</v>
      </c>
      <c r="DH43" s="7" t="s">
        <v>29</v>
      </c>
      <c r="DI43" s="7" t="s">
        <v>29</v>
      </c>
      <c r="DJ43" s="7" t="s">
        <v>29</v>
      </c>
      <c r="DK43" s="7" t="s">
        <v>29</v>
      </c>
      <c r="DL43" s="7" t="s">
        <v>29</v>
      </c>
      <c r="DM43" s="7" t="s">
        <v>29</v>
      </c>
      <c r="DN43" s="7" t="s">
        <v>29</v>
      </c>
      <c r="DO43" s="7" t="s">
        <v>29</v>
      </c>
      <c r="DP43" s="7" t="s">
        <v>29</v>
      </c>
      <c r="DQ43" s="7" t="s">
        <v>29</v>
      </c>
      <c r="DR43" s="7" t="s">
        <v>29</v>
      </c>
      <c r="DS43" s="7" t="s">
        <v>29</v>
      </c>
      <c r="DT43" s="7" t="s">
        <v>29</v>
      </c>
      <c r="DU43" s="7" t="s">
        <v>29</v>
      </c>
      <c r="DV43" s="7" t="s">
        <v>29</v>
      </c>
      <c r="DW43" s="7" t="s">
        <v>29</v>
      </c>
      <c r="DX43" s="7" t="s">
        <v>29</v>
      </c>
      <c r="DY43" s="7" t="s">
        <v>29</v>
      </c>
      <c r="DZ43" s="7" t="s">
        <v>29</v>
      </c>
      <c r="EA43" s="7" t="s">
        <v>29</v>
      </c>
      <c r="EB43" s="7" t="s">
        <v>29</v>
      </c>
      <c r="EC43" s="7" t="s">
        <v>29</v>
      </c>
      <c r="ED43" s="7" t="s">
        <v>29</v>
      </c>
      <c r="EE43" s="7" t="s">
        <v>29</v>
      </c>
      <c r="EF43" s="7" t="s">
        <v>29</v>
      </c>
      <c r="EG43" s="7" t="s">
        <v>29</v>
      </c>
      <c r="EH43" s="7" t="s">
        <v>29</v>
      </c>
      <c r="EI43" s="7" t="s">
        <v>29</v>
      </c>
      <c r="EJ43" s="7" t="s">
        <v>29</v>
      </c>
      <c r="EK43" s="7" t="s">
        <v>29</v>
      </c>
      <c r="EL43" s="7" t="s">
        <v>29</v>
      </c>
      <c r="EM43" s="7" t="s">
        <v>29</v>
      </c>
      <c r="EN43" s="7" t="s">
        <v>29</v>
      </c>
      <c r="EO43" s="7" t="s">
        <v>29</v>
      </c>
      <c r="EP43" s="7" t="s">
        <v>29</v>
      </c>
      <c r="EQ43" s="7" t="s">
        <v>29</v>
      </c>
      <c r="ER43" s="7" t="s">
        <v>29</v>
      </c>
      <c r="ES43" s="7" t="s">
        <v>29</v>
      </c>
      <c r="ET43" s="7" t="s">
        <v>29</v>
      </c>
      <c r="EU43" s="7" t="s">
        <v>29</v>
      </c>
      <c r="EV43" s="7" t="s">
        <v>29</v>
      </c>
      <c r="EW43" s="7" t="s">
        <v>29</v>
      </c>
      <c r="EX43" s="7" t="s">
        <v>29</v>
      </c>
      <c r="EY43" s="7" t="s">
        <v>29</v>
      </c>
      <c r="EZ43" s="7" t="s">
        <v>29</v>
      </c>
      <c r="FA43" s="7" t="s">
        <v>29</v>
      </c>
      <c r="FB43" s="7" t="s">
        <v>29</v>
      </c>
      <c r="FC43" s="7" t="s">
        <v>29</v>
      </c>
      <c r="FD43" s="7" t="s">
        <v>29</v>
      </c>
      <c r="FE43" s="7" t="s">
        <v>29</v>
      </c>
      <c r="FF43" s="7" t="s">
        <v>29</v>
      </c>
      <c r="FG43" s="7" t="s">
        <v>29</v>
      </c>
      <c r="FH43" s="7" t="s">
        <v>29</v>
      </c>
      <c r="FI43" s="7" t="s">
        <v>29</v>
      </c>
      <c r="FJ43" s="7" t="s">
        <v>29</v>
      </c>
      <c r="FK43" s="7" t="s">
        <v>29</v>
      </c>
      <c r="FL43" s="7" t="s">
        <v>29</v>
      </c>
      <c r="FM43" s="7" t="s">
        <v>29</v>
      </c>
      <c r="FN43" s="7" t="s">
        <v>29</v>
      </c>
      <c r="FO43" s="7" t="s">
        <v>29</v>
      </c>
      <c r="FP43" s="7" t="s">
        <v>29</v>
      </c>
      <c r="FQ43" s="7" t="s">
        <v>29</v>
      </c>
      <c r="FR43" s="7" t="s">
        <v>29</v>
      </c>
      <c r="FS43" s="7" t="s">
        <v>29</v>
      </c>
      <c r="FT43" s="7" t="s">
        <v>29</v>
      </c>
      <c r="FU43" s="7" t="s">
        <v>29</v>
      </c>
      <c r="FV43" s="7" t="s">
        <v>29</v>
      </c>
      <c r="FW43" s="7" t="s">
        <v>29</v>
      </c>
      <c r="FX43" s="7" t="s">
        <v>29</v>
      </c>
      <c r="FY43" s="7" t="s">
        <v>29</v>
      </c>
      <c r="FZ43" s="7" t="s">
        <v>29</v>
      </c>
      <c r="GA43" s="7" t="s">
        <v>29</v>
      </c>
      <c r="GB43" s="7" t="s">
        <v>29</v>
      </c>
      <c r="GC43" s="7" t="s">
        <v>29</v>
      </c>
      <c r="GD43" s="7" t="s">
        <v>29</v>
      </c>
      <c r="GE43" s="7" t="s">
        <v>29</v>
      </c>
      <c r="GF43" s="7" t="s">
        <v>29</v>
      </c>
      <c r="GG43" s="7" t="s">
        <v>29</v>
      </c>
      <c r="GH43" s="7" t="s">
        <v>29</v>
      </c>
      <c r="GI43" s="7" t="s">
        <v>29</v>
      </c>
      <c r="GJ43" s="7" t="s">
        <v>29</v>
      </c>
      <c r="GK43" s="7" t="s">
        <v>29</v>
      </c>
      <c r="GL43" s="7" t="s">
        <v>29</v>
      </c>
      <c r="GM43" s="7" t="s">
        <v>29</v>
      </c>
      <c r="GN43" s="7" t="s">
        <v>29</v>
      </c>
      <c r="GO43" s="7" t="s">
        <v>29</v>
      </c>
      <c r="GP43" s="7" t="s">
        <v>29</v>
      </c>
      <c r="GQ43" s="7" t="s">
        <v>29</v>
      </c>
      <c r="GR43" s="7" t="s">
        <v>29</v>
      </c>
      <c r="GS43" s="7" t="s">
        <v>29</v>
      </c>
      <c r="GT43" s="7" t="s">
        <v>29</v>
      </c>
      <c r="GU43" s="7" t="s">
        <v>29</v>
      </c>
      <c r="GV43" s="7" t="s">
        <v>29</v>
      </c>
      <c r="GW43" s="7" t="s">
        <v>29</v>
      </c>
      <c r="GX43" s="7" t="s">
        <v>29</v>
      </c>
      <c r="GY43" s="7" t="s">
        <v>29</v>
      </c>
      <c r="GZ43" s="7" t="s">
        <v>29</v>
      </c>
      <c r="HA43" s="7" t="s">
        <v>29</v>
      </c>
      <c r="HB43" s="7" t="s">
        <v>29</v>
      </c>
      <c r="HC43" s="7" t="s">
        <v>29</v>
      </c>
      <c r="HD43" s="7" t="s">
        <v>29</v>
      </c>
      <c r="HE43" s="7" t="s">
        <v>29</v>
      </c>
      <c r="HF43" s="7" t="s">
        <v>29</v>
      </c>
      <c r="HG43" cm="1">
        <f t="array" ref="HG43">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O43,V43,AC43,AJ43,AQ43,AX43,BE43,BL43,BS43,BZ43,CG43,CN43)</f>
        <v>5</v>
      </c>
    </row>
    <row r="44" spans="1:215" ht="40.5" x14ac:dyDescent="0.3">
      <c r="A44" s="3">
        <v>42</v>
      </c>
      <c r="B44" s="3">
        <v>31</v>
      </c>
      <c r="C44" s="3" t="s">
        <v>1894</v>
      </c>
      <c r="D44" s="3" t="s">
        <v>1895</v>
      </c>
      <c r="E44" s="3" t="s">
        <v>1403</v>
      </c>
      <c r="F44" s="3" t="s">
        <v>1101</v>
      </c>
      <c r="G44" s="3" t="s">
        <v>371</v>
      </c>
      <c r="H44" s="3" t="s">
        <v>23</v>
      </c>
      <c r="I44" s="3" t="s">
        <v>1429</v>
      </c>
      <c r="J44" s="3" t="s">
        <v>1828</v>
      </c>
      <c r="K44" s="4">
        <v>41253</v>
      </c>
      <c r="L44" s="7" t="s">
        <v>32</v>
      </c>
      <c r="M44" s="7" t="s">
        <v>1127</v>
      </c>
      <c r="N44" s="7" t="s">
        <v>1829</v>
      </c>
      <c r="O44" s="7" t="s">
        <v>1896</v>
      </c>
      <c r="P44" s="7" t="s">
        <v>1897</v>
      </c>
      <c r="Q44" s="7" t="s">
        <v>130</v>
      </c>
      <c r="R44" s="7" t="s">
        <v>1898</v>
      </c>
      <c r="S44" s="7" t="s">
        <v>32</v>
      </c>
      <c r="T44" s="7" t="s">
        <v>1833</v>
      </c>
      <c r="U44" s="7" t="s">
        <v>1834</v>
      </c>
      <c r="V44" s="7" t="s">
        <v>1899</v>
      </c>
      <c r="W44" s="7" t="s">
        <v>1878</v>
      </c>
      <c r="X44" s="7" t="s">
        <v>53</v>
      </c>
      <c r="Y44" s="7" t="s">
        <v>1837</v>
      </c>
      <c r="Z44" s="7" t="s">
        <v>32</v>
      </c>
      <c r="AA44" s="7" t="s">
        <v>1838</v>
      </c>
      <c r="AB44" s="7" t="s">
        <v>1839</v>
      </c>
      <c r="AC44" s="7" t="s">
        <v>1900</v>
      </c>
      <c r="AD44" s="7" t="s">
        <v>1901</v>
      </c>
      <c r="AE44" s="7" t="s">
        <v>53</v>
      </c>
      <c r="AF44" s="7" t="s">
        <v>1842</v>
      </c>
      <c r="AG44" s="7" t="s">
        <v>32</v>
      </c>
      <c r="AH44" s="7" t="s">
        <v>1218</v>
      </c>
      <c r="AI44" s="7" t="s">
        <v>575</v>
      </c>
      <c r="AJ44" s="7" t="s">
        <v>1902</v>
      </c>
      <c r="AK44" s="7" t="s">
        <v>1903</v>
      </c>
      <c r="AL44" s="7" t="s">
        <v>53</v>
      </c>
      <c r="AM44" s="7" t="s">
        <v>1845</v>
      </c>
      <c r="AN44" s="7" t="s">
        <v>26</v>
      </c>
      <c r="AO44" s="7" t="s">
        <v>1846</v>
      </c>
      <c r="AP44" s="7" t="s">
        <v>1847</v>
      </c>
      <c r="AQ44" s="7" t="s">
        <v>1871</v>
      </c>
      <c r="AR44" s="7" t="s">
        <v>1849</v>
      </c>
      <c r="AS44" s="7" t="s">
        <v>53</v>
      </c>
      <c r="AT44" s="7" t="s">
        <v>1850</v>
      </c>
      <c r="AU44" s="7" t="s">
        <v>29</v>
      </c>
      <c r="AV44" s="7" t="s">
        <v>29</v>
      </c>
      <c r="AW44" s="7" t="s">
        <v>29</v>
      </c>
      <c r="AX44" s="7" t="s">
        <v>29</v>
      </c>
      <c r="AY44" s="7" t="s">
        <v>29</v>
      </c>
      <c r="AZ44" s="7" t="s">
        <v>29</v>
      </c>
      <c r="BA44" s="7" t="s">
        <v>29</v>
      </c>
      <c r="BB44" s="7" t="s">
        <v>29</v>
      </c>
      <c r="BC44" s="7" t="s">
        <v>29</v>
      </c>
      <c r="BD44" s="7" t="s">
        <v>29</v>
      </c>
      <c r="BE44" s="7" t="s">
        <v>29</v>
      </c>
      <c r="BF44" s="7" t="s">
        <v>29</v>
      </c>
      <c r="BG44" s="7" t="s">
        <v>29</v>
      </c>
      <c r="BH44" s="7" t="s">
        <v>29</v>
      </c>
      <c r="BI44" s="7" t="s">
        <v>29</v>
      </c>
      <c r="BJ44" s="7" t="s">
        <v>29</v>
      </c>
      <c r="BK44" s="7" t="s">
        <v>29</v>
      </c>
      <c r="BL44" s="7" t="s">
        <v>29</v>
      </c>
      <c r="BM44" s="7" t="s">
        <v>29</v>
      </c>
      <c r="BN44" s="7" t="s">
        <v>29</v>
      </c>
      <c r="BO44" s="7" t="s">
        <v>29</v>
      </c>
      <c r="BP44" s="7" t="s">
        <v>29</v>
      </c>
      <c r="BQ44" s="7" t="s">
        <v>29</v>
      </c>
      <c r="BR44" s="7" t="s">
        <v>29</v>
      </c>
      <c r="BS44" s="7" t="s">
        <v>29</v>
      </c>
      <c r="BT44" s="7" t="s">
        <v>29</v>
      </c>
      <c r="BU44" s="7" t="s">
        <v>29</v>
      </c>
      <c r="BV44" s="7" t="s">
        <v>29</v>
      </c>
      <c r="BW44" s="7" t="s">
        <v>29</v>
      </c>
      <c r="BX44" s="7" t="s">
        <v>29</v>
      </c>
      <c r="BY44" s="7" t="s">
        <v>29</v>
      </c>
      <c r="BZ44" s="7" t="s">
        <v>29</v>
      </c>
      <c r="CA44" s="7" t="s">
        <v>29</v>
      </c>
      <c r="CB44" s="7" t="s">
        <v>29</v>
      </c>
      <c r="CC44" s="7" t="s">
        <v>29</v>
      </c>
      <c r="CD44" s="7" t="s">
        <v>29</v>
      </c>
      <c r="CE44" s="7" t="s">
        <v>29</v>
      </c>
      <c r="CF44" s="7" t="s">
        <v>29</v>
      </c>
      <c r="CG44" s="7" t="s">
        <v>29</v>
      </c>
      <c r="CH44" s="7" t="s">
        <v>29</v>
      </c>
      <c r="CI44" s="7" t="s">
        <v>29</v>
      </c>
      <c r="CJ44" s="7" t="s">
        <v>29</v>
      </c>
      <c r="CK44" s="7" t="s">
        <v>29</v>
      </c>
      <c r="CL44" s="7" t="s">
        <v>29</v>
      </c>
      <c r="CM44" s="7" t="s">
        <v>29</v>
      </c>
      <c r="CN44" s="7" t="s">
        <v>29</v>
      </c>
      <c r="CO44" s="7" t="s">
        <v>29</v>
      </c>
      <c r="CP44" s="7" t="s">
        <v>29</v>
      </c>
      <c r="CQ44" s="7" t="s">
        <v>29</v>
      </c>
      <c r="CR44" s="7" t="s">
        <v>29</v>
      </c>
      <c r="CS44" s="7" t="s">
        <v>29</v>
      </c>
      <c r="CT44" s="7" t="s">
        <v>29</v>
      </c>
      <c r="CU44" s="7" t="s">
        <v>29</v>
      </c>
      <c r="CV44" s="7" t="s">
        <v>29</v>
      </c>
      <c r="CW44" s="7" t="s">
        <v>29</v>
      </c>
      <c r="CX44" s="7" t="s">
        <v>29</v>
      </c>
      <c r="CY44" s="7" t="s">
        <v>29</v>
      </c>
      <c r="CZ44" s="7" t="s">
        <v>29</v>
      </c>
      <c r="DA44" s="7" t="s">
        <v>29</v>
      </c>
      <c r="DB44" s="7" t="s">
        <v>29</v>
      </c>
      <c r="DC44" s="7" t="s">
        <v>29</v>
      </c>
      <c r="DD44" s="7" t="s">
        <v>29</v>
      </c>
      <c r="DE44" s="7" t="s">
        <v>29</v>
      </c>
      <c r="DF44" s="7" t="s">
        <v>29</v>
      </c>
      <c r="DG44" s="7" t="s">
        <v>29</v>
      </c>
      <c r="DH44" s="7" t="s">
        <v>29</v>
      </c>
      <c r="DI44" s="7" t="s">
        <v>29</v>
      </c>
      <c r="DJ44" s="7" t="s">
        <v>29</v>
      </c>
      <c r="DK44" s="7" t="s">
        <v>29</v>
      </c>
      <c r="DL44" s="7" t="s">
        <v>29</v>
      </c>
      <c r="DM44" s="7" t="s">
        <v>29</v>
      </c>
      <c r="DN44" s="7" t="s">
        <v>29</v>
      </c>
      <c r="DO44" s="7" t="s">
        <v>29</v>
      </c>
      <c r="DP44" s="7" t="s">
        <v>29</v>
      </c>
      <c r="DQ44" s="7" t="s">
        <v>29</v>
      </c>
      <c r="DR44" s="7" t="s">
        <v>29</v>
      </c>
      <c r="DS44" s="7" t="s">
        <v>29</v>
      </c>
      <c r="DT44" s="7" t="s">
        <v>29</v>
      </c>
      <c r="DU44" s="7" t="s">
        <v>29</v>
      </c>
      <c r="DV44" s="7" t="s">
        <v>29</v>
      </c>
      <c r="DW44" s="7" t="s">
        <v>29</v>
      </c>
      <c r="DX44" s="7" t="s">
        <v>29</v>
      </c>
      <c r="DY44" s="7" t="s">
        <v>29</v>
      </c>
      <c r="DZ44" s="7" t="s">
        <v>29</v>
      </c>
      <c r="EA44" s="7" t="s">
        <v>29</v>
      </c>
      <c r="EB44" s="7" t="s">
        <v>29</v>
      </c>
      <c r="EC44" s="7" t="s">
        <v>29</v>
      </c>
      <c r="ED44" s="7" t="s">
        <v>29</v>
      </c>
      <c r="EE44" s="7" t="s">
        <v>29</v>
      </c>
      <c r="EF44" s="7" t="s">
        <v>29</v>
      </c>
      <c r="EG44" s="7" t="s">
        <v>29</v>
      </c>
      <c r="EH44" s="7" t="s">
        <v>29</v>
      </c>
      <c r="EI44" s="7" t="s">
        <v>29</v>
      </c>
      <c r="EJ44" s="7" t="s">
        <v>29</v>
      </c>
      <c r="EK44" s="7" t="s">
        <v>29</v>
      </c>
      <c r="EL44" s="7" t="s">
        <v>29</v>
      </c>
      <c r="EM44" s="7" t="s">
        <v>29</v>
      </c>
      <c r="EN44" s="7" t="s">
        <v>29</v>
      </c>
      <c r="EO44" s="7" t="s">
        <v>29</v>
      </c>
      <c r="EP44" s="7" t="s">
        <v>29</v>
      </c>
      <c r="EQ44" s="7" t="s">
        <v>29</v>
      </c>
      <c r="ER44" s="7" t="s">
        <v>29</v>
      </c>
      <c r="ES44" s="7" t="s">
        <v>29</v>
      </c>
      <c r="ET44" s="7" t="s">
        <v>29</v>
      </c>
      <c r="EU44" s="7" t="s">
        <v>29</v>
      </c>
      <c r="EV44" s="7" t="s">
        <v>29</v>
      </c>
      <c r="EW44" s="7" t="s">
        <v>29</v>
      </c>
      <c r="EX44" s="7" t="s">
        <v>29</v>
      </c>
      <c r="EY44" s="7" t="s">
        <v>29</v>
      </c>
      <c r="EZ44" s="7" t="s">
        <v>29</v>
      </c>
      <c r="FA44" s="7" t="s">
        <v>29</v>
      </c>
      <c r="FB44" s="7" t="s">
        <v>29</v>
      </c>
      <c r="FC44" s="7" t="s">
        <v>29</v>
      </c>
      <c r="FD44" s="7" t="s">
        <v>29</v>
      </c>
      <c r="FE44" s="7" t="s">
        <v>29</v>
      </c>
      <c r="FF44" s="7" t="s">
        <v>29</v>
      </c>
      <c r="FG44" s="7" t="s">
        <v>29</v>
      </c>
      <c r="FH44" s="7" t="s">
        <v>29</v>
      </c>
      <c r="FI44" s="7" t="s">
        <v>29</v>
      </c>
      <c r="FJ44" s="7" t="s">
        <v>29</v>
      </c>
      <c r="FK44" s="7" t="s">
        <v>29</v>
      </c>
      <c r="FL44" s="7" t="s">
        <v>29</v>
      </c>
      <c r="FM44" s="7" t="s">
        <v>29</v>
      </c>
      <c r="FN44" s="7" t="s">
        <v>29</v>
      </c>
      <c r="FO44" s="7" t="s">
        <v>29</v>
      </c>
      <c r="FP44" s="7" t="s">
        <v>29</v>
      </c>
      <c r="FQ44" s="7" t="s">
        <v>29</v>
      </c>
      <c r="FR44" s="7" t="s">
        <v>29</v>
      </c>
      <c r="FS44" s="7" t="s">
        <v>29</v>
      </c>
      <c r="FT44" s="7" t="s">
        <v>29</v>
      </c>
      <c r="FU44" s="7" t="s">
        <v>29</v>
      </c>
      <c r="FV44" s="7" t="s">
        <v>29</v>
      </c>
      <c r="FW44" s="7" t="s">
        <v>29</v>
      </c>
      <c r="FX44" s="7" t="s">
        <v>29</v>
      </c>
      <c r="FY44" s="7" t="s">
        <v>29</v>
      </c>
      <c r="FZ44" s="7" t="s">
        <v>29</v>
      </c>
      <c r="GA44" s="7" t="s">
        <v>29</v>
      </c>
      <c r="GB44" s="7" t="s">
        <v>29</v>
      </c>
      <c r="GC44" s="7" t="s">
        <v>29</v>
      </c>
      <c r="GD44" s="7" t="s">
        <v>29</v>
      </c>
      <c r="GE44" s="7" t="s">
        <v>29</v>
      </c>
      <c r="GF44" s="7" t="s">
        <v>29</v>
      </c>
      <c r="GG44" s="7" t="s">
        <v>29</v>
      </c>
      <c r="GH44" s="7" t="s">
        <v>29</v>
      </c>
      <c r="GI44" s="7" t="s">
        <v>29</v>
      </c>
      <c r="GJ44" s="7" t="s">
        <v>29</v>
      </c>
      <c r="GK44" s="7" t="s">
        <v>29</v>
      </c>
      <c r="GL44" s="7" t="s">
        <v>29</v>
      </c>
      <c r="GM44" s="7" t="s">
        <v>29</v>
      </c>
      <c r="GN44" s="7" t="s">
        <v>29</v>
      </c>
      <c r="GO44" s="7" t="s">
        <v>29</v>
      </c>
      <c r="GP44" s="7" t="s">
        <v>29</v>
      </c>
      <c r="GQ44" s="7" t="s">
        <v>29</v>
      </c>
      <c r="GR44" s="7" t="s">
        <v>29</v>
      </c>
      <c r="GS44" s="7" t="s">
        <v>29</v>
      </c>
      <c r="GT44" s="7" t="s">
        <v>29</v>
      </c>
      <c r="GU44" s="7" t="s">
        <v>29</v>
      </c>
      <c r="GV44" s="7" t="s">
        <v>29</v>
      </c>
      <c r="GW44" s="7" t="s">
        <v>29</v>
      </c>
      <c r="GX44" s="7" t="s">
        <v>29</v>
      </c>
      <c r="GY44" s="7" t="s">
        <v>29</v>
      </c>
      <c r="GZ44" s="7" t="s">
        <v>29</v>
      </c>
      <c r="HA44" s="7" t="s">
        <v>29</v>
      </c>
      <c r="HB44" s="7" t="s">
        <v>29</v>
      </c>
      <c r="HC44" s="7" t="s">
        <v>29</v>
      </c>
      <c r="HD44" s="7" t="s">
        <v>29</v>
      </c>
      <c r="HE44" s="7" t="s">
        <v>29</v>
      </c>
      <c r="HF44" s="7" t="s">
        <v>29</v>
      </c>
      <c r="HG44" cm="1">
        <f t="array" ref="HG44">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O44,V44,AC44,AJ44,AQ44,AX44,BE44,BL44,BS44,BZ44,CG44,CN44)</f>
        <v>0</v>
      </c>
    </row>
    <row r="45" spans="1:215" ht="40.5" x14ac:dyDescent="0.3">
      <c r="A45" s="3">
        <v>43</v>
      </c>
      <c r="B45" s="3">
        <v>31</v>
      </c>
      <c r="C45" s="3" t="s">
        <v>1904</v>
      </c>
      <c r="D45" s="3" t="s">
        <v>1905</v>
      </c>
      <c r="E45" s="3" t="s">
        <v>1403</v>
      </c>
      <c r="F45" s="3" t="s">
        <v>1101</v>
      </c>
      <c r="G45" s="3" t="s">
        <v>371</v>
      </c>
      <c r="H45" s="3" t="s">
        <v>23</v>
      </c>
      <c r="I45" s="3" t="s">
        <v>1429</v>
      </c>
      <c r="J45" s="3" t="s">
        <v>1828</v>
      </c>
      <c r="K45" s="4">
        <v>41263</v>
      </c>
      <c r="L45" s="7" t="s">
        <v>32</v>
      </c>
      <c r="M45" s="7" t="s">
        <v>1127</v>
      </c>
      <c r="N45" s="7" t="s">
        <v>1829</v>
      </c>
      <c r="O45" s="7" t="s">
        <v>1906</v>
      </c>
      <c r="P45" s="7" t="s">
        <v>1907</v>
      </c>
      <c r="Q45" s="7" t="s">
        <v>130</v>
      </c>
      <c r="R45" s="7" t="s">
        <v>1908</v>
      </c>
      <c r="S45" s="7" t="s">
        <v>32</v>
      </c>
      <c r="T45" s="7" t="s">
        <v>1833</v>
      </c>
      <c r="U45" s="7" t="s">
        <v>1834</v>
      </c>
      <c r="V45" s="7" t="s">
        <v>1909</v>
      </c>
      <c r="W45" s="7" t="s">
        <v>1868</v>
      </c>
      <c r="X45" s="7" t="s">
        <v>53</v>
      </c>
      <c r="Y45" s="7" t="s">
        <v>1837</v>
      </c>
      <c r="Z45" s="7" t="s">
        <v>32</v>
      </c>
      <c r="AA45" s="7" t="s">
        <v>1838</v>
      </c>
      <c r="AB45" s="7" t="s">
        <v>1839</v>
      </c>
      <c r="AC45" s="7" t="s">
        <v>1910</v>
      </c>
      <c r="AD45" s="7" t="s">
        <v>1911</v>
      </c>
      <c r="AE45" s="7" t="s">
        <v>53</v>
      </c>
      <c r="AF45" s="7" t="s">
        <v>1842</v>
      </c>
      <c r="AG45" s="7" t="s">
        <v>32</v>
      </c>
      <c r="AH45" s="7" t="s">
        <v>1218</v>
      </c>
      <c r="AI45" s="7" t="s">
        <v>575</v>
      </c>
      <c r="AJ45" s="7" t="s">
        <v>1912</v>
      </c>
      <c r="AK45" s="7" t="s">
        <v>1913</v>
      </c>
      <c r="AL45" s="7" t="s">
        <v>53</v>
      </c>
      <c r="AM45" s="7" t="s">
        <v>1845</v>
      </c>
      <c r="AN45" s="7" t="s">
        <v>26</v>
      </c>
      <c r="AO45" s="7" t="s">
        <v>1846</v>
      </c>
      <c r="AP45" s="7" t="s">
        <v>1847</v>
      </c>
      <c r="AQ45" s="7" t="s">
        <v>1914</v>
      </c>
      <c r="AR45" s="7" t="s">
        <v>1849</v>
      </c>
      <c r="AS45" s="7" t="s">
        <v>53</v>
      </c>
      <c r="AT45" s="7" t="s">
        <v>1850</v>
      </c>
      <c r="AU45" s="7" t="s">
        <v>29</v>
      </c>
      <c r="AV45" s="7" t="s">
        <v>29</v>
      </c>
      <c r="AW45" s="7" t="s">
        <v>29</v>
      </c>
      <c r="AX45" s="7" t="s">
        <v>29</v>
      </c>
      <c r="AY45" s="7" t="s">
        <v>29</v>
      </c>
      <c r="AZ45" s="7" t="s">
        <v>29</v>
      </c>
      <c r="BA45" s="7" t="s">
        <v>29</v>
      </c>
      <c r="BB45" s="7" t="s">
        <v>29</v>
      </c>
      <c r="BC45" s="7" t="s">
        <v>29</v>
      </c>
      <c r="BD45" s="7" t="s">
        <v>29</v>
      </c>
      <c r="BE45" s="7" t="s">
        <v>29</v>
      </c>
      <c r="BF45" s="7" t="s">
        <v>29</v>
      </c>
      <c r="BG45" s="7" t="s">
        <v>29</v>
      </c>
      <c r="BH45" s="7" t="s">
        <v>29</v>
      </c>
      <c r="BI45" s="7" t="s">
        <v>29</v>
      </c>
      <c r="BJ45" s="7" t="s">
        <v>29</v>
      </c>
      <c r="BK45" s="7" t="s">
        <v>29</v>
      </c>
      <c r="BL45" s="7" t="s">
        <v>29</v>
      </c>
      <c r="BM45" s="7" t="s">
        <v>29</v>
      </c>
      <c r="BN45" s="7" t="s">
        <v>29</v>
      </c>
      <c r="BO45" s="7" t="s">
        <v>29</v>
      </c>
      <c r="BP45" s="7" t="s">
        <v>29</v>
      </c>
      <c r="BQ45" s="7" t="s">
        <v>29</v>
      </c>
      <c r="BR45" s="7" t="s">
        <v>29</v>
      </c>
      <c r="BS45" s="7" t="s">
        <v>29</v>
      </c>
      <c r="BT45" s="7" t="s">
        <v>29</v>
      </c>
      <c r="BU45" s="7" t="s">
        <v>29</v>
      </c>
      <c r="BV45" s="7" t="s">
        <v>29</v>
      </c>
      <c r="BW45" s="7" t="s">
        <v>29</v>
      </c>
      <c r="BX45" s="7" t="s">
        <v>29</v>
      </c>
      <c r="BY45" s="7" t="s">
        <v>29</v>
      </c>
      <c r="BZ45" s="7" t="s">
        <v>29</v>
      </c>
      <c r="CA45" s="7" t="s">
        <v>29</v>
      </c>
      <c r="CB45" s="7" t="s">
        <v>29</v>
      </c>
      <c r="CC45" s="7" t="s">
        <v>29</v>
      </c>
      <c r="CD45" s="7" t="s">
        <v>29</v>
      </c>
      <c r="CE45" s="7" t="s">
        <v>29</v>
      </c>
      <c r="CF45" s="7" t="s">
        <v>29</v>
      </c>
      <c r="CG45" s="7" t="s">
        <v>29</v>
      </c>
      <c r="CH45" s="7" t="s">
        <v>29</v>
      </c>
      <c r="CI45" s="7" t="s">
        <v>29</v>
      </c>
      <c r="CJ45" s="7" t="s">
        <v>29</v>
      </c>
      <c r="CK45" s="7" t="s">
        <v>29</v>
      </c>
      <c r="CL45" s="7" t="s">
        <v>29</v>
      </c>
      <c r="CM45" s="7" t="s">
        <v>29</v>
      </c>
      <c r="CN45" s="7" t="s">
        <v>29</v>
      </c>
      <c r="CO45" s="7" t="s">
        <v>29</v>
      </c>
      <c r="CP45" s="7" t="s">
        <v>29</v>
      </c>
      <c r="CQ45" s="7" t="s">
        <v>29</v>
      </c>
      <c r="CR45" s="7" t="s">
        <v>29</v>
      </c>
      <c r="CS45" s="7" t="s">
        <v>29</v>
      </c>
      <c r="CT45" s="7" t="s">
        <v>29</v>
      </c>
      <c r="CU45" s="7" t="s">
        <v>29</v>
      </c>
      <c r="CV45" s="7" t="s">
        <v>29</v>
      </c>
      <c r="CW45" s="7" t="s">
        <v>29</v>
      </c>
      <c r="CX45" s="7" t="s">
        <v>29</v>
      </c>
      <c r="CY45" s="7" t="s">
        <v>29</v>
      </c>
      <c r="CZ45" s="7" t="s">
        <v>29</v>
      </c>
      <c r="DA45" s="7" t="s">
        <v>29</v>
      </c>
      <c r="DB45" s="7" t="s">
        <v>29</v>
      </c>
      <c r="DC45" s="7" t="s">
        <v>29</v>
      </c>
      <c r="DD45" s="7" t="s">
        <v>29</v>
      </c>
      <c r="DE45" s="7" t="s">
        <v>29</v>
      </c>
      <c r="DF45" s="7" t="s">
        <v>29</v>
      </c>
      <c r="DG45" s="7" t="s">
        <v>29</v>
      </c>
      <c r="DH45" s="7" t="s">
        <v>29</v>
      </c>
      <c r="DI45" s="7" t="s">
        <v>29</v>
      </c>
      <c r="DJ45" s="7" t="s">
        <v>29</v>
      </c>
      <c r="DK45" s="7" t="s">
        <v>29</v>
      </c>
      <c r="DL45" s="7" t="s">
        <v>29</v>
      </c>
      <c r="DM45" s="7" t="s">
        <v>29</v>
      </c>
      <c r="DN45" s="7" t="s">
        <v>29</v>
      </c>
      <c r="DO45" s="7" t="s">
        <v>29</v>
      </c>
      <c r="DP45" s="7" t="s">
        <v>29</v>
      </c>
      <c r="DQ45" s="7" t="s">
        <v>29</v>
      </c>
      <c r="DR45" s="7" t="s">
        <v>29</v>
      </c>
      <c r="DS45" s="7" t="s">
        <v>29</v>
      </c>
      <c r="DT45" s="7" t="s">
        <v>29</v>
      </c>
      <c r="DU45" s="7" t="s">
        <v>29</v>
      </c>
      <c r="DV45" s="7" t="s">
        <v>29</v>
      </c>
      <c r="DW45" s="7" t="s">
        <v>29</v>
      </c>
      <c r="DX45" s="7" t="s">
        <v>29</v>
      </c>
      <c r="DY45" s="7" t="s">
        <v>29</v>
      </c>
      <c r="DZ45" s="7" t="s">
        <v>29</v>
      </c>
      <c r="EA45" s="7" t="s">
        <v>29</v>
      </c>
      <c r="EB45" s="7" t="s">
        <v>29</v>
      </c>
      <c r="EC45" s="7" t="s">
        <v>29</v>
      </c>
      <c r="ED45" s="7" t="s">
        <v>29</v>
      </c>
      <c r="EE45" s="7" t="s">
        <v>29</v>
      </c>
      <c r="EF45" s="7" t="s">
        <v>29</v>
      </c>
      <c r="EG45" s="7" t="s">
        <v>29</v>
      </c>
      <c r="EH45" s="7" t="s">
        <v>29</v>
      </c>
      <c r="EI45" s="7" t="s">
        <v>29</v>
      </c>
      <c r="EJ45" s="7" t="s">
        <v>29</v>
      </c>
      <c r="EK45" s="7" t="s">
        <v>29</v>
      </c>
      <c r="EL45" s="7" t="s">
        <v>29</v>
      </c>
      <c r="EM45" s="7" t="s">
        <v>29</v>
      </c>
      <c r="EN45" s="7" t="s">
        <v>29</v>
      </c>
      <c r="EO45" s="7" t="s">
        <v>29</v>
      </c>
      <c r="EP45" s="7" t="s">
        <v>29</v>
      </c>
      <c r="EQ45" s="7" t="s">
        <v>29</v>
      </c>
      <c r="ER45" s="7" t="s">
        <v>29</v>
      </c>
      <c r="ES45" s="7" t="s">
        <v>29</v>
      </c>
      <c r="ET45" s="7" t="s">
        <v>29</v>
      </c>
      <c r="EU45" s="7" t="s">
        <v>29</v>
      </c>
      <c r="EV45" s="7" t="s">
        <v>29</v>
      </c>
      <c r="EW45" s="7" t="s">
        <v>29</v>
      </c>
      <c r="EX45" s="7" t="s">
        <v>29</v>
      </c>
      <c r="EY45" s="7" t="s">
        <v>29</v>
      </c>
      <c r="EZ45" s="7" t="s">
        <v>29</v>
      </c>
      <c r="FA45" s="7" t="s">
        <v>29</v>
      </c>
      <c r="FB45" s="7" t="s">
        <v>29</v>
      </c>
      <c r="FC45" s="7" t="s">
        <v>29</v>
      </c>
      <c r="FD45" s="7" t="s">
        <v>29</v>
      </c>
      <c r="FE45" s="7" t="s">
        <v>29</v>
      </c>
      <c r="FF45" s="7" t="s">
        <v>29</v>
      </c>
      <c r="FG45" s="7" t="s">
        <v>29</v>
      </c>
      <c r="FH45" s="7" t="s">
        <v>29</v>
      </c>
      <c r="FI45" s="7" t="s">
        <v>29</v>
      </c>
      <c r="FJ45" s="7" t="s">
        <v>29</v>
      </c>
      <c r="FK45" s="7" t="s">
        <v>29</v>
      </c>
      <c r="FL45" s="7" t="s">
        <v>29</v>
      </c>
      <c r="FM45" s="7" t="s">
        <v>29</v>
      </c>
      <c r="FN45" s="7" t="s">
        <v>29</v>
      </c>
      <c r="FO45" s="7" t="s">
        <v>29</v>
      </c>
      <c r="FP45" s="7" t="s">
        <v>29</v>
      </c>
      <c r="FQ45" s="7" t="s">
        <v>29</v>
      </c>
      <c r="FR45" s="7" t="s">
        <v>29</v>
      </c>
      <c r="FS45" s="7" t="s">
        <v>29</v>
      </c>
      <c r="FT45" s="7" t="s">
        <v>29</v>
      </c>
      <c r="FU45" s="7" t="s">
        <v>29</v>
      </c>
      <c r="FV45" s="7" t="s">
        <v>29</v>
      </c>
      <c r="FW45" s="7" t="s">
        <v>29</v>
      </c>
      <c r="FX45" s="7" t="s">
        <v>29</v>
      </c>
      <c r="FY45" s="7" t="s">
        <v>29</v>
      </c>
      <c r="FZ45" s="7" t="s">
        <v>29</v>
      </c>
      <c r="GA45" s="7" t="s">
        <v>29</v>
      </c>
      <c r="GB45" s="7" t="s">
        <v>29</v>
      </c>
      <c r="GC45" s="7" t="s">
        <v>29</v>
      </c>
      <c r="GD45" s="7" t="s">
        <v>29</v>
      </c>
      <c r="GE45" s="7" t="s">
        <v>29</v>
      </c>
      <c r="GF45" s="7" t="s">
        <v>29</v>
      </c>
      <c r="GG45" s="7" t="s">
        <v>29</v>
      </c>
      <c r="GH45" s="7" t="s">
        <v>29</v>
      </c>
      <c r="GI45" s="7" t="s">
        <v>29</v>
      </c>
      <c r="GJ45" s="7" t="s">
        <v>29</v>
      </c>
      <c r="GK45" s="7" t="s">
        <v>29</v>
      </c>
      <c r="GL45" s="7" t="s">
        <v>29</v>
      </c>
      <c r="GM45" s="7" t="s">
        <v>29</v>
      </c>
      <c r="GN45" s="7" t="s">
        <v>29</v>
      </c>
      <c r="GO45" s="7" t="s">
        <v>29</v>
      </c>
      <c r="GP45" s="7" t="s">
        <v>29</v>
      </c>
      <c r="GQ45" s="7" t="s">
        <v>29</v>
      </c>
      <c r="GR45" s="7" t="s">
        <v>29</v>
      </c>
      <c r="GS45" s="7" t="s">
        <v>29</v>
      </c>
      <c r="GT45" s="7" t="s">
        <v>29</v>
      </c>
      <c r="GU45" s="7" t="s">
        <v>29</v>
      </c>
      <c r="GV45" s="7" t="s">
        <v>29</v>
      </c>
      <c r="GW45" s="7" t="s">
        <v>29</v>
      </c>
      <c r="GX45" s="7" t="s">
        <v>29</v>
      </c>
      <c r="GY45" s="7" t="s">
        <v>29</v>
      </c>
      <c r="GZ45" s="7" t="s">
        <v>29</v>
      </c>
      <c r="HA45" s="7" t="s">
        <v>29</v>
      </c>
      <c r="HB45" s="7" t="s">
        <v>29</v>
      </c>
      <c r="HC45" s="7" t="s">
        <v>29</v>
      </c>
      <c r="HD45" s="7" t="s">
        <v>29</v>
      </c>
      <c r="HE45" s="7" t="s">
        <v>29</v>
      </c>
      <c r="HF45" s="7" t="s">
        <v>29</v>
      </c>
      <c r="HG45" cm="1">
        <f t="array" ref="HG45">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O45,V45,AC45,AJ45,AQ45,AX45,BE45,BL45,BS45,BZ45,CG45,CN45)</f>
        <v>5</v>
      </c>
    </row>
    <row r="46" spans="1:215" ht="27" x14ac:dyDescent="0.3">
      <c r="A46" s="3">
        <v>44</v>
      </c>
      <c r="B46" s="3">
        <v>31</v>
      </c>
      <c r="C46" s="3" t="s">
        <v>1915</v>
      </c>
      <c r="D46" s="3" t="s">
        <v>1916</v>
      </c>
      <c r="E46" s="3" t="s">
        <v>1403</v>
      </c>
      <c r="F46" s="3" t="s">
        <v>1101</v>
      </c>
      <c r="G46" s="3" t="s">
        <v>371</v>
      </c>
      <c r="H46" s="3" t="s">
        <v>23</v>
      </c>
      <c r="I46" s="3" t="s">
        <v>1429</v>
      </c>
      <c r="J46" s="3" t="s">
        <v>1828</v>
      </c>
      <c r="K46" s="4">
        <v>34578</v>
      </c>
      <c r="L46" s="7" t="s">
        <v>32</v>
      </c>
      <c r="M46" s="7" t="s">
        <v>1917</v>
      </c>
      <c r="N46" s="7" t="s">
        <v>1918</v>
      </c>
      <c r="O46" s="7" t="s">
        <v>1919</v>
      </c>
      <c r="P46" s="7" t="s">
        <v>1920</v>
      </c>
      <c r="Q46" s="7" t="s">
        <v>30</v>
      </c>
      <c r="R46" s="7" t="s">
        <v>1921</v>
      </c>
      <c r="S46" s="7" t="s">
        <v>32</v>
      </c>
      <c r="T46" s="7" t="s">
        <v>1922</v>
      </c>
      <c r="U46" s="7" t="s">
        <v>1923</v>
      </c>
      <c r="V46" s="7" t="s">
        <v>1924</v>
      </c>
      <c r="W46" s="7" t="s">
        <v>1925</v>
      </c>
      <c r="X46" s="7" t="s">
        <v>30</v>
      </c>
      <c r="Y46" s="7" t="s">
        <v>1926</v>
      </c>
      <c r="Z46" s="7" t="s">
        <v>32</v>
      </c>
      <c r="AA46" s="7" t="s">
        <v>1927</v>
      </c>
      <c r="AB46" s="7" t="s">
        <v>1928</v>
      </c>
      <c r="AC46" s="7" t="s">
        <v>1929</v>
      </c>
      <c r="AD46" s="7" t="s">
        <v>1930</v>
      </c>
      <c r="AE46" s="7" t="s">
        <v>30</v>
      </c>
      <c r="AF46" s="7" t="s">
        <v>1931</v>
      </c>
      <c r="AG46" s="7" t="s">
        <v>32</v>
      </c>
      <c r="AH46" s="7" t="s">
        <v>1932</v>
      </c>
      <c r="AI46" s="7" t="s">
        <v>1933</v>
      </c>
      <c r="AJ46" s="7" t="s">
        <v>1934</v>
      </c>
      <c r="AK46" s="7" t="s">
        <v>1935</v>
      </c>
      <c r="AL46" s="7" t="s">
        <v>53</v>
      </c>
      <c r="AM46" s="7" t="s">
        <v>1936</v>
      </c>
      <c r="AN46" s="7" t="s">
        <v>32</v>
      </c>
      <c r="AO46" s="7" t="s">
        <v>1937</v>
      </c>
      <c r="AP46" s="7" t="s">
        <v>1938</v>
      </c>
      <c r="AQ46" s="7" t="s">
        <v>1939</v>
      </c>
      <c r="AR46" s="7" t="s">
        <v>1940</v>
      </c>
      <c r="AS46" s="7" t="s">
        <v>30</v>
      </c>
      <c r="AT46" s="7" t="s">
        <v>1941</v>
      </c>
      <c r="AU46" s="7" t="s">
        <v>26</v>
      </c>
      <c r="AV46" s="7" t="s">
        <v>1942</v>
      </c>
      <c r="AW46" s="7" t="s">
        <v>1943</v>
      </c>
      <c r="AX46" s="7" t="s">
        <v>1944</v>
      </c>
      <c r="AY46" s="7" t="s">
        <v>1945</v>
      </c>
      <c r="AZ46" s="7" t="s">
        <v>30</v>
      </c>
      <c r="BA46" s="7" t="s">
        <v>1946</v>
      </c>
      <c r="BB46" s="7" t="s">
        <v>26</v>
      </c>
      <c r="BC46" s="7" t="s">
        <v>1947</v>
      </c>
      <c r="BD46" s="7" t="s">
        <v>1506</v>
      </c>
      <c r="BE46" s="7" t="s">
        <v>1948</v>
      </c>
      <c r="BF46" s="7" t="s">
        <v>1949</v>
      </c>
      <c r="BG46" s="7" t="s">
        <v>30</v>
      </c>
      <c r="BH46" s="7" t="s">
        <v>1950</v>
      </c>
      <c r="BI46" s="7" t="s">
        <v>32</v>
      </c>
      <c r="BJ46" s="7" t="s">
        <v>1951</v>
      </c>
      <c r="BK46" s="7" t="s">
        <v>1952</v>
      </c>
      <c r="BL46" s="7" t="s">
        <v>1953</v>
      </c>
      <c r="BM46" s="7" t="s">
        <v>676</v>
      </c>
      <c r="BN46" s="7" t="s">
        <v>30</v>
      </c>
      <c r="BO46" s="7" t="s">
        <v>1954</v>
      </c>
      <c r="BP46" s="7" t="s">
        <v>26</v>
      </c>
      <c r="BQ46" s="7" t="s">
        <v>1955</v>
      </c>
      <c r="BR46" s="7" t="s">
        <v>1956</v>
      </c>
      <c r="BS46" s="7" t="s">
        <v>1957</v>
      </c>
      <c r="BT46" s="7" t="s">
        <v>1957</v>
      </c>
      <c r="BU46" s="7" t="s">
        <v>53</v>
      </c>
      <c r="BV46" s="7" t="s">
        <v>1958</v>
      </c>
      <c r="BW46" s="7" t="s">
        <v>26</v>
      </c>
      <c r="BX46" s="7" t="s">
        <v>1959</v>
      </c>
      <c r="BY46" s="7" t="s">
        <v>1960</v>
      </c>
      <c r="BZ46" s="7" t="s">
        <v>1961</v>
      </c>
      <c r="CA46" s="7" t="s">
        <v>1962</v>
      </c>
      <c r="CB46" s="7" t="s">
        <v>30</v>
      </c>
      <c r="CC46" s="7" t="s">
        <v>1963</v>
      </c>
      <c r="CD46" s="7" t="s">
        <v>26</v>
      </c>
      <c r="CE46" s="7" t="s">
        <v>1964</v>
      </c>
      <c r="CF46" s="7" t="s">
        <v>1965</v>
      </c>
      <c r="CG46" s="7" t="s">
        <v>1966</v>
      </c>
      <c r="CH46" s="7" t="s">
        <v>1967</v>
      </c>
      <c r="CI46" s="7" t="s">
        <v>30</v>
      </c>
      <c r="CJ46" s="7" t="s">
        <v>1968</v>
      </c>
      <c r="CK46" s="7" t="s">
        <v>32</v>
      </c>
      <c r="CL46" s="7" t="s">
        <v>1969</v>
      </c>
      <c r="CM46" s="7" t="s">
        <v>981</v>
      </c>
      <c r="CN46" s="7" t="s">
        <v>1970</v>
      </c>
      <c r="CO46" s="7" t="s">
        <v>1971</v>
      </c>
      <c r="CP46" s="7" t="s">
        <v>30</v>
      </c>
      <c r="CQ46" s="7" t="s">
        <v>1972</v>
      </c>
      <c r="CR46" s="7" t="s">
        <v>26</v>
      </c>
      <c r="CS46" s="7" t="s">
        <v>1973</v>
      </c>
      <c r="CT46" s="7" t="s">
        <v>1974</v>
      </c>
      <c r="CU46" s="7" t="s">
        <v>1975</v>
      </c>
      <c r="CV46" s="7" t="s">
        <v>1976</v>
      </c>
      <c r="CW46" s="7" t="s">
        <v>30</v>
      </c>
      <c r="CX46" s="7" t="s">
        <v>1977</v>
      </c>
      <c r="CY46" s="7" t="s">
        <v>32</v>
      </c>
      <c r="CZ46" s="7" t="s">
        <v>1978</v>
      </c>
      <c r="DA46" s="7" t="s">
        <v>418</v>
      </c>
      <c r="DB46" s="7" t="s">
        <v>1979</v>
      </c>
      <c r="DC46" s="7" t="s">
        <v>1980</v>
      </c>
      <c r="DD46" s="7" t="s">
        <v>30</v>
      </c>
      <c r="DE46" s="7" t="s">
        <v>1981</v>
      </c>
      <c r="DF46" s="7" t="s">
        <v>26</v>
      </c>
      <c r="DG46" s="7" t="s">
        <v>1982</v>
      </c>
      <c r="DH46" s="7" t="s">
        <v>1983</v>
      </c>
      <c r="DI46" s="7" t="s">
        <v>1984</v>
      </c>
      <c r="DJ46" s="7" t="s">
        <v>1985</v>
      </c>
      <c r="DK46" s="7" t="s">
        <v>30</v>
      </c>
      <c r="DL46" s="7" t="s">
        <v>1986</v>
      </c>
      <c r="DM46" s="7" t="s">
        <v>26</v>
      </c>
      <c r="DN46" s="7" t="s">
        <v>79</v>
      </c>
      <c r="DO46" s="7" t="s">
        <v>80</v>
      </c>
      <c r="DP46" s="7" t="s">
        <v>1987</v>
      </c>
      <c r="DQ46" s="7" t="s">
        <v>1988</v>
      </c>
      <c r="DR46" s="7" t="s">
        <v>30</v>
      </c>
      <c r="DS46" s="7" t="s">
        <v>1989</v>
      </c>
      <c r="DT46" s="7" t="s">
        <v>32</v>
      </c>
      <c r="DU46" s="7" t="s">
        <v>1990</v>
      </c>
      <c r="DV46" s="7" t="s">
        <v>1990</v>
      </c>
      <c r="DW46" s="7" t="s">
        <v>1991</v>
      </c>
      <c r="DX46" s="7" t="s">
        <v>1992</v>
      </c>
      <c r="DY46" s="7" t="s">
        <v>30</v>
      </c>
      <c r="DZ46" s="7" t="s">
        <v>1993</v>
      </c>
      <c r="EA46" s="7" t="s">
        <v>26</v>
      </c>
      <c r="EB46" s="7" t="s">
        <v>1994</v>
      </c>
      <c r="EC46" s="7" t="s">
        <v>1995</v>
      </c>
      <c r="ED46" s="7" t="s">
        <v>1996</v>
      </c>
      <c r="EE46" s="7" t="s">
        <v>1997</v>
      </c>
      <c r="EF46" s="7" t="s">
        <v>30</v>
      </c>
      <c r="EG46" s="7" t="s">
        <v>1998</v>
      </c>
      <c r="EH46" s="7" t="s">
        <v>32</v>
      </c>
      <c r="EI46" s="7" t="s">
        <v>1127</v>
      </c>
      <c r="EJ46" s="7" t="s">
        <v>1829</v>
      </c>
      <c r="EK46" s="7" t="s">
        <v>1999</v>
      </c>
      <c r="EL46" s="7" t="s">
        <v>2000</v>
      </c>
      <c r="EM46" s="7" t="s">
        <v>30</v>
      </c>
      <c r="EN46" s="7" t="s">
        <v>2001</v>
      </c>
      <c r="EO46" s="7" t="s">
        <v>26</v>
      </c>
      <c r="EP46" s="7" t="s">
        <v>2002</v>
      </c>
      <c r="EQ46" s="7" t="s">
        <v>2003</v>
      </c>
      <c r="ER46" s="7" t="s">
        <v>2004</v>
      </c>
      <c r="ES46" s="7" t="s">
        <v>2005</v>
      </c>
      <c r="ET46" s="7" t="s">
        <v>53</v>
      </c>
      <c r="EU46" s="7" t="s">
        <v>2006</v>
      </c>
      <c r="EV46" s="7" t="s">
        <v>26</v>
      </c>
      <c r="EW46" s="7" t="s">
        <v>2007</v>
      </c>
      <c r="EX46" s="7" t="s">
        <v>434</v>
      </c>
      <c r="EY46" s="7" t="s">
        <v>2008</v>
      </c>
      <c r="EZ46" s="7" t="s">
        <v>2009</v>
      </c>
      <c r="FA46" s="7" t="s">
        <v>30</v>
      </c>
      <c r="FB46" s="7" t="s">
        <v>2010</v>
      </c>
      <c r="FC46" s="7" t="s">
        <v>26</v>
      </c>
      <c r="FD46" s="7" t="s">
        <v>2011</v>
      </c>
      <c r="FE46" s="7" t="s">
        <v>2012</v>
      </c>
      <c r="FF46" s="7" t="s">
        <v>2013</v>
      </c>
      <c r="FG46" s="7" t="s">
        <v>2014</v>
      </c>
      <c r="FH46" s="7" t="s">
        <v>30</v>
      </c>
      <c r="FI46" s="7" t="s">
        <v>2015</v>
      </c>
      <c r="FJ46" s="7" t="s">
        <v>32</v>
      </c>
      <c r="FK46" s="7" t="s">
        <v>2016</v>
      </c>
      <c r="FL46" s="7" t="s">
        <v>2017</v>
      </c>
      <c r="FM46" s="7" t="s">
        <v>2018</v>
      </c>
      <c r="FN46" s="7" t="s">
        <v>2019</v>
      </c>
      <c r="FO46" s="7" t="s">
        <v>53</v>
      </c>
      <c r="FP46" s="7" t="s">
        <v>2020</v>
      </c>
      <c r="FQ46" s="7" t="s">
        <v>26</v>
      </c>
      <c r="FR46" s="7" t="s">
        <v>2021</v>
      </c>
      <c r="FS46" s="7" t="s">
        <v>2022</v>
      </c>
      <c r="FT46" s="7" t="s">
        <v>2023</v>
      </c>
      <c r="FU46" s="7" t="s">
        <v>2024</v>
      </c>
      <c r="FV46" s="7" t="s">
        <v>30</v>
      </c>
      <c r="FW46" s="7" t="s">
        <v>2025</v>
      </c>
      <c r="FX46" s="7" t="s">
        <v>26</v>
      </c>
      <c r="FY46" s="7" t="s">
        <v>2026</v>
      </c>
      <c r="FZ46" s="7" t="s">
        <v>2027</v>
      </c>
      <c r="GA46" s="7" t="s">
        <v>2028</v>
      </c>
      <c r="GB46" s="7" t="s">
        <v>2029</v>
      </c>
      <c r="GC46" s="7" t="s">
        <v>53</v>
      </c>
      <c r="GD46" s="7" t="s">
        <v>2030</v>
      </c>
      <c r="GE46" s="7" t="s">
        <v>26</v>
      </c>
      <c r="GF46" s="7" t="s">
        <v>2031</v>
      </c>
      <c r="GG46" s="7" t="s">
        <v>1327</v>
      </c>
      <c r="GH46" s="7" t="s">
        <v>2032</v>
      </c>
      <c r="GI46" s="7" t="s">
        <v>2033</v>
      </c>
      <c r="GJ46" s="7" t="s">
        <v>53</v>
      </c>
      <c r="GK46" s="7" t="s">
        <v>2034</v>
      </c>
      <c r="GL46" s="7" t="s">
        <v>26</v>
      </c>
      <c r="GM46" s="7" t="s">
        <v>2035</v>
      </c>
      <c r="GN46" s="7" t="s">
        <v>575</v>
      </c>
      <c r="GO46" s="7" t="s">
        <v>2036</v>
      </c>
      <c r="GP46" s="7" t="s">
        <v>2037</v>
      </c>
      <c r="GQ46" s="7" t="s">
        <v>53</v>
      </c>
      <c r="GR46" s="7" t="s">
        <v>2038</v>
      </c>
      <c r="GS46" s="7" t="s">
        <v>26</v>
      </c>
      <c r="GT46" s="7" t="s">
        <v>1846</v>
      </c>
      <c r="GU46" s="7" t="s">
        <v>2039</v>
      </c>
      <c r="GV46" s="7" t="s">
        <v>2040</v>
      </c>
      <c r="GW46" s="7" t="s">
        <v>2041</v>
      </c>
      <c r="GX46" s="7" t="s">
        <v>30</v>
      </c>
      <c r="GY46" s="7" t="s">
        <v>2042</v>
      </c>
      <c r="GZ46" s="7" t="s">
        <v>32</v>
      </c>
      <c r="HA46" s="7" t="s">
        <v>2043</v>
      </c>
      <c r="HB46" s="7" t="s">
        <v>2044</v>
      </c>
      <c r="HC46" s="7" t="s">
        <v>2045</v>
      </c>
      <c r="HD46" s="7" t="s">
        <v>2046</v>
      </c>
      <c r="HE46" s="7" t="s">
        <v>53</v>
      </c>
      <c r="HF46" s="7" t="s">
        <v>2047</v>
      </c>
      <c r="HG46" cm="1">
        <f t="array" ref="HG46">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O46,V46,AC46,AJ46,AQ46,AX46,BE46,BL46,BS46,BZ46,CG46,CN46)</f>
        <v>5</v>
      </c>
    </row>
    <row r="47" spans="1:215" ht="27" x14ac:dyDescent="0.3">
      <c r="A47" s="3">
        <v>45</v>
      </c>
      <c r="B47" s="3">
        <v>31</v>
      </c>
      <c r="C47" s="3" t="s">
        <v>2048</v>
      </c>
      <c r="D47" s="3" t="s">
        <v>2049</v>
      </c>
      <c r="E47" s="3" t="s">
        <v>1403</v>
      </c>
      <c r="F47" s="3" t="s">
        <v>1101</v>
      </c>
      <c r="G47" s="3" t="s">
        <v>371</v>
      </c>
      <c r="H47" s="3" t="s">
        <v>23</v>
      </c>
      <c r="I47" s="3" t="s">
        <v>1429</v>
      </c>
      <c r="J47" s="3" t="s">
        <v>1828</v>
      </c>
      <c r="K47" s="4">
        <v>37792</v>
      </c>
      <c r="L47" s="7" t="s">
        <v>32</v>
      </c>
      <c r="M47" s="7" t="s">
        <v>2050</v>
      </c>
      <c r="N47" s="7" t="s">
        <v>2051</v>
      </c>
      <c r="O47" s="7" t="s">
        <v>2052</v>
      </c>
      <c r="P47" s="7" t="s">
        <v>2053</v>
      </c>
      <c r="Q47" s="7" t="s">
        <v>53</v>
      </c>
      <c r="R47" s="7" t="s">
        <v>2054</v>
      </c>
      <c r="S47" s="7" t="s">
        <v>32</v>
      </c>
      <c r="T47" s="7" t="s">
        <v>1937</v>
      </c>
      <c r="U47" s="7" t="s">
        <v>1938</v>
      </c>
      <c r="V47" s="7" t="s">
        <v>2055</v>
      </c>
      <c r="W47" s="7" t="s">
        <v>2056</v>
      </c>
      <c r="X47" s="7" t="s">
        <v>130</v>
      </c>
      <c r="Y47" s="7" t="s">
        <v>2057</v>
      </c>
      <c r="Z47" s="7" t="s">
        <v>32</v>
      </c>
      <c r="AA47" s="7" t="s">
        <v>1951</v>
      </c>
      <c r="AB47" s="7" t="s">
        <v>2058</v>
      </c>
      <c r="AC47" s="7" t="s">
        <v>2059</v>
      </c>
      <c r="AD47" s="7" t="s">
        <v>676</v>
      </c>
      <c r="AE47" s="7" t="s">
        <v>53</v>
      </c>
      <c r="AF47" s="7" t="s">
        <v>2060</v>
      </c>
      <c r="AG47" s="7" t="s">
        <v>32</v>
      </c>
      <c r="AH47" s="7" t="s">
        <v>1969</v>
      </c>
      <c r="AI47" s="7" t="s">
        <v>981</v>
      </c>
      <c r="AJ47" s="7" t="s">
        <v>2061</v>
      </c>
      <c r="AK47" s="7" t="s">
        <v>2062</v>
      </c>
      <c r="AL47" s="7" t="s">
        <v>53</v>
      </c>
      <c r="AM47" s="7" t="s">
        <v>2063</v>
      </c>
      <c r="AN47" s="7" t="s">
        <v>32</v>
      </c>
      <c r="AO47" s="7" t="s">
        <v>1978</v>
      </c>
      <c r="AP47" s="7" t="s">
        <v>418</v>
      </c>
      <c r="AQ47" s="7" t="s">
        <v>2061</v>
      </c>
      <c r="AR47" s="7" t="s">
        <v>2064</v>
      </c>
      <c r="AS47" s="7" t="s">
        <v>53</v>
      </c>
      <c r="AT47" s="7" t="s">
        <v>2065</v>
      </c>
      <c r="AU47" s="7" t="s">
        <v>32</v>
      </c>
      <c r="AV47" s="7" t="s">
        <v>2066</v>
      </c>
      <c r="AW47" s="7" t="s">
        <v>2066</v>
      </c>
      <c r="AX47" s="7" t="s">
        <v>2067</v>
      </c>
      <c r="AY47" s="7" t="s">
        <v>2068</v>
      </c>
      <c r="AZ47" s="7" t="s">
        <v>53</v>
      </c>
      <c r="BA47" s="7" t="s">
        <v>2069</v>
      </c>
      <c r="BB47" s="7" t="s">
        <v>26</v>
      </c>
      <c r="BC47" s="7" t="s">
        <v>2070</v>
      </c>
      <c r="BD47" s="7" t="s">
        <v>2071</v>
      </c>
      <c r="BE47" s="7" t="s">
        <v>2072</v>
      </c>
      <c r="BF47" s="7" t="s">
        <v>2073</v>
      </c>
      <c r="BG47" s="7" t="s">
        <v>53</v>
      </c>
      <c r="BH47" s="7" t="s">
        <v>2074</v>
      </c>
      <c r="BI47" s="7" t="s">
        <v>32</v>
      </c>
      <c r="BJ47" s="7" t="s">
        <v>2075</v>
      </c>
      <c r="BK47" s="7" t="s">
        <v>2076</v>
      </c>
      <c r="BL47" s="7" t="s">
        <v>2077</v>
      </c>
      <c r="BM47" s="7" t="s">
        <v>2078</v>
      </c>
      <c r="BN47" s="7" t="s">
        <v>53</v>
      </c>
      <c r="BO47" s="7" t="s">
        <v>2079</v>
      </c>
      <c r="BP47" s="7" t="s">
        <v>32</v>
      </c>
      <c r="BQ47" s="7" t="s">
        <v>2016</v>
      </c>
      <c r="BR47" s="7" t="s">
        <v>2080</v>
      </c>
      <c r="BS47" s="7" t="s">
        <v>2081</v>
      </c>
      <c r="BT47" s="7" t="s">
        <v>2082</v>
      </c>
      <c r="BU47" s="7" t="s">
        <v>53</v>
      </c>
      <c r="BV47" s="7" t="s">
        <v>2083</v>
      </c>
      <c r="BW47" s="7" t="s">
        <v>26</v>
      </c>
      <c r="BX47" s="7" t="s">
        <v>2084</v>
      </c>
      <c r="BY47" s="7" t="s">
        <v>743</v>
      </c>
      <c r="BZ47" s="7" t="s">
        <v>2085</v>
      </c>
      <c r="CA47" s="7" t="s">
        <v>2086</v>
      </c>
      <c r="CB47" s="7" t="s">
        <v>53</v>
      </c>
      <c r="CC47" s="7" t="s">
        <v>2087</v>
      </c>
      <c r="CD47" s="7" t="s">
        <v>32</v>
      </c>
      <c r="CE47" s="7" t="s">
        <v>2088</v>
      </c>
      <c r="CF47" s="7" t="s">
        <v>2027</v>
      </c>
      <c r="CG47" s="7" t="s">
        <v>2089</v>
      </c>
      <c r="CH47" s="7" t="s">
        <v>2090</v>
      </c>
      <c r="CI47" s="7" t="s">
        <v>53</v>
      </c>
      <c r="CJ47" s="7" t="s">
        <v>2091</v>
      </c>
      <c r="CK47" s="7" t="s">
        <v>32</v>
      </c>
      <c r="CL47" s="7" t="s">
        <v>1218</v>
      </c>
      <c r="CM47" s="7" t="s">
        <v>575</v>
      </c>
      <c r="CN47" s="7" t="s">
        <v>2092</v>
      </c>
      <c r="CO47" s="7" t="s">
        <v>2093</v>
      </c>
      <c r="CP47" s="7" t="s">
        <v>53</v>
      </c>
      <c r="CQ47" s="7" t="s">
        <v>2094</v>
      </c>
      <c r="CR47" s="7" t="s">
        <v>26</v>
      </c>
      <c r="CS47" s="7" t="s">
        <v>1423</v>
      </c>
      <c r="CT47" s="7" t="s">
        <v>758</v>
      </c>
      <c r="CU47" s="7" t="s">
        <v>2095</v>
      </c>
      <c r="CV47" s="7" t="s">
        <v>2096</v>
      </c>
      <c r="CW47" s="7" t="s">
        <v>53</v>
      </c>
      <c r="CX47" s="7" t="s">
        <v>2097</v>
      </c>
      <c r="CY47" s="7" t="s">
        <v>32</v>
      </c>
      <c r="CZ47" s="7" t="s">
        <v>1223</v>
      </c>
      <c r="DA47" s="7" t="s">
        <v>580</v>
      </c>
      <c r="DB47" s="7" t="s">
        <v>2098</v>
      </c>
      <c r="DC47" s="7" t="s">
        <v>2099</v>
      </c>
      <c r="DD47" s="7" t="s">
        <v>53</v>
      </c>
      <c r="DE47" s="7" t="s">
        <v>2100</v>
      </c>
      <c r="DF47" s="7" t="s">
        <v>29</v>
      </c>
      <c r="DG47" s="7" t="s">
        <v>29</v>
      </c>
      <c r="DH47" s="7" t="s">
        <v>29</v>
      </c>
      <c r="DI47" s="7" t="s">
        <v>29</v>
      </c>
      <c r="DJ47" s="7" t="s">
        <v>29</v>
      </c>
      <c r="DK47" s="7" t="s">
        <v>29</v>
      </c>
      <c r="DL47" s="7" t="s">
        <v>29</v>
      </c>
      <c r="DM47" s="7" t="s">
        <v>29</v>
      </c>
      <c r="DN47" s="7" t="s">
        <v>29</v>
      </c>
      <c r="DO47" s="7" t="s">
        <v>29</v>
      </c>
      <c r="DP47" s="7" t="s">
        <v>29</v>
      </c>
      <c r="DQ47" s="7" t="s">
        <v>29</v>
      </c>
      <c r="DR47" s="7" t="s">
        <v>29</v>
      </c>
      <c r="DS47" s="7" t="s">
        <v>29</v>
      </c>
      <c r="DT47" s="7" t="s">
        <v>29</v>
      </c>
      <c r="DU47" s="7" t="s">
        <v>29</v>
      </c>
      <c r="DV47" s="7" t="s">
        <v>29</v>
      </c>
      <c r="DW47" s="7" t="s">
        <v>29</v>
      </c>
      <c r="DX47" s="7" t="s">
        <v>29</v>
      </c>
      <c r="DY47" s="7" t="s">
        <v>29</v>
      </c>
      <c r="DZ47" s="7" t="s">
        <v>29</v>
      </c>
      <c r="EA47" s="7" t="s">
        <v>29</v>
      </c>
      <c r="EB47" s="7" t="s">
        <v>29</v>
      </c>
      <c r="EC47" s="7" t="s">
        <v>29</v>
      </c>
      <c r="ED47" s="7" t="s">
        <v>29</v>
      </c>
      <c r="EE47" s="7" t="s">
        <v>29</v>
      </c>
      <c r="EF47" s="7" t="s">
        <v>29</v>
      </c>
      <c r="EG47" s="7" t="s">
        <v>29</v>
      </c>
      <c r="EH47" s="7" t="s">
        <v>29</v>
      </c>
      <c r="EI47" s="7" t="s">
        <v>29</v>
      </c>
      <c r="EJ47" s="7" t="s">
        <v>29</v>
      </c>
      <c r="EK47" s="7" t="s">
        <v>29</v>
      </c>
      <c r="EL47" s="7" t="s">
        <v>29</v>
      </c>
      <c r="EM47" s="7" t="s">
        <v>29</v>
      </c>
      <c r="EN47" s="7" t="s">
        <v>29</v>
      </c>
      <c r="EO47" s="7" t="s">
        <v>29</v>
      </c>
      <c r="EP47" s="7" t="s">
        <v>29</v>
      </c>
      <c r="EQ47" s="7" t="s">
        <v>29</v>
      </c>
      <c r="ER47" s="7" t="s">
        <v>29</v>
      </c>
      <c r="ES47" s="7" t="s">
        <v>29</v>
      </c>
      <c r="ET47" s="7" t="s">
        <v>29</v>
      </c>
      <c r="EU47" s="7" t="s">
        <v>29</v>
      </c>
      <c r="EV47" s="7" t="s">
        <v>29</v>
      </c>
      <c r="EW47" s="7" t="s">
        <v>29</v>
      </c>
      <c r="EX47" s="7" t="s">
        <v>29</v>
      </c>
      <c r="EY47" s="7" t="s">
        <v>29</v>
      </c>
      <c r="EZ47" s="7" t="s">
        <v>29</v>
      </c>
      <c r="FA47" s="7" t="s">
        <v>29</v>
      </c>
      <c r="FB47" s="7" t="s">
        <v>29</v>
      </c>
      <c r="FC47" s="7" t="s">
        <v>29</v>
      </c>
      <c r="FD47" s="7" t="s">
        <v>29</v>
      </c>
      <c r="FE47" s="7" t="s">
        <v>29</v>
      </c>
      <c r="FF47" s="7" t="s">
        <v>29</v>
      </c>
      <c r="FG47" s="7" t="s">
        <v>29</v>
      </c>
      <c r="FH47" s="7" t="s">
        <v>29</v>
      </c>
      <c r="FI47" s="7" t="s">
        <v>29</v>
      </c>
      <c r="FJ47" s="7" t="s">
        <v>29</v>
      </c>
      <c r="FK47" s="7" t="s">
        <v>29</v>
      </c>
      <c r="FL47" s="7" t="s">
        <v>29</v>
      </c>
      <c r="FM47" s="7" t="s">
        <v>29</v>
      </c>
      <c r="FN47" s="7" t="s">
        <v>29</v>
      </c>
      <c r="FO47" s="7" t="s">
        <v>29</v>
      </c>
      <c r="FP47" s="7" t="s">
        <v>29</v>
      </c>
      <c r="FQ47" s="7" t="s">
        <v>29</v>
      </c>
      <c r="FR47" s="7" t="s">
        <v>29</v>
      </c>
      <c r="FS47" s="7" t="s">
        <v>29</v>
      </c>
      <c r="FT47" s="7" t="s">
        <v>29</v>
      </c>
      <c r="FU47" s="7" t="s">
        <v>29</v>
      </c>
      <c r="FV47" s="7" t="s">
        <v>29</v>
      </c>
      <c r="FW47" s="7" t="s">
        <v>29</v>
      </c>
      <c r="FX47" s="7" t="s">
        <v>29</v>
      </c>
      <c r="FY47" s="7" t="s">
        <v>29</v>
      </c>
      <c r="FZ47" s="7" t="s">
        <v>29</v>
      </c>
      <c r="GA47" s="7" t="s">
        <v>29</v>
      </c>
      <c r="GB47" s="7" t="s">
        <v>29</v>
      </c>
      <c r="GC47" s="7" t="s">
        <v>29</v>
      </c>
      <c r="GD47" s="7" t="s">
        <v>29</v>
      </c>
      <c r="GE47" s="7" t="s">
        <v>29</v>
      </c>
      <c r="GF47" s="7" t="s">
        <v>29</v>
      </c>
      <c r="GG47" s="7" t="s">
        <v>29</v>
      </c>
      <c r="GH47" s="7" t="s">
        <v>29</v>
      </c>
      <c r="GI47" s="7" t="s">
        <v>29</v>
      </c>
      <c r="GJ47" s="7" t="s">
        <v>29</v>
      </c>
      <c r="GK47" s="7" t="s">
        <v>29</v>
      </c>
      <c r="GL47" s="7" t="s">
        <v>29</v>
      </c>
      <c r="GM47" s="7" t="s">
        <v>29</v>
      </c>
      <c r="GN47" s="7" t="s">
        <v>29</v>
      </c>
      <c r="GO47" s="7" t="s">
        <v>29</v>
      </c>
      <c r="GP47" s="7" t="s">
        <v>29</v>
      </c>
      <c r="GQ47" s="7" t="s">
        <v>29</v>
      </c>
      <c r="GR47" s="7" t="s">
        <v>29</v>
      </c>
      <c r="GS47" s="7" t="s">
        <v>29</v>
      </c>
      <c r="GT47" s="7" t="s">
        <v>29</v>
      </c>
      <c r="GU47" s="7" t="s">
        <v>29</v>
      </c>
      <c r="GV47" s="7" t="s">
        <v>29</v>
      </c>
      <c r="GW47" s="7" t="s">
        <v>29</v>
      </c>
      <c r="GX47" s="7" t="s">
        <v>29</v>
      </c>
      <c r="GY47" s="7" t="s">
        <v>29</v>
      </c>
      <c r="GZ47" s="7" t="s">
        <v>29</v>
      </c>
      <c r="HA47" s="7" t="s">
        <v>29</v>
      </c>
      <c r="HB47" s="7" t="s">
        <v>29</v>
      </c>
      <c r="HC47" s="7" t="s">
        <v>29</v>
      </c>
      <c r="HD47" s="7" t="s">
        <v>29</v>
      </c>
      <c r="HE47" s="7" t="s">
        <v>29</v>
      </c>
      <c r="HF47" s="7" t="s">
        <v>29</v>
      </c>
      <c r="HG47" cm="1">
        <f t="array" ref="HG47">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O47,V47,AC47,AJ47,AQ47,AX47,BE47,BL47,BS47,BZ47,CG47,CN47)</f>
        <v>5</v>
      </c>
    </row>
    <row r="48" spans="1:215" ht="27" x14ac:dyDescent="0.3">
      <c r="A48" s="3">
        <v>46</v>
      </c>
      <c r="B48" s="3">
        <v>31</v>
      </c>
      <c r="C48" s="3" t="s">
        <v>2101</v>
      </c>
      <c r="D48" s="3" t="s">
        <v>2102</v>
      </c>
      <c r="E48" s="3" t="s">
        <v>1403</v>
      </c>
      <c r="F48" s="3" t="s">
        <v>1101</v>
      </c>
      <c r="G48" s="3" t="s">
        <v>371</v>
      </c>
      <c r="H48" s="3" t="s">
        <v>23</v>
      </c>
      <c r="I48" s="3" t="s">
        <v>1429</v>
      </c>
      <c r="J48" s="3" t="s">
        <v>1828</v>
      </c>
      <c r="K48" s="4">
        <v>41253</v>
      </c>
      <c r="L48" s="7" t="s">
        <v>32</v>
      </c>
      <c r="M48" s="7" t="s">
        <v>1127</v>
      </c>
      <c r="N48" s="7" t="s">
        <v>1829</v>
      </c>
      <c r="O48" s="7" t="s">
        <v>2103</v>
      </c>
      <c r="P48" s="7" t="s">
        <v>2104</v>
      </c>
      <c r="Q48" s="7" t="s">
        <v>53</v>
      </c>
      <c r="R48" s="7" t="s">
        <v>2105</v>
      </c>
      <c r="S48" s="7" t="s">
        <v>32</v>
      </c>
      <c r="T48" s="7" t="s">
        <v>2106</v>
      </c>
      <c r="U48" s="7" t="s">
        <v>2107</v>
      </c>
      <c r="V48" s="7" t="s">
        <v>2108</v>
      </c>
      <c r="W48" s="7" t="s">
        <v>2109</v>
      </c>
      <c r="X48" s="7" t="s">
        <v>130</v>
      </c>
      <c r="Y48" s="7" t="s">
        <v>2110</v>
      </c>
      <c r="Z48" s="7" t="s">
        <v>32</v>
      </c>
      <c r="AA48" s="7" t="s">
        <v>1838</v>
      </c>
      <c r="AB48" s="7" t="s">
        <v>1839</v>
      </c>
      <c r="AC48" s="7" t="s">
        <v>2111</v>
      </c>
      <c r="AD48" s="7" t="s">
        <v>2112</v>
      </c>
      <c r="AE48" s="7" t="s">
        <v>130</v>
      </c>
      <c r="AF48" s="7" t="s">
        <v>1842</v>
      </c>
      <c r="AG48" s="7" t="s">
        <v>32</v>
      </c>
      <c r="AH48" s="7" t="s">
        <v>1218</v>
      </c>
      <c r="AI48" s="7" t="s">
        <v>575</v>
      </c>
      <c r="AJ48" s="7" t="s">
        <v>2113</v>
      </c>
      <c r="AK48" s="7" t="s">
        <v>2114</v>
      </c>
      <c r="AL48" s="7" t="s">
        <v>53</v>
      </c>
      <c r="AM48" s="7" t="s">
        <v>1845</v>
      </c>
      <c r="AN48" s="7" t="s">
        <v>26</v>
      </c>
      <c r="AO48" s="7" t="s">
        <v>1846</v>
      </c>
      <c r="AP48" s="7" t="s">
        <v>1847</v>
      </c>
      <c r="AQ48" s="7" t="s">
        <v>1871</v>
      </c>
      <c r="AR48" s="7" t="s">
        <v>1849</v>
      </c>
      <c r="AS48" s="7" t="s">
        <v>53</v>
      </c>
      <c r="AT48" s="7" t="s">
        <v>1850</v>
      </c>
      <c r="AU48" s="7" t="s">
        <v>29</v>
      </c>
      <c r="AV48" s="7" t="s">
        <v>29</v>
      </c>
      <c r="AW48" s="7" t="s">
        <v>29</v>
      </c>
      <c r="AX48" s="7" t="s">
        <v>29</v>
      </c>
      <c r="AY48" s="7" t="s">
        <v>29</v>
      </c>
      <c r="AZ48" s="7" t="s">
        <v>29</v>
      </c>
      <c r="BA48" s="7" t="s">
        <v>29</v>
      </c>
      <c r="BB48" s="7" t="s">
        <v>29</v>
      </c>
      <c r="BC48" s="7" t="s">
        <v>29</v>
      </c>
      <c r="BD48" s="7" t="s">
        <v>29</v>
      </c>
      <c r="BE48" s="7" t="s">
        <v>29</v>
      </c>
      <c r="BF48" s="7" t="s">
        <v>29</v>
      </c>
      <c r="BG48" s="7" t="s">
        <v>29</v>
      </c>
      <c r="BH48" s="7" t="s">
        <v>29</v>
      </c>
      <c r="BI48" s="7" t="s">
        <v>29</v>
      </c>
      <c r="BJ48" s="7" t="s">
        <v>29</v>
      </c>
      <c r="BK48" s="7" t="s">
        <v>29</v>
      </c>
      <c r="BL48" s="7" t="s">
        <v>29</v>
      </c>
      <c r="BM48" s="7" t="s">
        <v>29</v>
      </c>
      <c r="BN48" s="7" t="s">
        <v>29</v>
      </c>
      <c r="BO48" s="7" t="s">
        <v>29</v>
      </c>
      <c r="BP48" s="7" t="s">
        <v>29</v>
      </c>
      <c r="BQ48" s="7" t="s">
        <v>29</v>
      </c>
      <c r="BR48" s="7" t="s">
        <v>29</v>
      </c>
      <c r="BS48" s="7" t="s">
        <v>29</v>
      </c>
      <c r="BT48" s="7" t="s">
        <v>29</v>
      </c>
      <c r="BU48" s="7" t="s">
        <v>29</v>
      </c>
      <c r="BV48" s="7" t="s">
        <v>29</v>
      </c>
      <c r="BW48" s="7" t="s">
        <v>29</v>
      </c>
      <c r="BX48" s="7" t="s">
        <v>29</v>
      </c>
      <c r="BY48" s="7" t="s">
        <v>29</v>
      </c>
      <c r="BZ48" s="7" t="s">
        <v>29</v>
      </c>
      <c r="CA48" s="7" t="s">
        <v>29</v>
      </c>
      <c r="CB48" s="7" t="s">
        <v>29</v>
      </c>
      <c r="CC48" s="7" t="s">
        <v>29</v>
      </c>
      <c r="CD48" s="7" t="s">
        <v>29</v>
      </c>
      <c r="CE48" s="7" t="s">
        <v>29</v>
      </c>
      <c r="CF48" s="7" t="s">
        <v>29</v>
      </c>
      <c r="CG48" s="7" t="s">
        <v>29</v>
      </c>
      <c r="CH48" s="7" t="s">
        <v>29</v>
      </c>
      <c r="CI48" s="7" t="s">
        <v>29</v>
      </c>
      <c r="CJ48" s="7" t="s">
        <v>29</v>
      </c>
      <c r="CK48" s="7" t="s">
        <v>29</v>
      </c>
      <c r="CL48" s="7" t="s">
        <v>29</v>
      </c>
      <c r="CM48" s="7" t="s">
        <v>29</v>
      </c>
      <c r="CN48" s="7" t="s">
        <v>29</v>
      </c>
      <c r="CO48" s="7" t="s">
        <v>29</v>
      </c>
      <c r="CP48" s="7" t="s">
        <v>29</v>
      </c>
      <c r="CQ48" s="7" t="s">
        <v>29</v>
      </c>
      <c r="CR48" s="7" t="s">
        <v>29</v>
      </c>
      <c r="CS48" s="7" t="s">
        <v>29</v>
      </c>
      <c r="CT48" s="7" t="s">
        <v>29</v>
      </c>
      <c r="CU48" s="7" t="s">
        <v>29</v>
      </c>
      <c r="CV48" s="7" t="s">
        <v>29</v>
      </c>
      <c r="CW48" s="7" t="s">
        <v>29</v>
      </c>
      <c r="CX48" s="7" t="s">
        <v>29</v>
      </c>
      <c r="CY48" s="7" t="s">
        <v>29</v>
      </c>
      <c r="CZ48" s="7" t="s">
        <v>29</v>
      </c>
      <c r="DA48" s="7" t="s">
        <v>29</v>
      </c>
      <c r="DB48" s="7" t="s">
        <v>29</v>
      </c>
      <c r="DC48" s="7" t="s">
        <v>29</v>
      </c>
      <c r="DD48" s="7" t="s">
        <v>29</v>
      </c>
      <c r="DE48" s="7" t="s">
        <v>29</v>
      </c>
      <c r="DF48" s="7" t="s">
        <v>29</v>
      </c>
      <c r="DG48" s="7" t="s">
        <v>29</v>
      </c>
      <c r="DH48" s="7" t="s">
        <v>29</v>
      </c>
      <c r="DI48" s="7" t="s">
        <v>29</v>
      </c>
      <c r="DJ48" s="7" t="s">
        <v>29</v>
      </c>
      <c r="DK48" s="7" t="s">
        <v>29</v>
      </c>
      <c r="DL48" s="7" t="s">
        <v>29</v>
      </c>
      <c r="DM48" s="7" t="s">
        <v>29</v>
      </c>
      <c r="DN48" s="7" t="s">
        <v>29</v>
      </c>
      <c r="DO48" s="7" t="s">
        <v>29</v>
      </c>
      <c r="DP48" s="7" t="s">
        <v>29</v>
      </c>
      <c r="DQ48" s="7" t="s">
        <v>29</v>
      </c>
      <c r="DR48" s="7" t="s">
        <v>29</v>
      </c>
      <c r="DS48" s="7" t="s">
        <v>29</v>
      </c>
      <c r="DT48" s="7" t="s">
        <v>29</v>
      </c>
      <c r="DU48" s="7" t="s">
        <v>29</v>
      </c>
      <c r="DV48" s="7" t="s">
        <v>29</v>
      </c>
      <c r="DW48" s="7" t="s">
        <v>29</v>
      </c>
      <c r="DX48" s="7" t="s">
        <v>29</v>
      </c>
      <c r="DY48" s="7" t="s">
        <v>29</v>
      </c>
      <c r="DZ48" s="7" t="s">
        <v>29</v>
      </c>
      <c r="EA48" s="7" t="s">
        <v>29</v>
      </c>
      <c r="EB48" s="7" t="s">
        <v>29</v>
      </c>
      <c r="EC48" s="7" t="s">
        <v>29</v>
      </c>
      <c r="ED48" s="7" t="s">
        <v>29</v>
      </c>
      <c r="EE48" s="7" t="s">
        <v>29</v>
      </c>
      <c r="EF48" s="7" t="s">
        <v>29</v>
      </c>
      <c r="EG48" s="7" t="s">
        <v>29</v>
      </c>
      <c r="EH48" s="7" t="s">
        <v>29</v>
      </c>
      <c r="EI48" s="7" t="s">
        <v>29</v>
      </c>
      <c r="EJ48" s="7" t="s">
        <v>29</v>
      </c>
      <c r="EK48" s="7" t="s">
        <v>29</v>
      </c>
      <c r="EL48" s="7" t="s">
        <v>29</v>
      </c>
      <c r="EM48" s="7" t="s">
        <v>29</v>
      </c>
      <c r="EN48" s="7" t="s">
        <v>29</v>
      </c>
      <c r="EO48" s="7" t="s">
        <v>29</v>
      </c>
      <c r="EP48" s="7" t="s">
        <v>29</v>
      </c>
      <c r="EQ48" s="7" t="s">
        <v>29</v>
      </c>
      <c r="ER48" s="7" t="s">
        <v>29</v>
      </c>
      <c r="ES48" s="7" t="s">
        <v>29</v>
      </c>
      <c r="ET48" s="7" t="s">
        <v>29</v>
      </c>
      <c r="EU48" s="7" t="s">
        <v>29</v>
      </c>
      <c r="EV48" s="7" t="s">
        <v>29</v>
      </c>
      <c r="EW48" s="7" t="s">
        <v>29</v>
      </c>
      <c r="EX48" s="7" t="s">
        <v>29</v>
      </c>
      <c r="EY48" s="7" t="s">
        <v>29</v>
      </c>
      <c r="EZ48" s="7" t="s">
        <v>29</v>
      </c>
      <c r="FA48" s="7" t="s">
        <v>29</v>
      </c>
      <c r="FB48" s="7" t="s">
        <v>29</v>
      </c>
      <c r="FC48" s="7" t="s">
        <v>29</v>
      </c>
      <c r="FD48" s="7" t="s">
        <v>29</v>
      </c>
      <c r="FE48" s="7" t="s">
        <v>29</v>
      </c>
      <c r="FF48" s="7" t="s">
        <v>29</v>
      </c>
      <c r="FG48" s="7" t="s">
        <v>29</v>
      </c>
      <c r="FH48" s="7" t="s">
        <v>29</v>
      </c>
      <c r="FI48" s="7" t="s">
        <v>29</v>
      </c>
      <c r="FJ48" s="7" t="s">
        <v>29</v>
      </c>
      <c r="FK48" s="7" t="s">
        <v>29</v>
      </c>
      <c r="FL48" s="7" t="s">
        <v>29</v>
      </c>
      <c r="FM48" s="7" t="s">
        <v>29</v>
      </c>
      <c r="FN48" s="7" t="s">
        <v>29</v>
      </c>
      <c r="FO48" s="7" t="s">
        <v>29</v>
      </c>
      <c r="FP48" s="7" t="s">
        <v>29</v>
      </c>
      <c r="FQ48" s="7" t="s">
        <v>29</v>
      </c>
      <c r="FR48" s="7" t="s">
        <v>29</v>
      </c>
      <c r="FS48" s="7" t="s">
        <v>29</v>
      </c>
      <c r="FT48" s="7" t="s">
        <v>29</v>
      </c>
      <c r="FU48" s="7" t="s">
        <v>29</v>
      </c>
      <c r="FV48" s="7" t="s">
        <v>29</v>
      </c>
      <c r="FW48" s="7" t="s">
        <v>29</v>
      </c>
      <c r="FX48" s="7" t="s">
        <v>29</v>
      </c>
      <c r="FY48" s="7" t="s">
        <v>29</v>
      </c>
      <c r="FZ48" s="7" t="s">
        <v>29</v>
      </c>
      <c r="GA48" s="7" t="s">
        <v>29</v>
      </c>
      <c r="GB48" s="7" t="s">
        <v>29</v>
      </c>
      <c r="GC48" s="7" t="s">
        <v>29</v>
      </c>
      <c r="GD48" s="7" t="s">
        <v>29</v>
      </c>
      <c r="GE48" s="7" t="s">
        <v>29</v>
      </c>
      <c r="GF48" s="7" t="s">
        <v>29</v>
      </c>
      <c r="GG48" s="7" t="s">
        <v>29</v>
      </c>
      <c r="GH48" s="7" t="s">
        <v>29</v>
      </c>
      <c r="GI48" s="7" t="s">
        <v>29</v>
      </c>
      <c r="GJ48" s="7" t="s">
        <v>29</v>
      </c>
      <c r="GK48" s="7" t="s">
        <v>29</v>
      </c>
      <c r="GL48" s="7" t="s">
        <v>29</v>
      </c>
      <c r="GM48" s="7" t="s">
        <v>29</v>
      </c>
      <c r="GN48" s="7" t="s">
        <v>29</v>
      </c>
      <c r="GO48" s="7" t="s">
        <v>29</v>
      </c>
      <c r="GP48" s="7" t="s">
        <v>29</v>
      </c>
      <c r="GQ48" s="7" t="s">
        <v>29</v>
      </c>
      <c r="GR48" s="7" t="s">
        <v>29</v>
      </c>
      <c r="GS48" s="7" t="s">
        <v>29</v>
      </c>
      <c r="GT48" s="7" t="s">
        <v>29</v>
      </c>
      <c r="GU48" s="7" t="s">
        <v>29</v>
      </c>
      <c r="GV48" s="7" t="s">
        <v>29</v>
      </c>
      <c r="GW48" s="7" t="s">
        <v>29</v>
      </c>
      <c r="GX48" s="7" t="s">
        <v>29</v>
      </c>
      <c r="GY48" s="7" t="s">
        <v>29</v>
      </c>
      <c r="GZ48" s="7" t="s">
        <v>29</v>
      </c>
      <c r="HA48" s="7" t="s">
        <v>29</v>
      </c>
      <c r="HB48" s="7" t="s">
        <v>29</v>
      </c>
      <c r="HC48" s="7" t="s">
        <v>29</v>
      </c>
      <c r="HD48" s="7" t="s">
        <v>29</v>
      </c>
      <c r="HE48" s="7" t="s">
        <v>29</v>
      </c>
      <c r="HF48" s="7" t="s">
        <v>29</v>
      </c>
      <c r="HG48" cm="1">
        <f t="array" ref="HG48">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O48,V48,AC48,AJ48,AQ48,AX48,BE48,BL48,BS48,BZ48,CG48,CN48)</f>
        <v>5</v>
      </c>
    </row>
    <row r="49" spans="1:216" ht="27" x14ac:dyDescent="0.3">
      <c r="A49" s="3">
        <v>47</v>
      </c>
      <c r="B49" s="3">
        <v>32</v>
      </c>
      <c r="C49" s="3" t="s">
        <v>2115</v>
      </c>
      <c r="D49" s="3" t="s">
        <v>2116</v>
      </c>
      <c r="E49" s="3" t="s">
        <v>2117</v>
      </c>
      <c r="F49" s="3" t="s">
        <v>2118</v>
      </c>
      <c r="G49" s="3" t="s">
        <v>371</v>
      </c>
      <c r="H49" s="3" t="s">
        <v>23</v>
      </c>
      <c r="I49" s="3" t="s">
        <v>1429</v>
      </c>
      <c r="J49" s="3" t="s">
        <v>1828</v>
      </c>
      <c r="K49" s="4">
        <v>37621</v>
      </c>
      <c r="L49" s="7" t="s">
        <v>32</v>
      </c>
      <c r="M49" s="7" t="s">
        <v>2119</v>
      </c>
      <c r="N49" s="7" t="s">
        <v>2120</v>
      </c>
      <c r="O49" s="7" t="s">
        <v>2121</v>
      </c>
      <c r="P49" s="7" t="s">
        <v>2122</v>
      </c>
      <c r="Q49" s="7" t="s">
        <v>130</v>
      </c>
      <c r="R49" s="7" t="s">
        <v>2123</v>
      </c>
      <c r="S49" s="7" t="s">
        <v>32</v>
      </c>
      <c r="T49" s="7" t="s">
        <v>1102</v>
      </c>
      <c r="U49" s="7" t="s">
        <v>1103</v>
      </c>
      <c r="V49" s="7" t="s">
        <v>2124</v>
      </c>
      <c r="W49" s="7" t="s">
        <v>29</v>
      </c>
      <c r="X49" s="7" t="s">
        <v>130</v>
      </c>
      <c r="Y49" s="7" t="s">
        <v>2125</v>
      </c>
      <c r="Z49" s="7" t="s">
        <v>32</v>
      </c>
      <c r="AA49" s="7" t="s">
        <v>2126</v>
      </c>
      <c r="AB49" s="7" t="s">
        <v>2127</v>
      </c>
      <c r="AC49" s="7" t="s">
        <v>2128</v>
      </c>
      <c r="AD49" s="7" t="s">
        <v>676</v>
      </c>
      <c r="AE49" s="7" t="s">
        <v>130</v>
      </c>
      <c r="AF49" s="7" t="s">
        <v>2129</v>
      </c>
      <c r="AG49" s="7" t="s">
        <v>32</v>
      </c>
      <c r="AH49" s="7" t="s">
        <v>1112</v>
      </c>
      <c r="AI49" s="7" t="s">
        <v>1113</v>
      </c>
      <c r="AJ49" s="7" t="s">
        <v>2130</v>
      </c>
      <c r="AK49" s="7" t="s">
        <v>2131</v>
      </c>
      <c r="AL49" s="7" t="s">
        <v>130</v>
      </c>
      <c r="AM49" s="7" t="s">
        <v>2132</v>
      </c>
      <c r="AN49" s="7" t="s">
        <v>32</v>
      </c>
      <c r="AO49" s="7" t="s">
        <v>1455</v>
      </c>
      <c r="AP49" s="7" t="s">
        <v>2133</v>
      </c>
      <c r="AQ49" s="7" t="s">
        <v>2134</v>
      </c>
      <c r="AR49" s="7" t="s">
        <v>2135</v>
      </c>
      <c r="AS49" s="7" t="s">
        <v>130</v>
      </c>
      <c r="AT49" s="7" t="s">
        <v>2136</v>
      </c>
      <c r="AU49" s="7" t="s">
        <v>26</v>
      </c>
      <c r="AV49" s="7" t="s">
        <v>1122</v>
      </c>
      <c r="AW49" s="7" t="s">
        <v>2137</v>
      </c>
      <c r="AX49" s="7" t="s">
        <v>2138</v>
      </c>
      <c r="AY49" s="7" t="s">
        <v>2139</v>
      </c>
      <c r="AZ49" s="7" t="s">
        <v>53</v>
      </c>
      <c r="BA49" s="7" t="s">
        <v>2140</v>
      </c>
      <c r="BB49" s="7" t="s">
        <v>32</v>
      </c>
      <c r="BC49" s="7" t="s">
        <v>1127</v>
      </c>
      <c r="BD49" s="7" t="s">
        <v>2141</v>
      </c>
      <c r="BE49" s="7" t="s">
        <v>2142</v>
      </c>
      <c r="BF49" s="7" t="s">
        <v>2143</v>
      </c>
      <c r="BG49" s="7" t="s">
        <v>130</v>
      </c>
      <c r="BH49" s="7" t="s">
        <v>2144</v>
      </c>
      <c r="BI49" s="7" t="s">
        <v>26</v>
      </c>
      <c r="BJ49" s="7" t="s">
        <v>1137</v>
      </c>
      <c r="BK49" s="7" t="s">
        <v>1138</v>
      </c>
      <c r="BL49" s="7" t="s">
        <v>2145</v>
      </c>
      <c r="BM49" s="7" t="s">
        <v>2146</v>
      </c>
      <c r="BN49" s="7" t="s">
        <v>53</v>
      </c>
      <c r="BO49" s="7" t="s">
        <v>2147</v>
      </c>
      <c r="BP49" s="7" t="s">
        <v>32</v>
      </c>
      <c r="BQ49" s="7" t="s">
        <v>1142</v>
      </c>
      <c r="BR49" s="7" t="s">
        <v>1143</v>
      </c>
      <c r="BS49" s="7" t="s">
        <v>2148</v>
      </c>
      <c r="BT49" s="7" t="s">
        <v>2149</v>
      </c>
      <c r="BU49" s="7" t="s">
        <v>53</v>
      </c>
      <c r="BV49" s="7" t="s">
        <v>2150</v>
      </c>
      <c r="BW49" s="7" t="s">
        <v>32</v>
      </c>
      <c r="BX49" s="7" t="s">
        <v>1147</v>
      </c>
      <c r="BY49" s="7" t="s">
        <v>2151</v>
      </c>
      <c r="BZ49" s="7" t="s">
        <v>2152</v>
      </c>
      <c r="CA49" s="7" t="s">
        <v>2153</v>
      </c>
      <c r="CB49" s="7" t="s">
        <v>130</v>
      </c>
      <c r="CC49" s="7" t="s">
        <v>2154</v>
      </c>
      <c r="CD49" s="7" t="s">
        <v>26</v>
      </c>
      <c r="CE49" s="7" t="s">
        <v>1152</v>
      </c>
      <c r="CF49" s="7" t="s">
        <v>1153</v>
      </c>
      <c r="CG49" s="7" t="s">
        <v>2155</v>
      </c>
      <c r="CH49" s="7" t="s">
        <v>2156</v>
      </c>
      <c r="CI49" s="7" t="s">
        <v>53</v>
      </c>
      <c r="CJ49" s="7" t="s">
        <v>2157</v>
      </c>
      <c r="CK49" s="7" t="s">
        <v>29</v>
      </c>
      <c r="CL49" s="7" t="s">
        <v>29</v>
      </c>
      <c r="CM49" s="7" t="s">
        <v>29</v>
      </c>
      <c r="CN49" s="7" t="s">
        <v>29</v>
      </c>
      <c r="CO49" s="7" t="s">
        <v>29</v>
      </c>
      <c r="CP49" s="7" t="s">
        <v>29</v>
      </c>
      <c r="CQ49" s="7" t="s">
        <v>29</v>
      </c>
      <c r="CR49" s="7" t="s">
        <v>29</v>
      </c>
      <c r="CS49" s="7" t="s">
        <v>29</v>
      </c>
      <c r="CT49" s="7" t="s">
        <v>29</v>
      </c>
      <c r="CU49" s="7" t="s">
        <v>29</v>
      </c>
      <c r="CV49" s="7" t="s">
        <v>29</v>
      </c>
      <c r="CW49" s="7" t="s">
        <v>29</v>
      </c>
      <c r="CX49" s="7" t="s">
        <v>29</v>
      </c>
      <c r="CY49" s="7" t="s">
        <v>29</v>
      </c>
      <c r="CZ49" s="7" t="s">
        <v>29</v>
      </c>
      <c r="DA49" s="7" t="s">
        <v>29</v>
      </c>
      <c r="DB49" s="7" t="s">
        <v>29</v>
      </c>
      <c r="DC49" s="7" t="s">
        <v>29</v>
      </c>
      <c r="DD49" s="7" t="s">
        <v>29</v>
      </c>
      <c r="DE49" s="7" t="s">
        <v>29</v>
      </c>
      <c r="DF49" s="7" t="s">
        <v>29</v>
      </c>
      <c r="DG49" s="7" t="s">
        <v>29</v>
      </c>
      <c r="DH49" s="7" t="s">
        <v>29</v>
      </c>
      <c r="DI49" s="7" t="s">
        <v>29</v>
      </c>
      <c r="DJ49" s="7" t="s">
        <v>29</v>
      </c>
      <c r="DK49" s="7" t="s">
        <v>29</v>
      </c>
      <c r="DL49" s="7" t="s">
        <v>29</v>
      </c>
      <c r="DM49" s="7" t="s">
        <v>29</v>
      </c>
      <c r="DN49" s="7" t="s">
        <v>29</v>
      </c>
      <c r="DO49" s="7" t="s">
        <v>29</v>
      </c>
      <c r="DP49" s="7" t="s">
        <v>29</v>
      </c>
      <c r="DQ49" s="7" t="s">
        <v>29</v>
      </c>
      <c r="DR49" s="7" t="s">
        <v>29</v>
      </c>
      <c r="DS49" s="7" t="s">
        <v>29</v>
      </c>
      <c r="DT49" s="7" t="s">
        <v>29</v>
      </c>
      <c r="DU49" s="7" t="s">
        <v>29</v>
      </c>
      <c r="DV49" s="7" t="s">
        <v>29</v>
      </c>
      <c r="DW49" s="7" t="s">
        <v>29</v>
      </c>
      <c r="DX49" s="7" t="s">
        <v>29</v>
      </c>
      <c r="DY49" s="7" t="s">
        <v>29</v>
      </c>
      <c r="DZ49" s="7" t="s">
        <v>29</v>
      </c>
      <c r="EA49" s="7" t="s">
        <v>29</v>
      </c>
      <c r="EB49" s="7" t="s">
        <v>29</v>
      </c>
      <c r="EC49" s="7" t="s">
        <v>29</v>
      </c>
      <c r="ED49" s="7" t="s">
        <v>29</v>
      </c>
      <c r="EE49" s="7" t="s">
        <v>29</v>
      </c>
      <c r="EF49" s="7" t="s">
        <v>29</v>
      </c>
      <c r="EG49" s="7" t="s">
        <v>29</v>
      </c>
      <c r="EH49" s="7" t="s">
        <v>29</v>
      </c>
      <c r="EI49" s="7" t="s">
        <v>29</v>
      </c>
      <c r="EJ49" s="7" t="s">
        <v>29</v>
      </c>
      <c r="EK49" s="7" t="s">
        <v>29</v>
      </c>
      <c r="EL49" s="7" t="s">
        <v>29</v>
      </c>
      <c r="EM49" s="7" t="s">
        <v>29</v>
      </c>
      <c r="EN49" s="7" t="s">
        <v>29</v>
      </c>
      <c r="EO49" s="7" t="s">
        <v>29</v>
      </c>
      <c r="EP49" s="7" t="s">
        <v>29</v>
      </c>
      <c r="EQ49" s="7" t="s">
        <v>29</v>
      </c>
      <c r="ER49" s="7" t="s">
        <v>29</v>
      </c>
      <c r="ES49" s="7" t="s">
        <v>29</v>
      </c>
      <c r="ET49" s="7" t="s">
        <v>29</v>
      </c>
      <c r="EU49" s="7" t="s">
        <v>29</v>
      </c>
      <c r="EV49" s="7" t="s">
        <v>29</v>
      </c>
      <c r="EW49" s="7" t="s">
        <v>29</v>
      </c>
      <c r="EX49" s="7" t="s">
        <v>29</v>
      </c>
      <c r="EY49" s="7" t="s">
        <v>29</v>
      </c>
      <c r="EZ49" s="7" t="s">
        <v>29</v>
      </c>
      <c r="FA49" s="7" t="s">
        <v>29</v>
      </c>
      <c r="FB49" s="7" t="s">
        <v>29</v>
      </c>
      <c r="FC49" s="7" t="s">
        <v>29</v>
      </c>
      <c r="FD49" s="7" t="s">
        <v>29</v>
      </c>
      <c r="FE49" s="7" t="s">
        <v>29</v>
      </c>
      <c r="FF49" s="7" t="s">
        <v>29</v>
      </c>
      <c r="FG49" s="7" t="s">
        <v>29</v>
      </c>
      <c r="FH49" s="7" t="s">
        <v>29</v>
      </c>
      <c r="FI49" s="7" t="s">
        <v>29</v>
      </c>
      <c r="FJ49" s="7" t="s">
        <v>29</v>
      </c>
      <c r="FK49" s="7" t="s">
        <v>29</v>
      </c>
      <c r="FL49" s="7" t="s">
        <v>29</v>
      </c>
      <c r="FM49" s="7" t="s">
        <v>29</v>
      </c>
      <c r="FN49" s="7" t="s">
        <v>29</v>
      </c>
      <c r="FO49" s="7" t="s">
        <v>29</v>
      </c>
      <c r="FP49" s="7" t="s">
        <v>29</v>
      </c>
      <c r="FQ49" s="7" t="s">
        <v>29</v>
      </c>
      <c r="FR49" s="7" t="s">
        <v>29</v>
      </c>
      <c r="FS49" s="7" t="s">
        <v>29</v>
      </c>
      <c r="FT49" s="7" t="s">
        <v>29</v>
      </c>
      <c r="FU49" s="7" t="s">
        <v>29</v>
      </c>
      <c r="FV49" s="7" t="s">
        <v>29</v>
      </c>
      <c r="FW49" s="7" t="s">
        <v>29</v>
      </c>
      <c r="FX49" s="7" t="s">
        <v>29</v>
      </c>
      <c r="FY49" s="7" t="s">
        <v>29</v>
      </c>
      <c r="FZ49" s="7" t="s">
        <v>29</v>
      </c>
      <c r="GA49" s="7" t="s">
        <v>29</v>
      </c>
      <c r="GB49" s="7" t="s">
        <v>29</v>
      </c>
      <c r="GC49" s="7" t="s">
        <v>29</v>
      </c>
      <c r="GD49" s="7" t="s">
        <v>29</v>
      </c>
      <c r="GE49" s="7" t="s">
        <v>29</v>
      </c>
      <c r="GF49" s="7" t="s">
        <v>29</v>
      </c>
      <c r="GG49" s="7" t="s">
        <v>29</v>
      </c>
      <c r="GH49" s="7" t="s">
        <v>29</v>
      </c>
      <c r="GI49" s="7" t="s">
        <v>29</v>
      </c>
      <c r="GJ49" s="7" t="s">
        <v>29</v>
      </c>
      <c r="GK49" s="7" t="s">
        <v>29</v>
      </c>
      <c r="GL49" s="7" t="s">
        <v>29</v>
      </c>
      <c r="GM49" s="7" t="s">
        <v>29</v>
      </c>
      <c r="GN49" s="7" t="s">
        <v>29</v>
      </c>
      <c r="GO49" s="7" t="s">
        <v>29</v>
      </c>
      <c r="GP49" s="7" t="s">
        <v>29</v>
      </c>
      <c r="GQ49" s="7" t="s">
        <v>29</v>
      </c>
      <c r="GR49" s="7" t="s">
        <v>29</v>
      </c>
      <c r="GS49" s="7" t="s">
        <v>29</v>
      </c>
      <c r="GT49" s="7" t="s">
        <v>29</v>
      </c>
      <c r="GU49" s="7" t="s">
        <v>29</v>
      </c>
      <c r="GV49" s="7" t="s">
        <v>29</v>
      </c>
      <c r="GW49" s="7" t="s">
        <v>29</v>
      </c>
      <c r="GX49" s="7" t="s">
        <v>29</v>
      </c>
      <c r="GY49" s="7" t="s">
        <v>29</v>
      </c>
      <c r="GZ49" s="7" t="s">
        <v>29</v>
      </c>
      <c r="HA49" s="7" t="s">
        <v>29</v>
      </c>
      <c r="HB49" s="7" t="s">
        <v>29</v>
      </c>
      <c r="HC49" s="7" t="s">
        <v>29</v>
      </c>
      <c r="HD49" s="7" t="s">
        <v>29</v>
      </c>
      <c r="HE49" s="7" t="s">
        <v>29</v>
      </c>
      <c r="HF49" s="7" t="s">
        <v>29</v>
      </c>
      <c r="HG49" cm="1">
        <f t="array" ref="HG49">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O49,V49,AC49,AJ49,AQ49,AX49,BE49,BL49,BS49,BZ49,CG49,CN49)</f>
        <v>0</v>
      </c>
    </row>
    <row r="50" spans="1:216" ht="27" x14ac:dyDescent="0.3">
      <c r="A50" s="3">
        <v>48</v>
      </c>
      <c r="B50" s="3">
        <v>33</v>
      </c>
      <c r="C50" s="3" t="s">
        <v>2158</v>
      </c>
      <c r="D50" s="3" t="s">
        <v>2159</v>
      </c>
      <c r="E50" s="3" t="s">
        <v>2117</v>
      </c>
      <c r="F50" s="3" t="s">
        <v>2118</v>
      </c>
      <c r="G50" s="3" t="s">
        <v>371</v>
      </c>
      <c r="H50" s="3" t="s">
        <v>23</v>
      </c>
      <c r="I50" s="3" t="s">
        <v>1429</v>
      </c>
      <c r="J50" s="3" t="s">
        <v>1828</v>
      </c>
      <c r="K50" s="4">
        <v>37621</v>
      </c>
      <c r="L50" s="7" t="s">
        <v>32</v>
      </c>
      <c r="M50" s="7" t="s">
        <v>2119</v>
      </c>
      <c r="N50" s="7" t="s">
        <v>2120</v>
      </c>
      <c r="O50" s="7" t="s">
        <v>2121</v>
      </c>
      <c r="P50" s="7" t="s">
        <v>2122</v>
      </c>
      <c r="Q50" s="7" t="s">
        <v>130</v>
      </c>
      <c r="R50" s="7" t="s">
        <v>2123</v>
      </c>
      <c r="S50" s="7" t="s">
        <v>32</v>
      </c>
      <c r="T50" s="7" t="s">
        <v>1102</v>
      </c>
      <c r="U50" s="7" t="s">
        <v>1103</v>
      </c>
      <c r="V50" s="7" t="s">
        <v>2160</v>
      </c>
      <c r="W50" s="7" t="s">
        <v>29</v>
      </c>
      <c r="X50" s="7" t="s">
        <v>130</v>
      </c>
      <c r="Y50" s="7" t="s">
        <v>2125</v>
      </c>
      <c r="Z50" s="7" t="s">
        <v>32</v>
      </c>
      <c r="AA50" s="7" t="s">
        <v>2126</v>
      </c>
      <c r="AB50" s="7" t="s">
        <v>2127</v>
      </c>
      <c r="AC50" s="7" t="s">
        <v>2128</v>
      </c>
      <c r="AD50" s="7" t="s">
        <v>676</v>
      </c>
      <c r="AE50" s="7" t="s">
        <v>130</v>
      </c>
      <c r="AF50" s="7" t="s">
        <v>2129</v>
      </c>
      <c r="AG50" s="7" t="s">
        <v>32</v>
      </c>
      <c r="AH50" s="7" t="s">
        <v>1112</v>
      </c>
      <c r="AI50" s="7" t="s">
        <v>1113</v>
      </c>
      <c r="AJ50" s="7" t="s">
        <v>2130</v>
      </c>
      <c r="AK50" s="7" t="s">
        <v>2161</v>
      </c>
      <c r="AL50" s="7" t="s">
        <v>130</v>
      </c>
      <c r="AM50" s="7" t="s">
        <v>2132</v>
      </c>
      <c r="AN50" s="7" t="s">
        <v>32</v>
      </c>
      <c r="AO50" s="7" t="s">
        <v>1455</v>
      </c>
      <c r="AP50" s="7" t="s">
        <v>2133</v>
      </c>
      <c r="AQ50" s="7" t="s">
        <v>2162</v>
      </c>
      <c r="AR50" s="7" t="s">
        <v>2163</v>
      </c>
      <c r="AS50" s="7" t="s">
        <v>130</v>
      </c>
      <c r="AT50" s="7" t="s">
        <v>2136</v>
      </c>
      <c r="AU50" s="7" t="s">
        <v>26</v>
      </c>
      <c r="AV50" s="7" t="s">
        <v>1122</v>
      </c>
      <c r="AW50" s="7" t="s">
        <v>2137</v>
      </c>
      <c r="AX50" s="7" t="s">
        <v>2164</v>
      </c>
      <c r="AY50" s="7" t="s">
        <v>2165</v>
      </c>
      <c r="AZ50" s="7" t="s">
        <v>53</v>
      </c>
      <c r="BA50" s="7" t="s">
        <v>2166</v>
      </c>
      <c r="BB50" s="7" t="s">
        <v>32</v>
      </c>
      <c r="BC50" s="7" t="s">
        <v>1127</v>
      </c>
      <c r="BD50" s="7" t="s">
        <v>2141</v>
      </c>
      <c r="BE50" s="7" t="s">
        <v>2167</v>
      </c>
      <c r="BF50" s="7" t="s">
        <v>2168</v>
      </c>
      <c r="BG50" s="7" t="s">
        <v>130</v>
      </c>
      <c r="BH50" s="7" t="s">
        <v>2144</v>
      </c>
      <c r="BI50" s="7" t="s">
        <v>26</v>
      </c>
      <c r="BJ50" s="7" t="s">
        <v>1137</v>
      </c>
      <c r="BK50" s="7" t="s">
        <v>1138</v>
      </c>
      <c r="BL50" s="7" t="s">
        <v>2169</v>
      </c>
      <c r="BM50" s="7" t="s">
        <v>2170</v>
      </c>
      <c r="BN50" s="7" t="s">
        <v>53</v>
      </c>
      <c r="BO50" s="7" t="s">
        <v>2171</v>
      </c>
      <c r="BP50" s="7" t="s">
        <v>32</v>
      </c>
      <c r="BQ50" s="7" t="s">
        <v>1142</v>
      </c>
      <c r="BR50" s="7" t="s">
        <v>1143</v>
      </c>
      <c r="BS50" s="7" t="s">
        <v>2172</v>
      </c>
      <c r="BT50" s="7" t="s">
        <v>2173</v>
      </c>
      <c r="BU50" s="7" t="s">
        <v>130</v>
      </c>
      <c r="BV50" s="7" t="s">
        <v>2150</v>
      </c>
      <c r="BW50" s="7" t="s">
        <v>26</v>
      </c>
      <c r="BX50" s="7" t="s">
        <v>1152</v>
      </c>
      <c r="BY50" s="7" t="s">
        <v>1153</v>
      </c>
      <c r="BZ50" s="7" t="s">
        <v>2174</v>
      </c>
      <c r="CA50" s="7" t="s">
        <v>2175</v>
      </c>
      <c r="CB50" s="7" t="s">
        <v>53</v>
      </c>
      <c r="CC50" s="7" t="s">
        <v>2176</v>
      </c>
      <c r="CD50" s="7" t="s">
        <v>29</v>
      </c>
      <c r="CE50" s="7" t="s">
        <v>29</v>
      </c>
      <c r="CF50" s="7" t="s">
        <v>29</v>
      </c>
      <c r="CG50" s="7" t="s">
        <v>29</v>
      </c>
      <c r="CH50" s="7" t="s">
        <v>29</v>
      </c>
      <c r="CI50" s="7" t="s">
        <v>29</v>
      </c>
      <c r="CJ50" s="7" t="s">
        <v>29</v>
      </c>
      <c r="CK50" s="7" t="s">
        <v>29</v>
      </c>
      <c r="CL50" s="7" t="s">
        <v>29</v>
      </c>
      <c r="CM50" s="7" t="s">
        <v>29</v>
      </c>
      <c r="CN50" s="7" t="s">
        <v>29</v>
      </c>
      <c r="CO50" s="7" t="s">
        <v>29</v>
      </c>
      <c r="CP50" s="7" t="s">
        <v>29</v>
      </c>
      <c r="CQ50" s="7" t="s">
        <v>29</v>
      </c>
      <c r="CR50" s="7" t="s">
        <v>29</v>
      </c>
      <c r="CS50" s="7" t="s">
        <v>29</v>
      </c>
      <c r="CT50" s="7" t="s">
        <v>29</v>
      </c>
      <c r="CU50" s="7" t="s">
        <v>29</v>
      </c>
      <c r="CV50" s="7" t="s">
        <v>29</v>
      </c>
      <c r="CW50" s="7" t="s">
        <v>29</v>
      </c>
      <c r="CX50" s="7" t="s">
        <v>29</v>
      </c>
      <c r="CY50" s="7" t="s">
        <v>29</v>
      </c>
      <c r="CZ50" s="7" t="s">
        <v>29</v>
      </c>
      <c r="DA50" s="7" t="s">
        <v>29</v>
      </c>
      <c r="DB50" s="7" t="s">
        <v>29</v>
      </c>
      <c r="DC50" s="7" t="s">
        <v>29</v>
      </c>
      <c r="DD50" s="7" t="s">
        <v>29</v>
      </c>
      <c r="DE50" s="7" t="s">
        <v>29</v>
      </c>
      <c r="DF50" s="7" t="s">
        <v>29</v>
      </c>
      <c r="DG50" s="7" t="s">
        <v>29</v>
      </c>
      <c r="DH50" s="7" t="s">
        <v>29</v>
      </c>
      <c r="DI50" s="7" t="s">
        <v>29</v>
      </c>
      <c r="DJ50" s="7" t="s">
        <v>29</v>
      </c>
      <c r="DK50" s="7" t="s">
        <v>29</v>
      </c>
      <c r="DL50" s="7" t="s">
        <v>29</v>
      </c>
      <c r="DM50" s="7" t="s">
        <v>29</v>
      </c>
      <c r="DN50" s="7" t="s">
        <v>29</v>
      </c>
      <c r="DO50" s="7" t="s">
        <v>29</v>
      </c>
      <c r="DP50" s="7" t="s">
        <v>29</v>
      </c>
      <c r="DQ50" s="7" t="s">
        <v>29</v>
      </c>
      <c r="DR50" s="7" t="s">
        <v>29</v>
      </c>
      <c r="DS50" s="7" t="s">
        <v>29</v>
      </c>
      <c r="DT50" s="7" t="s">
        <v>29</v>
      </c>
      <c r="DU50" s="7" t="s">
        <v>29</v>
      </c>
      <c r="DV50" s="7" t="s">
        <v>29</v>
      </c>
      <c r="DW50" s="7" t="s">
        <v>29</v>
      </c>
      <c r="DX50" s="7" t="s">
        <v>29</v>
      </c>
      <c r="DY50" s="7" t="s">
        <v>29</v>
      </c>
      <c r="DZ50" s="7" t="s">
        <v>29</v>
      </c>
      <c r="EA50" s="7" t="s">
        <v>29</v>
      </c>
      <c r="EB50" s="7" t="s">
        <v>29</v>
      </c>
      <c r="EC50" s="7" t="s">
        <v>29</v>
      </c>
      <c r="ED50" s="7" t="s">
        <v>29</v>
      </c>
      <c r="EE50" s="7" t="s">
        <v>29</v>
      </c>
      <c r="EF50" s="7" t="s">
        <v>29</v>
      </c>
      <c r="EG50" s="7" t="s">
        <v>29</v>
      </c>
      <c r="EH50" s="7" t="s">
        <v>29</v>
      </c>
      <c r="EI50" s="7" t="s">
        <v>29</v>
      </c>
      <c r="EJ50" s="7" t="s">
        <v>29</v>
      </c>
      <c r="EK50" s="7" t="s">
        <v>29</v>
      </c>
      <c r="EL50" s="7" t="s">
        <v>29</v>
      </c>
      <c r="EM50" s="7" t="s">
        <v>29</v>
      </c>
      <c r="EN50" s="7" t="s">
        <v>29</v>
      </c>
      <c r="EO50" s="7" t="s">
        <v>29</v>
      </c>
      <c r="EP50" s="7" t="s">
        <v>29</v>
      </c>
      <c r="EQ50" s="7" t="s">
        <v>29</v>
      </c>
      <c r="ER50" s="7" t="s">
        <v>29</v>
      </c>
      <c r="ES50" s="7" t="s">
        <v>29</v>
      </c>
      <c r="ET50" s="7" t="s">
        <v>29</v>
      </c>
      <c r="EU50" s="7" t="s">
        <v>29</v>
      </c>
      <c r="EV50" s="7" t="s">
        <v>29</v>
      </c>
      <c r="EW50" s="7" t="s">
        <v>29</v>
      </c>
      <c r="EX50" s="7" t="s">
        <v>29</v>
      </c>
      <c r="EY50" s="7" t="s">
        <v>29</v>
      </c>
      <c r="EZ50" s="7" t="s">
        <v>29</v>
      </c>
      <c r="FA50" s="7" t="s">
        <v>29</v>
      </c>
      <c r="FB50" s="7" t="s">
        <v>29</v>
      </c>
      <c r="FC50" s="7" t="s">
        <v>29</v>
      </c>
      <c r="FD50" s="7" t="s">
        <v>29</v>
      </c>
      <c r="FE50" s="7" t="s">
        <v>29</v>
      </c>
      <c r="FF50" s="7" t="s">
        <v>29</v>
      </c>
      <c r="FG50" s="7" t="s">
        <v>29</v>
      </c>
      <c r="FH50" s="7" t="s">
        <v>29</v>
      </c>
      <c r="FI50" s="7" t="s">
        <v>29</v>
      </c>
      <c r="FJ50" s="7" t="s">
        <v>29</v>
      </c>
      <c r="FK50" s="7" t="s">
        <v>29</v>
      </c>
      <c r="FL50" s="7" t="s">
        <v>29</v>
      </c>
      <c r="FM50" s="7" t="s">
        <v>29</v>
      </c>
      <c r="FN50" s="7" t="s">
        <v>29</v>
      </c>
      <c r="FO50" s="7" t="s">
        <v>29</v>
      </c>
      <c r="FP50" s="7" t="s">
        <v>29</v>
      </c>
      <c r="FQ50" s="7" t="s">
        <v>29</v>
      </c>
      <c r="FR50" s="7" t="s">
        <v>29</v>
      </c>
      <c r="FS50" s="7" t="s">
        <v>29</v>
      </c>
      <c r="FT50" s="7" t="s">
        <v>29</v>
      </c>
      <c r="FU50" s="7" t="s">
        <v>29</v>
      </c>
      <c r="FV50" s="7" t="s">
        <v>29</v>
      </c>
      <c r="FW50" s="7" t="s">
        <v>29</v>
      </c>
      <c r="FX50" s="7" t="s">
        <v>29</v>
      </c>
      <c r="FY50" s="7" t="s">
        <v>29</v>
      </c>
      <c r="FZ50" s="7" t="s">
        <v>29</v>
      </c>
      <c r="GA50" s="7" t="s">
        <v>29</v>
      </c>
      <c r="GB50" s="7" t="s">
        <v>29</v>
      </c>
      <c r="GC50" s="7" t="s">
        <v>29</v>
      </c>
      <c r="GD50" s="7" t="s">
        <v>29</v>
      </c>
      <c r="GE50" s="7" t="s">
        <v>29</v>
      </c>
      <c r="GF50" s="7" t="s">
        <v>29</v>
      </c>
      <c r="GG50" s="7" t="s">
        <v>29</v>
      </c>
      <c r="GH50" s="7" t="s">
        <v>29</v>
      </c>
      <c r="GI50" s="7" t="s">
        <v>29</v>
      </c>
      <c r="GJ50" s="7" t="s">
        <v>29</v>
      </c>
      <c r="GK50" s="7" t="s">
        <v>29</v>
      </c>
      <c r="GL50" s="7" t="s">
        <v>29</v>
      </c>
      <c r="GM50" s="7" t="s">
        <v>29</v>
      </c>
      <c r="GN50" s="7" t="s">
        <v>29</v>
      </c>
      <c r="GO50" s="7" t="s">
        <v>29</v>
      </c>
      <c r="GP50" s="7" t="s">
        <v>29</v>
      </c>
      <c r="GQ50" s="7" t="s">
        <v>29</v>
      </c>
      <c r="GR50" s="7" t="s">
        <v>29</v>
      </c>
      <c r="GS50" s="7" t="s">
        <v>29</v>
      </c>
      <c r="GT50" s="7" t="s">
        <v>29</v>
      </c>
      <c r="GU50" s="7" t="s">
        <v>29</v>
      </c>
      <c r="GV50" s="7" t="s">
        <v>29</v>
      </c>
      <c r="GW50" s="7" t="s">
        <v>29</v>
      </c>
      <c r="GX50" s="7" t="s">
        <v>29</v>
      </c>
      <c r="GY50" s="7" t="s">
        <v>29</v>
      </c>
      <c r="GZ50" s="7" t="s">
        <v>29</v>
      </c>
      <c r="HA50" s="7" t="s">
        <v>29</v>
      </c>
      <c r="HB50" s="7" t="s">
        <v>29</v>
      </c>
      <c r="HC50" s="7" t="s">
        <v>29</v>
      </c>
      <c r="HD50" s="7" t="s">
        <v>29</v>
      </c>
      <c r="HE50" s="7" t="s">
        <v>29</v>
      </c>
      <c r="HF50" s="7" t="s">
        <v>29</v>
      </c>
      <c r="HG50" cm="1">
        <f t="array" ref="HG50">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O50,V50,AC50,AJ50,AQ50,AX50,BE50,BL50,BS50,BZ50,CG50,CN50)</f>
        <v>5</v>
      </c>
    </row>
    <row r="51" spans="1:216" ht="27" x14ac:dyDescent="0.3">
      <c r="A51" s="3">
        <v>49</v>
      </c>
      <c r="B51" s="3">
        <v>34</v>
      </c>
      <c r="C51" s="3" t="s">
        <v>2177</v>
      </c>
      <c r="D51" s="3" t="s">
        <v>2178</v>
      </c>
      <c r="E51" s="3" t="s">
        <v>2179</v>
      </c>
      <c r="F51" s="3" t="s">
        <v>1101</v>
      </c>
      <c r="G51" s="3" t="s">
        <v>371</v>
      </c>
      <c r="H51" s="3" t="s">
        <v>23</v>
      </c>
      <c r="I51" s="3" t="s">
        <v>1429</v>
      </c>
      <c r="J51" s="3" t="s">
        <v>1828</v>
      </c>
      <c r="K51" s="4">
        <v>13596</v>
      </c>
      <c r="L51" s="7" t="s">
        <v>32</v>
      </c>
      <c r="M51" s="7" t="s">
        <v>2180</v>
      </c>
      <c r="N51" s="7" t="s">
        <v>2180</v>
      </c>
      <c r="O51" s="7" t="s">
        <v>2181</v>
      </c>
      <c r="P51" s="7" t="s">
        <v>2182</v>
      </c>
      <c r="Q51" s="7" t="s">
        <v>53</v>
      </c>
      <c r="R51" s="7" t="s">
        <v>2183</v>
      </c>
      <c r="S51" s="7" t="s">
        <v>32</v>
      </c>
      <c r="T51" s="7" t="s">
        <v>2184</v>
      </c>
      <c r="U51" s="7" t="s">
        <v>2184</v>
      </c>
      <c r="V51" s="7" t="s">
        <v>2185</v>
      </c>
      <c r="W51" s="7" t="s">
        <v>2186</v>
      </c>
      <c r="X51" s="7" t="s">
        <v>53</v>
      </c>
      <c r="Y51" s="7" t="s">
        <v>2187</v>
      </c>
      <c r="Z51" s="7" t="s">
        <v>26</v>
      </c>
      <c r="AA51" s="7" t="s">
        <v>2188</v>
      </c>
      <c r="AB51" s="7" t="s">
        <v>2189</v>
      </c>
      <c r="AC51" s="7" t="s">
        <v>2190</v>
      </c>
      <c r="AD51" s="7" t="s">
        <v>2191</v>
      </c>
      <c r="AE51" s="7" t="s">
        <v>30</v>
      </c>
      <c r="AF51" s="7" t="s">
        <v>2192</v>
      </c>
      <c r="AG51" s="7" t="s">
        <v>32</v>
      </c>
      <c r="AH51" s="7" t="s">
        <v>2193</v>
      </c>
      <c r="AI51" s="7" t="s">
        <v>2193</v>
      </c>
      <c r="AJ51" s="7" t="s">
        <v>2194</v>
      </c>
      <c r="AK51" s="7" t="s">
        <v>2195</v>
      </c>
      <c r="AL51" s="7" t="s">
        <v>30</v>
      </c>
      <c r="AM51" s="7" t="s">
        <v>2196</v>
      </c>
      <c r="AN51" s="7" t="s">
        <v>32</v>
      </c>
      <c r="AO51" s="7" t="s">
        <v>2197</v>
      </c>
      <c r="AP51" s="7" t="s">
        <v>2197</v>
      </c>
      <c r="AQ51" s="7" t="s">
        <v>2198</v>
      </c>
      <c r="AR51" s="7" t="s">
        <v>2199</v>
      </c>
      <c r="AS51" s="7" t="s">
        <v>30</v>
      </c>
      <c r="AT51" s="7" t="s">
        <v>2200</v>
      </c>
      <c r="AU51" s="7" t="s">
        <v>32</v>
      </c>
      <c r="AV51" s="7" t="s">
        <v>2201</v>
      </c>
      <c r="AW51" s="7" t="s">
        <v>2201</v>
      </c>
      <c r="AX51" s="7" t="s">
        <v>2202</v>
      </c>
      <c r="AY51" s="7" t="s">
        <v>2203</v>
      </c>
      <c r="AZ51" s="7" t="s">
        <v>53</v>
      </c>
      <c r="BA51" s="7" t="s">
        <v>2204</v>
      </c>
      <c r="BB51" s="7" t="s">
        <v>26</v>
      </c>
      <c r="BC51" s="7" t="s">
        <v>2205</v>
      </c>
      <c r="BD51" s="7" t="s">
        <v>2206</v>
      </c>
      <c r="BE51" s="7" t="s">
        <v>2207</v>
      </c>
      <c r="BF51" s="7" t="s">
        <v>2208</v>
      </c>
      <c r="BG51" s="7" t="s">
        <v>30</v>
      </c>
      <c r="BH51" s="7" t="s">
        <v>2209</v>
      </c>
      <c r="BI51" s="7" t="s">
        <v>32</v>
      </c>
      <c r="BJ51" s="7" t="s">
        <v>2210</v>
      </c>
      <c r="BK51" s="7" t="s">
        <v>2210</v>
      </c>
      <c r="BL51" s="7" t="s">
        <v>2211</v>
      </c>
      <c r="BM51" s="7" t="s">
        <v>2212</v>
      </c>
      <c r="BN51" s="7" t="s">
        <v>30</v>
      </c>
      <c r="BO51" s="7" t="s">
        <v>2213</v>
      </c>
      <c r="BP51" s="7" t="s">
        <v>32</v>
      </c>
      <c r="BQ51" s="7" t="s">
        <v>2214</v>
      </c>
      <c r="BR51" s="7" t="s">
        <v>2214</v>
      </c>
      <c r="BS51" s="7" t="s">
        <v>2215</v>
      </c>
      <c r="BT51" s="7" t="s">
        <v>2216</v>
      </c>
      <c r="BU51" s="7" t="s">
        <v>30</v>
      </c>
      <c r="BV51" s="7" t="s">
        <v>2217</v>
      </c>
      <c r="BW51" s="7" t="s">
        <v>26</v>
      </c>
      <c r="BX51" s="7" t="s">
        <v>2218</v>
      </c>
      <c r="BY51" s="7" t="s">
        <v>771</v>
      </c>
      <c r="BZ51" s="7" t="s">
        <v>2207</v>
      </c>
      <c r="CA51" s="7" t="s">
        <v>2208</v>
      </c>
      <c r="CB51" s="7" t="s">
        <v>30</v>
      </c>
      <c r="CC51" s="7" t="s">
        <v>2219</v>
      </c>
      <c r="CD51" s="7" t="s">
        <v>32</v>
      </c>
      <c r="CE51" s="7" t="s">
        <v>2220</v>
      </c>
      <c r="CF51" s="7" t="s">
        <v>434</v>
      </c>
      <c r="CG51" s="7" t="s">
        <v>2221</v>
      </c>
      <c r="CH51" s="7" t="s">
        <v>2222</v>
      </c>
      <c r="CI51" s="7" t="s">
        <v>30</v>
      </c>
      <c r="CJ51" s="7" t="s">
        <v>2223</v>
      </c>
      <c r="CK51" s="7" t="s">
        <v>32</v>
      </c>
      <c r="CL51" s="7" t="s">
        <v>2224</v>
      </c>
      <c r="CM51" s="7" t="s">
        <v>2225</v>
      </c>
      <c r="CN51" s="7" t="s">
        <v>2226</v>
      </c>
      <c r="CO51" s="7" t="s">
        <v>2227</v>
      </c>
      <c r="CP51" s="7" t="s">
        <v>30</v>
      </c>
      <c r="CQ51" s="7" t="s">
        <v>2228</v>
      </c>
      <c r="CR51" s="7" t="s">
        <v>26</v>
      </c>
      <c r="CS51" s="7" t="s">
        <v>2229</v>
      </c>
      <c r="CT51" s="7" t="s">
        <v>839</v>
      </c>
      <c r="CU51" s="7" t="s">
        <v>2230</v>
      </c>
      <c r="CV51" s="7" t="s">
        <v>2231</v>
      </c>
      <c r="CW51" s="7" t="s">
        <v>53</v>
      </c>
      <c r="CX51" s="7" t="s">
        <v>2232</v>
      </c>
      <c r="CY51" s="7" t="s">
        <v>32</v>
      </c>
      <c r="CZ51" s="7" t="s">
        <v>2233</v>
      </c>
      <c r="DA51" s="7" t="s">
        <v>1419</v>
      </c>
      <c r="DB51" s="7" t="s">
        <v>2234</v>
      </c>
      <c r="DC51" s="7" t="s">
        <v>2235</v>
      </c>
      <c r="DD51" s="7" t="s">
        <v>53</v>
      </c>
      <c r="DE51" s="7" t="s">
        <v>2236</v>
      </c>
      <c r="DF51" s="7" t="s">
        <v>32</v>
      </c>
      <c r="DG51" s="7" t="s">
        <v>1331</v>
      </c>
      <c r="DH51" s="7" t="s">
        <v>1332</v>
      </c>
      <c r="DI51" s="7" t="s">
        <v>2237</v>
      </c>
      <c r="DJ51" s="7" t="s">
        <v>2238</v>
      </c>
      <c r="DK51" s="7" t="s">
        <v>53</v>
      </c>
      <c r="DL51" s="7" t="s">
        <v>2239</v>
      </c>
      <c r="DM51" s="7" t="s">
        <v>26</v>
      </c>
      <c r="DN51" s="7" t="s">
        <v>1336</v>
      </c>
      <c r="DO51" s="7" t="s">
        <v>580</v>
      </c>
      <c r="DP51" s="7" t="s">
        <v>2240</v>
      </c>
      <c r="DQ51" s="7" t="s">
        <v>2241</v>
      </c>
      <c r="DR51" s="7" t="s">
        <v>53</v>
      </c>
      <c r="DS51" s="7" t="s">
        <v>2242</v>
      </c>
      <c r="DT51" s="7" t="s">
        <v>29</v>
      </c>
      <c r="DU51" s="7" t="s">
        <v>29</v>
      </c>
      <c r="DV51" s="7" t="s">
        <v>29</v>
      </c>
      <c r="DW51" s="7" t="s">
        <v>29</v>
      </c>
      <c r="DX51" s="7" t="s">
        <v>29</v>
      </c>
      <c r="DY51" s="7" t="s">
        <v>29</v>
      </c>
      <c r="DZ51" s="7" t="s">
        <v>29</v>
      </c>
      <c r="EA51" s="7" t="s">
        <v>29</v>
      </c>
      <c r="EB51" s="7" t="s">
        <v>29</v>
      </c>
      <c r="EC51" s="7" t="s">
        <v>29</v>
      </c>
      <c r="ED51" s="7" t="s">
        <v>29</v>
      </c>
      <c r="EE51" s="7" t="s">
        <v>29</v>
      </c>
      <c r="EF51" s="7" t="s">
        <v>29</v>
      </c>
      <c r="EG51" s="7" t="s">
        <v>29</v>
      </c>
      <c r="EH51" s="7" t="s">
        <v>29</v>
      </c>
      <c r="EI51" s="7" t="s">
        <v>29</v>
      </c>
      <c r="EJ51" s="7" t="s">
        <v>29</v>
      </c>
      <c r="EK51" s="7" t="s">
        <v>29</v>
      </c>
      <c r="EL51" s="7" t="s">
        <v>29</v>
      </c>
      <c r="EM51" s="7" t="s">
        <v>29</v>
      </c>
      <c r="EN51" s="7" t="s">
        <v>29</v>
      </c>
      <c r="EO51" s="7" t="s">
        <v>29</v>
      </c>
      <c r="EP51" s="7" t="s">
        <v>29</v>
      </c>
      <c r="EQ51" s="7" t="s">
        <v>29</v>
      </c>
      <c r="ER51" s="7" t="s">
        <v>29</v>
      </c>
      <c r="ES51" s="7" t="s">
        <v>29</v>
      </c>
      <c r="ET51" s="7" t="s">
        <v>29</v>
      </c>
      <c r="EU51" s="7" t="s">
        <v>29</v>
      </c>
      <c r="EV51" s="7" t="s">
        <v>29</v>
      </c>
      <c r="EW51" s="7" t="s">
        <v>29</v>
      </c>
      <c r="EX51" s="7" t="s">
        <v>29</v>
      </c>
      <c r="EY51" s="7" t="s">
        <v>29</v>
      </c>
      <c r="EZ51" s="7" t="s">
        <v>29</v>
      </c>
      <c r="FA51" s="7" t="s">
        <v>29</v>
      </c>
      <c r="FB51" s="7" t="s">
        <v>29</v>
      </c>
      <c r="FC51" s="7" t="s">
        <v>29</v>
      </c>
      <c r="FD51" s="7" t="s">
        <v>29</v>
      </c>
      <c r="FE51" s="7" t="s">
        <v>29</v>
      </c>
      <c r="FF51" s="7" t="s">
        <v>29</v>
      </c>
      <c r="FG51" s="7" t="s">
        <v>29</v>
      </c>
      <c r="FH51" s="7" t="s">
        <v>29</v>
      </c>
      <c r="FI51" s="7" t="s">
        <v>29</v>
      </c>
      <c r="FJ51" s="7" t="s">
        <v>29</v>
      </c>
      <c r="FK51" s="7" t="s">
        <v>29</v>
      </c>
      <c r="FL51" s="7" t="s">
        <v>29</v>
      </c>
      <c r="FM51" s="7" t="s">
        <v>29</v>
      </c>
      <c r="FN51" s="7" t="s">
        <v>29</v>
      </c>
      <c r="FO51" s="7" t="s">
        <v>29</v>
      </c>
      <c r="FP51" s="7" t="s">
        <v>29</v>
      </c>
      <c r="FQ51" s="7" t="s">
        <v>29</v>
      </c>
      <c r="FR51" s="7" t="s">
        <v>29</v>
      </c>
      <c r="FS51" s="7" t="s">
        <v>29</v>
      </c>
      <c r="FT51" s="7" t="s">
        <v>29</v>
      </c>
      <c r="FU51" s="7" t="s">
        <v>29</v>
      </c>
      <c r="FV51" s="7" t="s">
        <v>29</v>
      </c>
      <c r="FW51" s="7" t="s">
        <v>29</v>
      </c>
      <c r="FX51" s="7" t="s">
        <v>29</v>
      </c>
      <c r="FY51" s="7" t="s">
        <v>29</v>
      </c>
      <c r="FZ51" s="7" t="s">
        <v>29</v>
      </c>
      <c r="GA51" s="7" t="s">
        <v>29</v>
      </c>
      <c r="GB51" s="7" t="s">
        <v>29</v>
      </c>
      <c r="GC51" s="7" t="s">
        <v>29</v>
      </c>
      <c r="GD51" s="7" t="s">
        <v>29</v>
      </c>
      <c r="GE51" s="7" t="s">
        <v>29</v>
      </c>
      <c r="GF51" s="7" t="s">
        <v>29</v>
      </c>
      <c r="GG51" s="7" t="s">
        <v>29</v>
      </c>
      <c r="GH51" s="7" t="s">
        <v>29</v>
      </c>
      <c r="GI51" s="7" t="s">
        <v>29</v>
      </c>
      <c r="GJ51" s="7" t="s">
        <v>29</v>
      </c>
      <c r="GK51" s="7" t="s">
        <v>29</v>
      </c>
      <c r="GL51" s="7" t="s">
        <v>29</v>
      </c>
      <c r="GM51" s="7" t="s">
        <v>29</v>
      </c>
      <c r="GN51" s="7" t="s">
        <v>29</v>
      </c>
      <c r="GO51" s="7" t="s">
        <v>29</v>
      </c>
      <c r="GP51" s="7" t="s">
        <v>29</v>
      </c>
      <c r="GQ51" s="7" t="s">
        <v>29</v>
      </c>
      <c r="GR51" s="7" t="s">
        <v>29</v>
      </c>
      <c r="GS51" s="7" t="s">
        <v>29</v>
      </c>
      <c r="GT51" s="7" t="s">
        <v>29</v>
      </c>
      <c r="GU51" s="7" t="s">
        <v>29</v>
      </c>
      <c r="GV51" s="7" t="s">
        <v>29</v>
      </c>
      <c r="GW51" s="7" t="s">
        <v>29</v>
      </c>
      <c r="GX51" s="7" t="s">
        <v>29</v>
      </c>
      <c r="GY51" s="7" t="s">
        <v>29</v>
      </c>
      <c r="GZ51" s="7" t="s">
        <v>29</v>
      </c>
      <c r="HA51" s="7" t="s">
        <v>29</v>
      </c>
      <c r="HB51" s="7" t="s">
        <v>29</v>
      </c>
      <c r="HC51" s="7" t="s">
        <v>29</v>
      </c>
      <c r="HD51" s="7" t="s">
        <v>29</v>
      </c>
      <c r="HE51" s="7" t="s">
        <v>29</v>
      </c>
      <c r="HF51" s="7" t="s">
        <v>29</v>
      </c>
      <c r="HG51" cm="1">
        <f t="array" ref="HG51">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O51,V51,AC51,AJ51,AQ51,AX51,BE51,BL51,BS51,BZ51,CG51,CN51)</f>
        <v>5</v>
      </c>
    </row>
    <row r="52" spans="1:216" ht="27" x14ac:dyDescent="0.3">
      <c r="A52" s="3">
        <v>50</v>
      </c>
      <c r="B52" s="3">
        <v>34</v>
      </c>
      <c r="C52" s="3" t="s">
        <v>2243</v>
      </c>
      <c r="D52" s="3" t="s">
        <v>2244</v>
      </c>
      <c r="E52" s="3" t="s">
        <v>2179</v>
      </c>
      <c r="F52" s="3" t="s">
        <v>1101</v>
      </c>
      <c r="G52" s="3" t="s">
        <v>371</v>
      </c>
      <c r="H52" s="3" t="s">
        <v>23</v>
      </c>
      <c r="I52" s="3" t="s">
        <v>1429</v>
      </c>
      <c r="J52" s="3" t="s">
        <v>1828</v>
      </c>
      <c r="K52" s="4">
        <v>15857</v>
      </c>
      <c r="L52" s="7" t="s">
        <v>32</v>
      </c>
      <c r="M52" s="7" t="s">
        <v>2180</v>
      </c>
      <c r="N52" s="7" t="s">
        <v>2180</v>
      </c>
      <c r="O52" s="7" t="s">
        <v>2245</v>
      </c>
      <c r="P52" s="7" t="s">
        <v>2246</v>
      </c>
      <c r="Q52" s="7" t="s">
        <v>30</v>
      </c>
      <c r="R52" s="7" t="s">
        <v>2247</v>
      </c>
      <c r="S52" s="7" t="s">
        <v>32</v>
      </c>
      <c r="T52" s="7" t="s">
        <v>2184</v>
      </c>
      <c r="U52" s="7" t="s">
        <v>2184</v>
      </c>
      <c r="V52" s="7" t="s">
        <v>2248</v>
      </c>
      <c r="W52" s="7" t="s">
        <v>2186</v>
      </c>
      <c r="X52" s="7" t="s">
        <v>30</v>
      </c>
      <c r="Y52" s="7" t="s">
        <v>2249</v>
      </c>
      <c r="Z52" s="7" t="s">
        <v>26</v>
      </c>
      <c r="AA52" s="7" t="s">
        <v>2188</v>
      </c>
      <c r="AB52" s="7" t="s">
        <v>2189</v>
      </c>
      <c r="AC52" s="7" t="s">
        <v>2250</v>
      </c>
      <c r="AD52" s="7" t="s">
        <v>2251</v>
      </c>
      <c r="AE52" s="7" t="s">
        <v>30</v>
      </c>
      <c r="AF52" s="7" t="s">
        <v>2192</v>
      </c>
      <c r="AG52" s="7" t="s">
        <v>32</v>
      </c>
      <c r="AH52" s="7" t="s">
        <v>2193</v>
      </c>
      <c r="AI52" s="7" t="s">
        <v>2193</v>
      </c>
      <c r="AJ52" s="7" t="s">
        <v>2252</v>
      </c>
      <c r="AK52" s="7" t="s">
        <v>2253</v>
      </c>
      <c r="AL52" s="7" t="s">
        <v>30</v>
      </c>
      <c r="AM52" s="7" t="s">
        <v>2254</v>
      </c>
      <c r="AN52" s="7" t="s">
        <v>32</v>
      </c>
      <c r="AO52" s="7" t="s">
        <v>2197</v>
      </c>
      <c r="AP52" s="7" t="s">
        <v>2197</v>
      </c>
      <c r="AQ52" s="7" t="s">
        <v>2255</v>
      </c>
      <c r="AR52" s="7" t="s">
        <v>2199</v>
      </c>
      <c r="AS52" s="7" t="s">
        <v>30</v>
      </c>
      <c r="AT52" s="7" t="s">
        <v>2256</v>
      </c>
      <c r="AU52" s="7" t="s">
        <v>32</v>
      </c>
      <c r="AV52" s="7" t="s">
        <v>2201</v>
      </c>
      <c r="AW52" s="7" t="s">
        <v>2201</v>
      </c>
      <c r="AX52" s="7" t="s">
        <v>2257</v>
      </c>
      <c r="AY52" s="7" t="s">
        <v>1558</v>
      </c>
      <c r="AZ52" s="7" t="s">
        <v>53</v>
      </c>
      <c r="BA52" s="7" t="s">
        <v>2258</v>
      </c>
      <c r="BB52" s="7" t="s">
        <v>26</v>
      </c>
      <c r="BC52" s="7" t="s">
        <v>2205</v>
      </c>
      <c r="BD52" s="7" t="s">
        <v>2206</v>
      </c>
      <c r="BE52" s="7" t="s">
        <v>2259</v>
      </c>
      <c r="BF52" s="7" t="s">
        <v>2260</v>
      </c>
      <c r="BG52" s="7" t="s">
        <v>30</v>
      </c>
      <c r="BH52" s="7" t="s">
        <v>2209</v>
      </c>
      <c r="BI52" s="7" t="s">
        <v>32</v>
      </c>
      <c r="BJ52" s="7" t="s">
        <v>2210</v>
      </c>
      <c r="BK52" s="7" t="s">
        <v>2210</v>
      </c>
      <c r="BL52" s="7" t="s">
        <v>2261</v>
      </c>
      <c r="BM52" s="7" t="s">
        <v>2262</v>
      </c>
      <c r="BN52" s="7" t="s">
        <v>30</v>
      </c>
      <c r="BO52" s="7" t="s">
        <v>2263</v>
      </c>
      <c r="BP52" s="7" t="s">
        <v>32</v>
      </c>
      <c r="BQ52" s="7" t="s">
        <v>2214</v>
      </c>
      <c r="BR52" s="7" t="s">
        <v>2214</v>
      </c>
      <c r="BS52" s="7" t="s">
        <v>2264</v>
      </c>
      <c r="BT52" s="7" t="s">
        <v>2216</v>
      </c>
      <c r="BU52" s="7" t="s">
        <v>30</v>
      </c>
      <c r="BV52" s="7" t="s">
        <v>2265</v>
      </c>
      <c r="BW52" s="7" t="s">
        <v>26</v>
      </c>
      <c r="BX52" s="7" t="s">
        <v>2218</v>
      </c>
      <c r="BY52" s="7" t="s">
        <v>771</v>
      </c>
      <c r="BZ52" s="7" t="s">
        <v>2266</v>
      </c>
      <c r="CA52" s="7" t="s">
        <v>2267</v>
      </c>
      <c r="CB52" s="7" t="s">
        <v>30</v>
      </c>
      <c r="CC52" s="7" t="s">
        <v>2219</v>
      </c>
      <c r="CD52" s="7" t="s">
        <v>32</v>
      </c>
      <c r="CE52" s="7" t="s">
        <v>2220</v>
      </c>
      <c r="CF52" s="7" t="s">
        <v>434</v>
      </c>
      <c r="CG52" s="7" t="s">
        <v>2268</v>
      </c>
      <c r="CH52" s="7" t="s">
        <v>2269</v>
      </c>
      <c r="CI52" s="7" t="s">
        <v>30</v>
      </c>
      <c r="CJ52" s="7" t="s">
        <v>2223</v>
      </c>
      <c r="CK52" s="7" t="s">
        <v>32</v>
      </c>
      <c r="CL52" s="7" t="s">
        <v>2224</v>
      </c>
      <c r="CM52" s="7" t="s">
        <v>2225</v>
      </c>
      <c r="CN52" s="7" t="s">
        <v>2270</v>
      </c>
      <c r="CO52" s="7" t="s">
        <v>2271</v>
      </c>
      <c r="CP52" s="7" t="s">
        <v>30</v>
      </c>
      <c r="CQ52" s="7" t="s">
        <v>2228</v>
      </c>
      <c r="CR52" s="7" t="s">
        <v>26</v>
      </c>
      <c r="CS52" s="7" t="s">
        <v>2229</v>
      </c>
      <c r="CT52" s="7" t="s">
        <v>839</v>
      </c>
      <c r="CU52" s="7" t="s">
        <v>2272</v>
      </c>
      <c r="CV52" s="7" t="s">
        <v>2273</v>
      </c>
      <c r="CW52" s="7" t="s">
        <v>30</v>
      </c>
      <c r="CX52" s="7" t="s">
        <v>2232</v>
      </c>
      <c r="CY52" s="7" t="s">
        <v>32</v>
      </c>
      <c r="CZ52" s="7" t="s">
        <v>2233</v>
      </c>
      <c r="DA52" s="7" t="s">
        <v>1419</v>
      </c>
      <c r="DB52" s="7" t="s">
        <v>2274</v>
      </c>
      <c r="DC52" s="7" t="s">
        <v>2235</v>
      </c>
      <c r="DD52" s="7" t="s">
        <v>53</v>
      </c>
      <c r="DE52" s="7" t="s">
        <v>2236</v>
      </c>
      <c r="DF52" s="7" t="s">
        <v>32</v>
      </c>
      <c r="DG52" s="7" t="s">
        <v>1331</v>
      </c>
      <c r="DH52" s="7" t="s">
        <v>1332</v>
      </c>
      <c r="DI52" s="7" t="s">
        <v>2275</v>
      </c>
      <c r="DJ52" s="7" t="s">
        <v>2276</v>
      </c>
      <c r="DK52" s="7" t="s">
        <v>30</v>
      </c>
      <c r="DL52" s="7" t="s">
        <v>2239</v>
      </c>
      <c r="DM52" s="7" t="s">
        <v>26</v>
      </c>
      <c r="DN52" s="7" t="s">
        <v>1336</v>
      </c>
      <c r="DO52" s="7" t="s">
        <v>580</v>
      </c>
      <c r="DP52" s="7" t="s">
        <v>2277</v>
      </c>
      <c r="DQ52" s="7" t="s">
        <v>2278</v>
      </c>
      <c r="DR52" s="7" t="s">
        <v>30</v>
      </c>
      <c r="DS52" s="7" t="s">
        <v>2242</v>
      </c>
      <c r="DT52" s="7" t="s">
        <v>29</v>
      </c>
      <c r="DU52" s="7" t="s">
        <v>29</v>
      </c>
      <c r="DV52" s="7" t="s">
        <v>29</v>
      </c>
      <c r="DW52" s="7" t="s">
        <v>29</v>
      </c>
      <c r="DX52" s="7" t="s">
        <v>29</v>
      </c>
      <c r="DY52" s="7" t="s">
        <v>29</v>
      </c>
      <c r="DZ52" s="7" t="s">
        <v>29</v>
      </c>
      <c r="EA52" s="7" t="s">
        <v>29</v>
      </c>
      <c r="EB52" s="7" t="s">
        <v>29</v>
      </c>
      <c r="EC52" s="7" t="s">
        <v>29</v>
      </c>
      <c r="ED52" s="7" t="s">
        <v>29</v>
      </c>
      <c r="EE52" s="7" t="s">
        <v>29</v>
      </c>
      <c r="EF52" s="7" t="s">
        <v>29</v>
      </c>
      <c r="EG52" s="7" t="s">
        <v>29</v>
      </c>
      <c r="EH52" s="7" t="s">
        <v>29</v>
      </c>
      <c r="EI52" s="7" t="s">
        <v>29</v>
      </c>
      <c r="EJ52" s="7" t="s">
        <v>29</v>
      </c>
      <c r="EK52" s="7" t="s">
        <v>29</v>
      </c>
      <c r="EL52" s="7" t="s">
        <v>29</v>
      </c>
      <c r="EM52" s="7" t="s">
        <v>29</v>
      </c>
      <c r="EN52" s="7" t="s">
        <v>29</v>
      </c>
      <c r="EO52" s="7" t="s">
        <v>29</v>
      </c>
      <c r="EP52" s="7" t="s">
        <v>29</v>
      </c>
      <c r="EQ52" s="7" t="s">
        <v>29</v>
      </c>
      <c r="ER52" s="7" t="s">
        <v>29</v>
      </c>
      <c r="ES52" s="7" t="s">
        <v>29</v>
      </c>
      <c r="ET52" s="7" t="s">
        <v>29</v>
      </c>
      <c r="EU52" s="7" t="s">
        <v>29</v>
      </c>
      <c r="EV52" s="7" t="s">
        <v>29</v>
      </c>
      <c r="EW52" s="7" t="s">
        <v>29</v>
      </c>
      <c r="EX52" s="7" t="s">
        <v>29</v>
      </c>
      <c r="EY52" s="7" t="s">
        <v>29</v>
      </c>
      <c r="EZ52" s="7" t="s">
        <v>29</v>
      </c>
      <c r="FA52" s="7" t="s">
        <v>29</v>
      </c>
      <c r="FB52" s="7" t="s">
        <v>29</v>
      </c>
      <c r="FC52" s="7" t="s">
        <v>29</v>
      </c>
      <c r="FD52" s="7" t="s">
        <v>29</v>
      </c>
      <c r="FE52" s="7" t="s">
        <v>29</v>
      </c>
      <c r="FF52" s="7" t="s">
        <v>29</v>
      </c>
      <c r="FG52" s="7" t="s">
        <v>29</v>
      </c>
      <c r="FH52" s="7" t="s">
        <v>29</v>
      </c>
      <c r="FI52" s="7" t="s">
        <v>29</v>
      </c>
      <c r="FJ52" s="7" t="s">
        <v>29</v>
      </c>
      <c r="FK52" s="7" t="s">
        <v>29</v>
      </c>
      <c r="FL52" s="7" t="s">
        <v>29</v>
      </c>
      <c r="FM52" s="7" t="s">
        <v>29</v>
      </c>
      <c r="FN52" s="7" t="s">
        <v>29</v>
      </c>
      <c r="FO52" s="7" t="s">
        <v>29</v>
      </c>
      <c r="FP52" s="7" t="s">
        <v>29</v>
      </c>
      <c r="FQ52" s="7" t="s">
        <v>29</v>
      </c>
      <c r="FR52" s="7" t="s">
        <v>29</v>
      </c>
      <c r="FS52" s="7" t="s">
        <v>29</v>
      </c>
      <c r="FT52" s="7" t="s">
        <v>29</v>
      </c>
      <c r="FU52" s="7" t="s">
        <v>29</v>
      </c>
      <c r="FV52" s="7" t="s">
        <v>29</v>
      </c>
      <c r="FW52" s="7" t="s">
        <v>29</v>
      </c>
      <c r="FX52" s="7" t="s">
        <v>29</v>
      </c>
      <c r="FY52" s="7" t="s">
        <v>29</v>
      </c>
      <c r="FZ52" s="7" t="s">
        <v>29</v>
      </c>
      <c r="GA52" s="7" t="s">
        <v>29</v>
      </c>
      <c r="GB52" s="7" t="s">
        <v>29</v>
      </c>
      <c r="GC52" s="7" t="s">
        <v>29</v>
      </c>
      <c r="GD52" s="7" t="s">
        <v>29</v>
      </c>
      <c r="GE52" s="7" t="s">
        <v>29</v>
      </c>
      <c r="GF52" s="7" t="s">
        <v>29</v>
      </c>
      <c r="GG52" s="7" t="s">
        <v>29</v>
      </c>
      <c r="GH52" s="7" t="s">
        <v>29</v>
      </c>
      <c r="GI52" s="7" t="s">
        <v>29</v>
      </c>
      <c r="GJ52" s="7" t="s">
        <v>29</v>
      </c>
      <c r="GK52" s="7" t="s">
        <v>29</v>
      </c>
      <c r="GL52" s="7" t="s">
        <v>29</v>
      </c>
      <c r="GM52" s="7" t="s">
        <v>29</v>
      </c>
      <c r="GN52" s="7" t="s">
        <v>29</v>
      </c>
      <c r="GO52" s="7" t="s">
        <v>29</v>
      </c>
      <c r="GP52" s="7" t="s">
        <v>29</v>
      </c>
      <c r="GQ52" s="7" t="s">
        <v>29</v>
      </c>
      <c r="GR52" s="7" t="s">
        <v>29</v>
      </c>
      <c r="GS52" s="7" t="s">
        <v>29</v>
      </c>
      <c r="GT52" s="7" t="s">
        <v>29</v>
      </c>
      <c r="GU52" s="7" t="s">
        <v>29</v>
      </c>
      <c r="GV52" s="7" t="s">
        <v>29</v>
      </c>
      <c r="GW52" s="7" t="s">
        <v>29</v>
      </c>
      <c r="GX52" s="7" t="s">
        <v>29</v>
      </c>
      <c r="GY52" s="7" t="s">
        <v>29</v>
      </c>
      <c r="GZ52" s="7" t="s">
        <v>29</v>
      </c>
      <c r="HA52" s="7" t="s">
        <v>29</v>
      </c>
      <c r="HB52" s="7" t="s">
        <v>29</v>
      </c>
      <c r="HC52" s="7" t="s">
        <v>29</v>
      </c>
      <c r="HD52" s="7" t="s">
        <v>29</v>
      </c>
      <c r="HE52" s="7" t="s">
        <v>29</v>
      </c>
      <c r="HF52" s="7" t="s">
        <v>29</v>
      </c>
      <c r="HG52" cm="1">
        <f t="array" ref="HG52">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O52,V52,AC52,AJ52,AQ52,AX52,BE52,BL52,BS52,BZ52,CG52,CN52)</f>
        <v>5</v>
      </c>
    </row>
    <row r="53" spans="1:216" ht="27" x14ac:dyDescent="0.3">
      <c r="A53" s="3">
        <v>51</v>
      </c>
      <c r="B53" s="3">
        <v>35</v>
      </c>
      <c r="C53" s="3" t="s">
        <v>2279</v>
      </c>
      <c r="D53" s="3" t="s">
        <v>2280</v>
      </c>
      <c r="E53" s="3" t="s">
        <v>2281</v>
      </c>
      <c r="F53" s="3" t="s">
        <v>1101</v>
      </c>
      <c r="G53" s="3" t="s">
        <v>371</v>
      </c>
      <c r="H53" s="3" t="s">
        <v>23</v>
      </c>
      <c r="I53" s="3" t="s">
        <v>1429</v>
      </c>
      <c r="J53" s="3" t="s">
        <v>1828</v>
      </c>
      <c r="K53" s="4">
        <v>32136</v>
      </c>
      <c r="L53" s="7" t="s">
        <v>32</v>
      </c>
      <c r="M53" s="7" t="s">
        <v>2282</v>
      </c>
      <c r="N53" s="7" t="s">
        <v>2282</v>
      </c>
      <c r="O53" s="7" t="s">
        <v>2283</v>
      </c>
      <c r="P53" s="7" t="s">
        <v>29</v>
      </c>
      <c r="Q53" s="7" t="s">
        <v>30</v>
      </c>
      <c r="R53" s="7" t="s">
        <v>2284</v>
      </c>
      <c r="S53" s="7" t="s">
        <v>32</v>
      </c>
      <c r="T53" s="7" t="s">
        <v>518</v>
      </c>
      <c r="U53" s="7" t="s">
        <v>2285</v>
      </c>
      <c r="V53" s="7" t="s">
        <v>194</v>
      </c>
      <c r="W53" s="7" t="s">
        <v>676</v>
      </c>
      <c r="X53" s="7" t="s">
        <v>53</v>
      </c>
      <c r="Y53" s="7" t="s">
        <v>2286</v>
      </c>
      <c r="Z53" s="7" t="s">
        <v>26</v>
      </c>
      <c r="AA53" s="7" t="s">
        <v>2287</v>
      </c>
      <c r="AB53" s="7" t="s">
        <v>2288</v>
      </c>
      <c r="AC53" s="7" t="s">
        <v>2289</v>
      </c>
      <c r="AD53" s="7" t="s">
        <v>2290</v>
      </c>
      <c r="AE53" s="7" t="s">
        <v>53</v>
      </c>
      <c r="AF53" s="7" t="s">
        <v>2291</v>
      </c>
      <c r="AG53" s="7" t="s">
        <v>32</v>
      </c>
      <c r="AH53" s="7" t="s">
        <v>2292</v>
      </c>
      <c r="AI53" s="7" t="s">
        <v>2292</v>
      </c>
      <c r="AJ53" s="7" t="s">
        <v>2293</v>
      </c>
      <c r="AK53" s="7" t="s">
        <v>2294</v>
      </c>
      <c r="AL53" s="7" t="s">
        <v>30</v>
      </c>
      <c r="AM53" s="7" t="s">
        <v>2295</v>
      </c>
      <c r="AN53" s="7" t="s">
        <v>32</v>
      </c>
      <c r="AO53" s="7" t="s">
        <v>404</v>
      </c>
      <c r="AP53" s="7" t="s">
        <v>404</v>
      </c>
      <c r="AQ53" s="7" t="s">
        <v>2296</v>
      </c>
      <c r="AR53" s="7" t="s">
        <v>2297</v>
      </c>
      <c r="AS53" s="7" t="s">
        <v>30</v>
      </c>
      <c r="AT53" s="7" t="s">
        <v>2298</v>
      </c>
      <c r="AU53" s="7" t="s">
        <v>26</v>
      </c>
      <c r="AV53" s="7" t="s">
        <v>2299</v>
      </c>
      <c r="AW53" s="7" t="s">
        <v>1965</v>
      </c>
      <c r="AX53" s="7" t="s">
        <v>2300</v>
      </c>
      <c r="AY53" s="7" t="s">
        <v>2301</v>
      </c>
      <c r="AZ53" s="7" t="s">
        <v>30</v>
      </c>
      <c r="BA53" s="7" t="s">
        <v>2302</v>
      </c>
      <c r="BB53" s="7" t="s">
        <v>32</v>
      </c>
      <c r="BC53" s="7" t="s">
        <v>2303</v>
      </c>
      <c r="BD53" s="7" t="s">
        <v>2303</v>
      </c>
      <c r="BE53" s="7" t="s">
        <v>2304</v>
      </c>
      <c r="BF53" s="7" t="s">
        <v>2305</v>
      </c>
      <c r="BG53" s="7" t="s">
        <v>30</v>
      </c>
      <c r="BH53" s="7" t="s">
        <v>2306</v>
      </c>
      <c r="BI53" s="7" t="s">
        <v>32</v>
      </c>
      <c r="BJ53" s="7" t="s">
        <v>2307</v>
      </c>
      <c r="BK53" s="7" t="s">
        <v>2307</v>
      </c>
      <c r="BL53" s="7" t="s">
        <v>2308</v>
      </c>
      <c r="BM53" s="7" t="s">
        <v>2309</v>
      </c>
      <c r="BN53" s="7" t="s">
        <v>30</v>
      </c>
      <c r="BO53" s="7" t="s">
        <v>2310</v>
      </c>
      <c r="BP53" s="7" t="s">
        <v>32</v>
      </c>
      <c r="BQ53" s="7" t="s">
        <v>2311</v>
      </c>
      <c r="BR53" s="7" t="s">
        <v>2311</v>
      </c>
      <c r="BS53" s="7" t="s">
        <v>2312</v>
      </c>
      <c r="BT53" s="7" t="s">
        <v>2313</v>
      </c>
      <c r="BU53" s="7" t="s">
        <v>30</v>
      </c>
      <c r="BV53" s="7" t="s">
        <v>2314</v>
      </c>
      <c r="BW53" s="7" t="s">
        <v>26</v>
      </c>
      <c r="BX53" s="7" t="s">
        <v>2315</v>
      </c>
      <c r="BY53" s="7" t="s">
        <v>2316</v>
      </c>
      <c r="BZ53" s="7" t="s">
        <v>2317</v>
      </c>
      <c r="CA53" s="7" t="s">
        <v>2318</v>
      </c>
      <c r="CB53" s="7" t="s">
        <v>30</v>
      </c>
      <c r="CC53" s="7" t="s">
        <v>2319</v>
      </c>
      <c r="CD53" s="7" t="s">
        <v>32</v>
      </c>
      <c r="CE53" s="7" t="s">
        <v>2320</v>
      </c>
      <c r="CF53" s="7" t="s">
        <v>2320</v>
      </c>
      <c r="CG53" s="7" t="s">
        <v>2321</v>
      </c>
      <c r="CH53" s="7" t="s">
        <v>2322</v>
      </c>
      <c r="CI53" s="7" t="s">
        <v>53</v>
      </c>
      <c r="CJ53" s="7" t="s">
        <v>2323</v>
      </c>
      <c r="CK53" s="7" t="s">
        <v>32</v>
      </c>
      <c r="CL53" s="7" t="s">
        <v>2324</v>
      </c>
      <c r="CM53" s="7" t="s">
        <v>2325</v>
      </c>
      <c r="CN53" s="7" t="s">
        <v>2326</v>
      </c>
      <c r="CO53" s="7" t="s">
        <v>2327</v>
      </c>
      <c r="CP53" s="7" t="s">
        <v>53</v>
      </c>
      <c r="CQ53" s="7" t="s">
        <v>2328</v>
      </c>
      <c r="CR53" s="7" t="s">
        <v>26</v>
      </c>
      <c r="CS53" s="7" t="s">
        <v>2329</v>
      </c>
      <c r="CT53" s="7" t="s">
        <v>780</v>
      </c>
      <c r="CU53" s="7" t="s">
        <v>2330</v>
      </c>
      <c r="CV53" s="7" t="s">
        <v>2331</v>
      </c>
      <c r="CW53" s="7" t="s">
        <v>30</v>
      </c>
      <c r="CX53" s="7" t="s">
        <v>2332</v>
      </c>
      <c r="CY53" s="7" t="s">
        <v>32</v>
      </c>
      <c r="CZ53" s="7" t="s">
        <v>2333</v>
      </c>
      <c r="DA53" s="7" t="s">
        <v>503</v>
      </c>
      <c r="DB53" s="7" t="s">
        <v>2334</v>
      </c>
      <c r="DC53" s="7" t="s">
        <v>29</v>
      </c>
      <c r="DD53" s="7" t="s">
        <v>30</v>
      </c>
      <c r="DE53" s="7" t="s">
        <v>2335</v>
      </c>
      <c r="DF53" s="7" t="s">
        <v>32</v>
      </c>
      <c r="DG53" s="7" t="s">
        <v>2336</v>
      </c>
      <c r="DH53" s="7" t="s">
        <v>454</v>
      </c>
      <c r="DI53" s="7" t="s">
        <v>2337</v>
      </c>
      <c r="DJ53" s="7" t="s">
        <v>2338</v>
      </c>
      <c r="DK53" s="7" t="s">
        <v>30</v>
      </c>
      <c r="DL53" s="7" t="s">
        <v>2339</v>
      </c>
      <c r="DM53" s="7" t="s">
        <v>26</v>
      </c>
      <c r="DN53" s="7" t="s">
        <v>2340</v>
      </c>
      <c r="DO53" s="7" t="s">
        <v>1094</v>
      </c>
      <c r="DP53" s="7" t="s">
        <v>2341</v>
      </c>
      <c r="DQ53" s="7" t="s">
        <v>2342</v>
      </c>
      <c r="DR53" s="7" t="s">
        <v>30</v>
      </c>
      <c r="DS53" s="7" t="s">
        <v>2343</v>
      </c>
      <c r="DT53" s="7" t="s">
        <v>29</v>
      </c>
      <c r="DU53" s="7" t="s">
        <v>29</v>
      </c>
      <c r="DV53" s="7" t="s">
        <v>29</v>
      </c>
      <c r="DW53" s="7" t="s">
        <v>29</v>
      </c>
      <c r="DX53" s="7" t="s">
        <v>29</v>
      </c>
      <c r="DY53" s="7" t="s">
        <v>29</v>
      </c>
      <c r="DZ53" s="7" t="s">
        <v>29</v>
      </c>
      <c r="EA53" s="7" t="s">
        <v>29</v>
      </c>
      <c r="EB53" s="7" t="s">
        <v>29</v>
      </c>
      <c r="EC53" s="7" t="s">
        <v>29</v>
      </c>
      <c r="ED53" s="7" t="s">
        <v>29</v>
      </c>
      <c r="EE53" s="7" t="s">
        <v>29</v>
      </c>
      <c r="EF53" s="7" t="s">
        <v>29</v>
      </c>
      <c r="EG53" s="7" t="s">
        <v>29</v>
      </c>
      <c r="EH53" s="7" t="s">
        <v>29</v>
      </c>
      <c r="EI53" s="7" t="s">
        <v>29</v>
      </c>
      <c r="EJ53" s="7" t="s">
        <v>29</v>
      </c>
      <c r="EK53" s="7" t="s">
        <v>29</v>
      </c>
      <c r="EL53" s="7" t="s">
        <v>29</v>
      </c>
      <c r="EM53" s="7" t="s">
        <v>29</v>
      </c>
      <c r="EN53" s="7" t="s">
        <v>29</v>
      </c>
      <c r="EO53" s="7" t="s">
        <v>29</v>
      </c>
      <c r="EP53" s="7" t="s">
        <v>29</v>
      </c>
      <c r="EQ53" s="7" t="s">
        <v>29</v>
      </c>
      <c r="ER53" s="7" t="s">
        <v>29</v>
      </c>
      <c r="ES53" s="7" t="s">
        <v>29</v>
      </c>
      <c r="ET53" s="7" t="s">
        <v>29</v>
      </c>
      <c r="EU53" s="7" t="s">
        <v>29</v>
      </c>
      <c r="EV53" s="7" t="s">
        <v>29</v>
      </c>
      <c r="EW53" s="7" t="s">
        <v>29</v>
      </c>
      <c r="EX53" s="7" t="s">
        <v>29</v>
      </c>
      <c r="EY53" s="7" t="s">
        <v>29</v>
      </c>
      <c r="EZ53" s="7" t="s">
        <v>29</v>
      </c>
      <c r="FA53" s="7" t="s">
        <v>29</v>
      </c>
      <c r="FB53" s="7" t="s">
        <v>29</v>
      </c>
      <c r="FC53" s="7" t="s">
        <v>29</v>
      </c>
      <c r="FD53" s="7" t="s">
        <v>29</v>
      </c>
      <c r="FE53" s="7" t="s">
        <v>29</v>
      </c>
      <c r="FF53" s="7" t="s">
        <v>29</v>
      </c>
      <c r="FG53" s="7" t="s">
        <v>29</v>
      </c>
      <c r="FH53" s="7" t="s">
        <v>29</v>
      </c>
      <c r="FI53" s="7" t="s">
        <v>29</v>
      </c>
      <c r="FJ53" s="7" t="s">
        <v>29</v>
      </c>
      <c r="FK53" s="7" t="s">
        <v>29</v>
      </c>
      <c r="FL53" s="7" t="s">
        <v>29</v>
      </c>
      <c r="FM53" s="7" t="s">
        <v>29</v>
      </c>
      <c r="FN53" s="7" t="s">
        <v>29</v>
      </c>
      <c r="FO53" s="7" t="s">
        <v>29</v>
      </c>
      <c r="FP53" s="7" t="s">
        <v>29</v>
      </c>
      <c r="FQ53" s="7" t="s">
        <v>29</v>
      </c>
      <c r="FR53" s="7" t="s">
        <v>29</v>
      </c>
      <c r="FS53" s="7" t="s">
        <v>29</v>
      </c>
      <c r="FT53" s="7" t="s">
        <v>29</v>
      </c>
      <c r="FU53" s="7" t="s">
        <v>29</v>
      </c>
      <c r="FV53" s="7" t="s">
        <v>29</v>
      </c>
      <c r="FW53" s="7" t="s">
        <v>29</v>
      </c>
      <c r="FX53" s="7" t="s">
        <v>29</v>
      </c>
      <c r="FY53" s="7" t="s">
        <v>29</v>
      </c>
      <c r="FZ53" s="7" t="s">
        <v>29</v>
      </c>
      <c r="GA53" s="7" t="s">
        <v>29</v>
      </c>
      <c r="GB53" s="7" t="s">
        <v>29</v>
      </c>
      <c r="GC53" s="7" t="s">
        <v>29</v>
      </c>
      <c r="GD53" s="7" t="s">
        <v>29</v>
      </c>
      <c r="GE53" s="7" t="s">
        <v>29</v>
      </c>
      <c r="GF53" s="7" t="s">
        <v>29</v>
      </c>
      <c r="GG53" s="7" t="s">
        <v>29</v>
      </c>
      <c r="GH53" s="7" t="s">
        <v>29</v>
      </c>
      <c r="GI53" s="7" t="s">
        <v>29</v>
      </c>
      <c r="GJ53" s="7" t="s">
        <v>29</v>
      </c>
      <c r="GK53" s="7" t="s">
        <v>29</v>
      </c>
      <c r="GL53" s="7" t="s">
        <v>29</v>
      </c>
      <c r="GM53" s="7" t="s">
        <v>29</v>
      </c>
      <c r="GN53" s="7" t="s">
        <v>29</v>
      </c>
      <c r="GO53" s="7" t="s">
        <v>29</v>
      </c>
      <c r="GP53" s="7" t="s">
        <v>29</v>
      </c>
      <c r="GQ53" s="7" t="s">
        <v>29</v>
      </c>
      <c r="GR53" s="7" t="s">
        <v>29</v>
      </c>
      <c r="GS53" s="7" t="s">
        <v>29</v>
      </c>
      <c r="GT53" s="7" t="s">
        <v>29</v>
      </c>
      <c r="GU53" s="7" t="s">
        <v>29</v>
      </c>
      <c r="GV53" s="7" t="s">
        <v>29</v>
      </c>
      <c r="GW53" s="7" t="s">
        <v>29</v>
      </c>
      <c r="GX53" s="7" t="s">
        <v>29</v>
      </c>
      <c r="GY53" s="7" t="s">
        <v>29</v>
      </c>
      <c r="GZ53" s="7" t="s">
        <v>29</v>
      </c>
      <c r="HA53" s="7" t="s">
        <v>29</v>
      </c>
      <c r="HB53" s="7" t="s">
        <v>29</v>
      </c>
      <c r="HC53" s="7" t="s">
        <v>29</v>
      </c>
      <c r="HD53" s="7" t="s">
        <v>29</v>
      </c>
      <c r="HE53" s="7" t="s">
        <v>29</v>
      </c>
      <c r="HF53" s="7" t="s">
        <v>29</v>
      </c>
      <c r="HG53" cm="1">
        <f t="array" ref="HG53">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O53,V53,AC53,AJ53,AQ53,AX53,BE53,BL53,BS53,BZ53,CG53,CN53)</f>
        <v>5</v>
      </c>
    </row>
    <row r="54" spans="1:216" ht="27" x14ac:dyDescent="0.3">
      <c r="A54" s="3">
        <v>52</v>
      </c>
      <c r="B54" s="3">
        <v>36</v>
      </c>
      <c r="C54" s="3" t="s">
        <v>2344</v>
      </c>
      <c r="D54" s="3" t="s">
        <v>2345</v>
      </c>
      <c r="E54" s="3" t="s">
        <v>1100</v>
      </c>
      <c r="F54" s="3" t="s">
        <v>1101</v>
      </c>
      <c r="G54" s="3" t="s">
        <v>371</v>
      </c>
      <c r="H54" s="3" t="s">
        <v>23</v>
      </c>
      <c r="I54" s="3" t="s">
        <v>1429</v>
      </c>
      <c r="J54" s="3" t="s">
        <v>1828</v>
      </c>
      <c r="K54" s="4">
        <v>36504</v>
      </c>
      <c r="L54" s="7" t="s">
        <v>32</v>
      </c>
      <c r="M54" s="7" t="s">
        <v>2346</v>
      </c>
      <c r="N54" s="7" t="s">
        <v>2347</v>
      </c>
      <c r="O54" s="7" t="s">
        <v>29</v>
      </c>
      <c r="P54" s="7" t="s">
        <v>29</v>
      </c>
      <c r="Q54" s="7" t="s">
        <v>130</v>
      </c>
      <c r="R54" s="7" t="s">
        <v>2348</v>
      </c>
      <c r="S54" s="7" t="s">
        <v>32</v>
      </c>
      <c r="T54" s="7" t="s">
        <v>2349</v>
      </c>
      <c r="U54" s="7" t="s">
        <v>2350</v>
      </c>
      <c r="V54" s="7" t="s">
        <v>29</v>
      </c>
      <c r="W54" s="7" t="s">
        <v>29</v>
      </c>
      <c r="X54" s="7" t="s">
        <v>130</v>
      </c>
      <c r="Y54" s="7" t="s">
        <v>2351</v>
      </c>
      <c r="Z54" s="7" t="s">
        <v>32</v>
      </c>
      <c r="AA54" s="7" t="s">
        <v>2349</v>
      </c>
      <c r="AB54" s="7" t="s">
        <v>2350</v>
      </c>
      <c r="AC54" s="7" t="s">
        <v>29</v>
      </c>
      <c r="AD54" s="7" t="s">
        <v>29</v>
      </c>
      <c r="AE54" s="7" t="s">
        <v>130</v>
      </c>
      <c r="AF54" s="7" t="s">
        <v>2352</v>
      </c>
      <c r="AG54" s="7" t="s">
        <v>32</v>
      </c>
      <c r="AH54" s="7" t="s">
        <v>2353</v>
      </c>
      <c r="AI54" s="7" t="s">
        <v>2354</v>
      </c>
      <c r="AJ54" s="7" t="s">
        <v>2355</v>
      </c>
      <c r="AK54" s="7" t="s">
        <v>2356</v>
      </c>
      <c r="AL54" s="7" t="s">
        <v>130</v>
      </c>
      <c r="AM54" s="7" t="s">
        <v>2357</v>
      </c>
      <c r="AN54" s="7" t="s">
        <v>32</v>
      </c>
      <c r="AO54" s="7" t="s">
        <v>2358</v>
      </c>
      <c r="AP54" s="7" t="s">
        <v>2359</v>
      </c>
      <c r="AQ54" s="7" t="s">
        <v>2360</v>
      </c>
      <c r="AR54" s="7" t="s">
        <v>2361</v>
      </c>
      <c r="AS54" s="7" t="s">
        <v>130</v>
      </c>
      <c r="AT54" s="7" t="s">
        <v>2362</v>
      </c>
      <c r="AU54" s="7" t="s">
        <v>32</v>
      </c>
      <c r="AV54" s="7" t="s">
        <v>2363</v>
      </c>
      <c r="AW54" s="7" t="s">
        <v>2364</v>
      </c>
      <c r="AX54" s="7" t="s">
        <v>2365</v>
      </c>
      <c r="AY54" s="7" t="s">
        <v>2366</v>
      </c>
      <c r="AZ54" s="7" t="s">
        <v>130</v>
      </c>
      <c r="BA54" s="7" t="s">
        <v>2367</v>
      </c>
      <c r="BB54" s="7" t="s">
        <v>26</v>
      </c>
      <c r="BC54" s="7" t="s">
        <v>2368</v>
      </c>
      <c r="BD54" s="7" t="s">
        <v>414</v>
      </c>
      <c r="BE54" s="7" t="s">
        <v>2369</v>
      </c>
      <c r="BF54" s="7" t="s">
        <v>2370</v>
      </c>
      <c r="BG54" s="7" t="s">
        <v>53</v>
      </c>
      <c r="BH54" s="7" t="s">
        <v>2371</v>
      </c>
      <c r="BI54" s="7" t="s">
        <v>32</v>
      </c>
      <c r="BJ54" s="7" t="s">
        <v>2372</v>
      </c>
      <c r="BK54" s="7" t="s">
        <v>2373</v>
      </c>
      <c r="BL54" s="7" t="s">
        <v>2374</v>
      </c>
      <c r="BM54" s="7" t="s">
        <v>2375</v>
      </c>
      <c r="BN54" s="7" t="s">
        <v>53</v>
      </c>
      <c r="BO54" s="7" t="s">
        <v>2376</v>
      </c>
      <c r="BP54" s="7" t="s">
        <v>32</v>
      </c>
      <c r="BQ54" s="7" t="s">
        <v>2377</v>
      </c>
      <c r="BR54" s="7" t="s">
        <v>2378</v>
      </c>
      <c r="BS54" s="7" t="s">
        <v>2379</v>
      </c>
      <c r="BT54" s="7" t="s">
        <v>2380</v>
      </c>
      <c r="BU54" s="7" t="s">
        <v>53</v>
      </c>
      <c r="BV54" s="7" t="s">
        <v>2381</v>
      </c>
      <c r="BW54" s="7" t="s">
        <v>26</v>
      </c>
      <c r="BX54" s="7" t="s">
        <v>2382</v>
      </c>
      <c r="BY54" s="7" t="s">
        <v>2383</v>
      </c>
      <c r="BZ54" s="7" t="s">
        <v>2384</v>
      </c>
      <c r="CA54" s="7" t="s">
        <v>29</v>
      </c>
      <c r="CB54" s="7" t="s">
        <v>53</v>
      </c>
      <c r="CC54" s="7" t="s">
        <v>2385</v>
      </c>
      <c r="CD54" s="7" t="s">
        <v>32</v>
      </c>
      <c r="CE54" s="7" t="s">
        <v>1132</v>
      </c>
      <c r="CF54" s="7" t="s">
        <v>1133</v>
      </c>
      <c r="CG54" s="7" t="s">
        <v>2386</v>
      </c>
      <c r="CH54" s="7" t="s">
        <v>2387</v>
      </c>
      <c r="CI54" s="7" t="s">
        <v>53</v>
      </c>
      <c r="CJ54" s="7" t="s">
        <v>2388</v>
      </c>
      <c r="CK54" s="7" t="s">
        <v>32</v>
      </c>
      <c r="CL54" s="7" t="s">
        <v>2389</v>
      </c>
      <c r="CM54" s="7" t="s">
        <v>2390</v>
      </c>
      <c r="CN54" s="7" t="s">
        <v>2391</v>
      </c>
      <c r="CO54" s="7" t="s">
        <v>2392</v>
      </c>
      <c r="CP54" s="7" t="s">
        <v>130</v>
      </c>
      <c r="CQ54" s="7" t="s">
        <v>2393</v>
      </c>
      <c r="CR54" s="7" t="s">
        <v>26</v>
      </c>
      <c r="CS54" s="7" t="s">
        <v>2394</v>
      </c>
      <c r="CT54" s="7" t="s">
        <v>2395</v>
      </c>
      <c r="CU54" s="7" t="s">
        <v>2396</v>
      </c>
      <c r="CV54" s="7" t="s">
        <v>2397</v>
      </c>
      <c r="CW54" s="7" t="s">
        <v>53</v>
      </c>
      <c r="CX54" s="7" t="s">
        <v>2398</v>
      </c>
      <c r="CY54" s="7" t="s">
        <v>32</v>
      </c>
      <c r="CZ54" s="7" t="s">
        <v>1218</v>
      </c>
      <c r="DA54" s="7" t="s">
        <v>1395</v>
      </c>
      <c r="DB54" s="7" t="s">
        <v>2399</v>
      </c>
      <c r="DC54" s="7" t="s">
        <v>2400</v>
      </c>
      <c r="DD54" s="7" t="s">
        <v>130</v>
      </c>
      <c r="DE54" s="7" t="s">
        <v>2401</v>
      </c>
      <c r="DF54" s="7" t="s">
        <v>29</v>
      </c>
      <c r="DG54" s="7" t="s">
        <v>29</v>
      </c>
      <c r="DH54" s="7" t="s">
        <v>29</v>
      </c>
      <c r="DI54" s="7" t="s">
        <v>29</v>
      </c>
      <c r="DJ54" s="7" t="s">
        <v>29</v>
      </c>
      <c r="DK54" s="7" t="s">
        <v>29</v>
      </c>
      <c r="DL54" s="7" t="s">
        <v>29</v>
      </c>
      <c r="DM54" s="7" t="s">
        <v>29</v>
      </c>
      <c r="DN54" s="7" t="s">
        <v>29</v>
      </c>
      <c r="DO54" s="7" t="s">
        <v>29</v>
      </c>
      <c r="DP54" s="7" t="s">
        <v>29</v>
      </c>
      <c r="DQ54" s="7" t="s">
        <v>29</v>
      </c>
      <c r="DR54" s="7" t="s">
        <v>29</v>
      </c>
      <c r="DS54" s="7" t="s">
        <v>29</v>
      </c>
      <c r="DT54" s="7" t="s">
        <v>29</v>
      </c>
      <c r="DU54" s="7" t="s">
        <v>29</v>
      </c>
      <c r="DV54" s="7" t="s">
        <v>29</v>
      </c>
      <c r="DW54" s="7" t="s">
        <v>29</v>
      </c>
      <c r="DX54" s="7" t="s">
        <v>29</v>
      </c>
      <c r="DY54" s="7" t="s">
        <v>29</v>
      </c>
      <c r="DZ54" s="7" t="s">
        <v>29</v>
      </c>
      <c r="EA54" s="7" t="s">
        <v>29</v>
      </c>
      <c r="EB54" s="7" t="s">
        <v>29</v>
      </c>
      <c r="EC54" s="7" t="s">
        <v>29</v>
      </c>
      <c r="ED54" s="7" t="s">
        <v>29</v>
      </c>
      <c r="EE54" s="7" t="s">
        <v>29</v>
      </c>
      <c r="EF54" s="7" t="s">
        <v>29</v>
      </c>
      <c r="EG54" s="7" t="s">
        <v>29</v>
      </c>
      <c r="EH54" s="7" t="s">
        <v>29</v>
      </c>
      <c r="EI54" s="7" t="s">
        <v>29</v>
      </c>
      <c r="EJ54" s="7" t="s">
        <v>29</v>
      </c>
      <c r="EK54" s="7" t="s">
        <v>29</v>
      </c>
      <c r="EL54" s="7" t="s">
        <v>29</v>
      </c>
      <c r="EM54" s="7" t="s">
        <v>29</v>
      </c>
      <c r="EN54" s="7" t="s">
        <v>29</v>
      </c>
      <c r="EO54" s="7" t="s">
        <v>29</v>
      </c>
      <c r="EP54" s="7" t="s">
        <v>29</v>
      </c>
      <c r="EQ54" s="7" t="s">
        <v>29</v>
      </c>
      <c r="ER54" s="7" t="s">
        <v>29</v>
      </c>
      <c r="ES54" s="7" t="s">
        <v>29</v>
      </c>
      <c r="ET54" s="7" t="s">
        <v>29</v>
      </c>
      <c r="EU54" s="7" t="s">
        <v>29</v>
      </c>
      <c r="EV54" s="7" t="s">
        <v>29</v>
      </c>
      <c r="EW54" s="7" t="s">
        <v>29</v>
      </c>
      <c r="EX54" s="7" t="s">
        <v>29</v>
      </c>
      <c r="EY54" s="7" t="s">
        <v>29</v>
      </c>
      <c r="EZ54" s="7" t="s">
        <v>29</v>
      </c>
      <c r="FA54" s="7" t="s">
        <v>29</v>
      </c>
      <c r="FB54" s="7" t="s">
        <v>29</v>
      </c>
      <c r="FC54" s="7" t="s">
        <v>29</v>
      </c>
      <c r="FD54" s="7" t="s">
        <v>29</v>
      </c>
      <c r="FE54" s="7" t="s">
        <v>29</v>
      </c>
      <c r="FF54" s="7" t="s">
        <v>29</v>
      </c>
      <c r="FG54" s="7" t="s">
        <v>29</v>
      </c>
      <c r="FH54" s="7" t="s">
        <v>29</v>
      </c>
      <c r="FI54" s="7" t="s">
        <v>29</v>
      </c>
      <c r="FJ54" s="7" t="s">
        <v>29</v>
      </c>
      <c r="FK54" s="7" t="s">
        <v>29</v>
      </c>
      <c r="FL54" s="7" t="s">
        <v>29</v>
      </c>
      <c r="FM54" s="7" t="s">
        <v>29</v>
      </c>
      <c r="FN54" s="7" t="s">
        <v>29</v>
      </c>
      <c r="FO54" s="7" t="s">
        <v>29</v>
      </c>
      <c r="FP54" s="7" t="s">
        <v>29</v>
      </c>
      <c r="FQ54" s="7" t="s">
        <v>29</v>
      </c>
      <c r="FR54" s="7" t="s">
        <v>29</v>
      </c>
      <c r="FS54" s="7" t="s">
        <v>29</v>
      </c>
      <c r="FT54" s="7" t="s">
        <v>29</v>
      </c>
      <c r="FU54" s="7" t="s">
        <v>29</v>
      </c>
      <c r="FV54" s="7" t="s">
        <v>29</v>
      </c>
      <c r="FW54" s="7" t="s">
        <v>29</v>
      </c>
      <c r="FX54" s="7" t="s">
        <v>29</v>
      </c>
      <c r="FY54" s="7" t="s">
        <v>29</v>
      </c>
      <c r="FZ54" s="7" t="s">
        <v>29</v>
      </c>
      <c r="GA54" s="7" t="s">
        <v>29</v>
      </c>
      <c r="GB54" s="7" t="s">
        <v>29</v>
      </c>
      <c r="GC54" s="7" t="s">
        <v>29</v>
      </c>
      <c r="GD54" s="7" t="s">
        <v>29</v>
      </c>
      <c r="GE54" s="7" t="s">
        <v>29</v>
      </c>
      <c r="GF54" s="7" t="s">
        <v>29</v>
      </c>
      <c r="GG54" s="7" t="s">
        <v>29</v>
      </c>
      <c r="GH54" s="7" t="s">
        <v>29</v>
      </c>
      <c r="GI54" s="7" t="s">
        <v>29</v>
      </c>
      <c r="GJ54" s="7" t="s">
        <v>29</v>
      </c>
      <c r="GK54" s="7" t="s">
        <v>29</v>
      </c>
      <c r="GL54" s="7" t="s">
        <v>29</v>
      </c>
      <c r="GM54" s="7" t="s">
        <v>29</v>
      </c>
      <c r="GN54" s="7" t="s">
        <v>29</v>
      </c>
      <c r="GO54" s="7" t="s">
        <v>29</v>
      </c>
      <c r="GP54" s="7" t="s">
        <v>29</v>
      </c>
      <c r="GQ54" s="7" t="s">
        <v>29</v>
      </c>
      <c r="GR54" s="7" t="s">
        <v>29</v>
      </c>
      <c r="GS54" s="7" t="s">
        <v>29</v>
      </c>
      <c r="GT54" s="7" t="s">
        <v>29</v>
      </c>
      <c r="GU54" s="7" t="s">
        <v>29</v>
      </c>
      <c r="GV54" s="7" t="s">
        <v>29</v>
      </c>
      <c r="GW54" s="7" t="s">
        <v>29</v>
      </c>
      <c r="GX54" s="7" t="s">
        <v>29</v>
      </c>
      <c r="GY54" s="7" t="s">
        <v>29</v>
      </c>
      <c r="GZ54" s="7" t="s">
        <v>29</v>
      </c>
      <c r="HA54" s="7" t="s">
        <v>29</v>
      </c>
      <c r="HB54" s="7" t="s">
        <v>29</v>
      </c>
      <c r="HC54" s="7" t="s">
        <v>29</v>
      </c>
      <c r="HD54" s="7" t="s">
        <v>29</v>
      </c>
      <c r="HE54" s="7" t="s">
        <v>29</v>
      </c>
      <c r="HF54" s="7" t="s">
        <v>29</v>
      </c>
      <c r="HG54" cm="1">
        <f t="array" ref="HG54">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O54,V54,AC54,AJ54,AQ54,AX54,BE54,BL54,BS54,BZ54,CG54,CN54)</f>
        <v>5</v>
      </c>
    </row>
    <row r="55" spans="1:216" ht="27" x14ac:dyDescent="0.3">
      <c r="A55" s="3">
        <v>53</v>
      </c>
      <c r="B55" s="3">
        <v>37</v>
      </c>
      <c r="C55" s="3" t="s">
        <v>2402</v>
      </c>
      <c r="D55" s="3" t="s">
        <v>2403</v>
      </c>
      <c r="E55" s="3" t="s">
        <v>1100</v>
      </c>
      <c r="F55" s="3" t="s">
        <v>1101</v>
      </c>
      <c r="G55" s="3" t="s">
        <v>371</v>
      </c>
      <c r="H55" s="3" t="s">
        <v>23</v>
      </c>
      <c r="I55" s="3" t="s">
        <v>1429</v>
      </c>
      <c r="J55" s="3" t="s">
        <v>1828</v>
      </c>
      <c r="K55" s="4">
        <v>36891</v>
      </c>
      <c r="L55" s="7" t="s">
        <v>32</v>
      </c>
      <c r="M55" s="7" t="s">
        <v>2404</v>
      </c>
      <c r="N55" s="7" t="s">
        <v>2405</v>
      </c>
      <c r="O55" s="7" t="s">
        <v>29</v>
      </c>
      <c r="P55" s="7" t="s">
        <v>29</v>
      </c>
      <c r="Q55" s="7" t="s">
        <v>130</v>
      </c>
      <c r="R55" s="7" t="s">
        <v>2406</v>
      </c>
      <c r="S55" s="7" t="s">
        <v>32</v>
      </c>
      <c r="T55" s="7" t="s">
        <v>2119</v>
      </c>
      <c r="U55" s="7" t="s">
        <v>2120</v>
      </c>
      <c r="V55" s="7" t="s">
        <v>519</v>
      </c>
      <c r="W55" s="7" t="s">
        <v>2407</v>
      </c>
      <c r="X55" s="7" t="s">
        <v>130</v>
      </c>
      <c r="Y55" s="7" t="s">
        <v>2408</v>
      </c>
      <c r="Z55" s="7" t="s">
        <v>32</v>
      </c>
      <c r="AA55" s="7" t="s">
        <v>2119</v>
      </c>
      <c r="AB55" s="7" t="s">
        <v>2120</v>
      </c>
      <c r="AC55" s="7" t="s">
        <v>2409</v>
      </c>
      <c r="AD55" s="7" t="s">
        <v>2122</v>
      </c>
      <c r="AE55" s="7" t="s">
        <v>130</v>
      </c>
      <c r="AF55" s="7" t="s">
        <v>2410</v>
      </c>
      <c r="AG55" s="7" t="s">
        <v>32</v>
      </c>
      <c r="AH55" s="7" t="s">
        <v>1102</v>
      </c>
      <c r="AI55" s="7" t="s">
        <v>1103</v>
      </c>
      <c r="AJ55" s="7" t="s">
        <v>2411</v>
      </c>
      <c r="AK55" s="7" t="s">
        <v>2412</v>
      </c>
      <c r="AL55" s="7" t="s">
        <v>130</v>
      </c>
      <c r="AM55" s="7" t="s">
        <v>1106</v>
      </c>
      <c r="AN55" s="7" t="s">
        <v>32</v>
      </c>
      <c r="AO55" s="7" t="s">
        <v>2126</v>
      </c>
      <c r="AP55" s="7" t="s">
        <v>2127</v>
      </c>
      <c r="AQ55" s="7" t="s">
        <v>2128</v>
      </c>
      <c r="AR55" s="7" t="s">
        <v>676</v>
      </c>
      <c r="AS55" s="7" t="s">
        <v>130</v>
      </c>
      <c r="AT55" s="7" t="s">
        <v>2413</v>
      </c>
      <c r="AU55" s="7" t="s">
        <v>32</v>
      </c>
      <c r="AV55" s="7" t="s">
        <v>2126</v>
      </c>
      <c r="AW55" s="7" t="s">
        <v>2127</v>
      </c>
      <c r="AX55" s="7" t="s">
        <v>2128</v>
      </c>
      <c r="AY55" s="7" t="s">
        <v>676</v>
      </c>
      <c r="AZ55" s="7" t="s">
        <v>130</v>
      </c>
      <c r="BA55" s="7" t="s">
        <v>2129</v>
      </c>
      <c r="BB55" s="7" t="s">
        <v>32</v>
      </c>
      <c r="BC55" s="7" t="s">
        <v>1112</v>
      </c>
      <c r="BD55" s="7" t="s">
        <v>1113</v>
      </c>
      <c r="BE55" s="7" t="s">
        <v>2414</v>
      </c>
      <c r="BF55" s="7" t="s">
        <v>2415</v>
      </c>
      <c r="BG55" s="7" t="s">
        <v>130</v>
      </c>
      <c r="BH55" s="7" t="s">
        <v>2416</v>
      </c>
      <c r="BI55" s="7" t="s">
        <v>26</v>
      </c>
      <c r="BJ55" s="7" t="s">
        <v>2417</v>
      </c>
      <c r="BK55" s="7" t="s">
        <v>2418</v>
      </c>
      <c r="BL55" s="7" t="s">
        <v>2419</v>
      </c>
      <c r="BM55" s="7" t="s">
        <v>2420</v>
      </c>
      <c r="BN55" s="7" t="s">
        <v>53</v>
      </c>
      <c r="BO55" s="7" t="s">
        <v>2421</v>
      </c>
      <c r="BP55" s="7" t="s">
        <v>32</v>
      </c>
      <c r="BQ55" s="7" t="s">
        <v>2422</v>
      </c>
      <c r="BR55" s="7" t="s">
        <v>2423</v>
      </c>
      <c r="BS55" s="7" t="s">
        <v>2424</v>
      </c>
      <c r="BT55" s="7" t="s">
        <v>2425</v>
      </c>
      <c r="BU55" s="7" t="s">
        <v>53</v>
      </c>
      <c r="BV55" s="7" t="s">
        <v>2426</v>
      </c>
      <c r="BW55" s="7" t="s">
        <v>32</v>
      </c>
      <c r="BX55" s="7" t="s">
        <v>1127</v>
      </c>
      <c r="BY55" s="7" t="s">
        <v>2427</v>
      </c>
      <c r="BZ55" s="7" t="s">
        <v>2428</v>
      </c>
      <c r="CA55" s="7" t="s">
        <v>2429</v>
      </c>
      <c r="CB55" s="7" t="s">
        <v>53</v>
      </c>
      <c r="CC55" s="7" t="s">
        <v>2430</v>
      </c>
      <c r="CD55" s="7" t="s">
        <v>26</v>
      </c>
      <c r="CE55" s="7" t="s">
        <v>2431</v>
      </c>
      <c r="CF55" s="7" t="s">
        <v>2432</v>
      </c>
      <c r="CG55" s="7" t="s">
        <v>2433</v>
      </c>
      <c r="CH55" s="7" t="s">
        <v>29</v>
      </c>
      <c r="CI55" s="7" t="s">
        <v>53</v>
      </c>
      <c r="CJ55" s="7" t="s">
        <v>2434</v>
      </c>
      <c r="CK55" s="7" t="s">
        <v>32</v>
      </c>
      <c r="CL55" s="7" t="s">
        <v>2435</v>
      </c>
      <c r="CM55" s="7" t="s">
        <v>1138</v>
      </c>
      <c r="CN55" s="7" t="s">
        <v>2436</v>
      </c>
      <c r="CO55" s="7" t="s">
        <v>2437</v>
      </c>
      <c r="CP55" s="7" t="s">
        <v>53</v>
      </c>
      <c r="CQ55" s="7" t="s">
        <v>2438</v>
      </c>
      <c r="CR55" s="7" t="s">
        <v>32</v>
      </c>
      <c r="CS55" s="7" t="s">
        <v>1142</v>
      </c>
      <c r="CT55" s="7" t="s">
        <v>1143</v>
      </c>
      <c r="CU55" s="7" t="s">
        <v>2439</v>
      </c>
      <c r="CV55" s="7" t="s">
        <v>2440</v>
      </c>
      <c r="CW55" s="7" t="s">
        <v>130</v>
      </c>
      <c r="CX55" s="7" t="s">
        <v>2441</v>
      </c>
      <c r="CY55" s="7" t="s">
        <v>26</v>
      </c>
      <c r="CZ55" s="7" t="s">
        <v>2442</v>
      </c>
      <c r="DA55" s="7" t="s">
        <v>2443</v>
      </c>
      <c r="DB55" s="7" t="s">
        <v>2444</v>
      </c>
      <c r="DC55" s="7" t="s">
        <v>2445</v>
      </c>
      <c r="DD55" s="7" t="s">
        <v>53</v>
      </c>
      <c r="DE55" s="7" t="s">
        <v>2446</v>
      </c>
      <c r="DF55" s="7" t="s">
        <v>32</v>
      </c>
      <c r="DG55" s="7" t="s">
        <v>1153</v>
      </c>
      <c r="DH55" s="7" t="s">
        <v>2447</v>
      </c>
      <c r="DI55" s="7" t="s">
        <v>2448</v>
      </c>
      <c r="DJ55" s="7" t="s">
        <v>2449</v>
      </c>
      <c r="DK55" s="7" t="s">
        <v>130</v>
      </c>
      <c r="DL55" s="7" t="s">
        <v>2450</v>
      </c>
      <c r="DM55" s="7" t="s">
        <v>29</v>
      </c>
      <c r="DN55" s="7" t="s">
        <v>29</v>
      </c>
      <c r="DO55" s="7" t="s">
        <v>29</v>
      </c>
      <c r="DP55" s="7" t="s">
        <v>29</v>
      </c>
      <c r="DQ55" s="7" t="s">
        <v>29</v>
      </c>
      <c r="DR55" s="7" t="s">
        <v>29</v>
      </c>
      <c r="DS55" s="7" t="s">
        <v>29</v>
      </c>
      <c r="DT55" s="7" t="s">
        <v>29</v>
      </c>
      <c r="DU55" s="7" t="s">
        <v>29</v>
      </c>
      <c r="DV55" s="7" t="s">
        <v>29</v>
      </c>
      <c r="DW55" s="7" t="s">
        <v>29</v>
      </c>
      <c r="DX55" s="7" t="s">
        <v>29</v>
      </c>
      <c r="DY55" s="7" t="s">
        <v>29</v>
      </c>
      <c r="DZ55" s="7" t="s">
        <v>29</v>
      </c>
      <c r="EA55" s="7" t="s">
        <v>29</v>
      </c>
      <c r="EB55" s="7" t="s">
        <v>29</v>
      </c>
      <c r="EC55" s="7" t="s">
        <v>29</v>
      </c>
      <c r="ED55" s="7" t="s">
        <v>29</v>
      </c>
      <c r="EE55" s="7" t="s">
        <v>29</v>
      </c>
      <c r="EF55" s="7" t="s">
        <v>29</v>
      </c>
      <c r="EG55" s="7" t="s">
        <v>29</v>
      </c>
      <c r="EH55" s="7" t="s">
        <v>29</v>
      </c>
      <c r="EI55" s="7" t="s">
        <v>29</v>
      </c>
      <c r="EJ55" s="7" t="s">
        <v>29</v>
      </c>
      <c r="EK55" s="7" t="s">
        <v>29</v>
      </c>
      <c r="EL55" s="7" t="s">
        <v>29</v>
      </c>
      <c r="EM55" s="7" t="s">
        <v>29</v>
      </c>
      <c r="EN55" s="7" t="s">
        <v>29</v>
      </c>
      <c r="EO55" s="7" t="s">
        <v>29</v>
      </c>
      <c r="EP55" s="7" t="s">
        <v>29</v>
      </c>
      <c r="EQ55" s="7" t="s">
        <v>29</v>
      </c>
      <c r="ER55" s="7" t="s">
        <v>29</v>
      </c>
      <c r="ES55" s="7" t="s">
        <v>29</v>
      </c>
      <c r="ET55" s="7" t="s">
        <v>29</v>
      </c>
      <c r="EU55" s="7" t="s">
        <v>29</v>
      </c>
      <c r="EV55" s="7" t="s">
        <v>29</v>
      </c>
      <c r="EW55" s="7" t="s">
        <v>29</v>
      </c>
      <c r="EX55" s="7" t="s">
        <v>29</v>
      </c>
      <c r="EY55" s="7" t="s">
        <v>29</v>
      </c>
      <c r="EZ55" s="7" t="s">
        <v>29</v>
      </c>
      <c r="FA55" s="7" t="s">
        <v>29</v>
      </c>
      <c r="FB55" s="7" t="s">
        <v>29</v>
      </c>
      <c r="FC55" s="7" t="s">
        <v>29</v>
      </c>
      <c r="FD55" s="7" t="s">
        <v>29</v>
      </c>
      <c r="FE55" s="7" t="s">
        <v>29</v>
      </c>
      <c r="FF55" s="7" t="s">
        <v>29</v>
      </c>
      <c r="FG55" s="7" t="s">
        <v>29</v>
      </c>
      <c r="FH55" s="7" t="s">
        <v>29</v>
      </c>
      <c r="FI55" s="7" t="s">
        <v>29</v>
      </c>
      <c r="FJ55" s="7" t="s">
        <v>29</v>
      </c>
      <c r="FK55" s="7" t="s">
        <v>29</v>
      </c>
      <c r="FL55" s="7" t="s">
        <v>29</v>
      </c>
      <c r="FM55" s="7" t="s">
        <v>29</v>
      </c>
      <c r="FN55" s="7" t="s">
        <v>29</v>
      </c>
      <c r="FO55" s="7" t="s">
        <v>29</v>
      </c>
      <c r="FP55" s="7" t="s">
        <v>29</v>
      </c>
      <c r="FQ55" s="7" t="s">
        <v>29</v>
      </c>
      <c r="FR55" s="7" t="s">
        <v>29</v>
      </c>
      <c r="FS55" s="7" t="s">
        <v>29</v>
      </c>
      <c r="FT55" s="7" t="s">
        <v>29</v>
      </c>
      <c r="FU55" s="7" t="s">
        <v>29</v>
      </c>
      <c r="FV55" s="7" t="s">
        <v>29</v>
      </c>
      <c r="FW55" s="7" t="s">
        <v>29</v>
      </c>
      <c r="FX55" s="7" t="s">
        <v>29</v>
      </c>
      <c r="FY55" s="7" t="s">
        <v>29</v>
      </c>
      <c r="FZ55" s="7" t="s">
        <v>29</v>
      </c>
      <c r="GA55" s="7" t="s">
        <v>29</v>
      </c>
      <c r="GB55" s="7" t="s">
        <v>29</v>
      </c>
      <c r="GC55" s="7" t="s">
        <v>29</v>
      </c>
      <c r="GD55" s="7" t="s">
        <v>29</v>
      </c>
      <c r="GE55" s="7" t="s">
        <v>29</v>
      </c>
      <c r="GF55" s="7" t="s">
        <v>29</v>
      </c>
      <c r="GG55" s="7" t="s">
        <v>29</v>
      </c>
      <c r="GH55" s="7" t="s">
        <v>29</v>
      </c>
      <c r="GI55" s="7" t="s">
        <v>29</v>
      </c>
      <c r="GJ55" s="7" t="s">
        <v>29</v>
      </c>
      <c r="GK55" s="7" t="s">
        <v>29</v>
      </c>
      <c r="GL55" s="7" t="s">
        <v>29</v>
      </c>
      <c r="GM55" s="7" t="s">
        <v>29</v>
      </c>
      <c r="GN55" s="7" t="s">
        <v>29</v>
      </c>
      <c r="GO55" s="7" t="s">
        <v>29</v>
      </c>
      <c r="GP55" s="7" t="s">
        <v>29</v>
      </c>
      <c r="GQ55" s="7" t="s">
        <v>29</v>
      </c>
      <c r="GR55" s="7" t="s">
        <v>29</v>
      </c>
      <c r="GS55" s="7" t="s">
        <v>29</v>
      </c>
      <c r="GT55" s="7" t="s">
        <v>29</v>
      </c>
      <c r="GU55" s="7" t="s">
        <v>29</v>
      </c>
      <c r="GV55" s="7" t="s">
        <v>29</v>
      </c>
      <c r="GW55" s="7" t="s">
        <v>29</v>
      </c>
      <c r="GX55" s="7" t="s">
        <v>29</v>
      </c>
      <c r="GY55" s="7" t="s">
        <v>29</v>
      </c>
      <c r="GZ55" s="7" t="s">
        <v>29</v>
      </c>
      <c r="HA55" s="7" t="s">
        <v>29</v>
      </c>
      <c r="HB55" s="7" t="s">
        <v>29</v>
      </c>
      <c r="HC55" s="7" t="s">
        <v>29</v>
      </c>
      <c r="HD55" s="7" t="s">
        <v>29</v>
      </c>
      <c r="HE55" s="7" t="s">
        <v>29</v>
      </c>
      <c r="HF55" s="7" t="s">
        <v>29</v>
      </c>
      <c r="HG55" cm="1">
        <f t="array" ref="HG55">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O55,V55,AC55,AJ55,AQ55,AX55,BE55,BL55,BS55,BZ55,CG55,CN55)</f>
        <v>5</v>
      </c>
    </row>
    <row r="56" spans="1:216" ht="27" x14ac:dyDescent="0.3">
      <c r="A56" s="3">
        <v>54</v>
      </c>
      <c r="B56" s="3">
        <v>38</v>
      </c>
      <c r="C56" s="3" t="s">
        <v>2451</v>
      </c>
      <c r="D56" s="3" t="s">
        <v>2452</v>
      </c>
      <c r="E56" s="3" t="s">
        <v>1100</v>
      </c>
      <c r="F56" s="3" t="s">
        <v>1101</v>
      </c>
      <c r="G56" s="3" t="s">
        <v>371</v>
      </c>
      <c r="H56" s="3" t="s">
        <v>23</v>
      </c>
      <c r="I56" s="3" t="s">
        <v>1429</v>
      </c>
      <c r="J56" s="3" t="s">
        <v>1828</v>
      </c>
      <c r="K56" s="4">
        <v>37225</v>
      </c>
      <c r="L56" s="7" t="s">
        <v>32</v>
      </c>
      <c r="M56" s="7" t="s">
        <v>2453</v>
      </c>
      <c r="N56" s="7" t="s">
        <v>2454</v>
      </c>
      <c r="O56" s="7" t="s">
        <v>2455</v>
      </c>
      <c r="P56" s="7" t="s">
        <v>2456</v>
      </c>
      <c r="Q56" s="7" t="s">
        <v>130</v>
      </c>
      <c r="R56" s="7" t="s">
        <v>2457</v>
      </c>
      <c r="S56" s="7" t="s">
        <v>32</v>
      </c>
      <c r="T56" s="7" t="s">
        <v>2458</v>
      </c>
      <c r="U56" s="7" t="s">
        <v>2459</v>
      </c>
      <c r="V56" s="7" t="s">
        <v>2460</v>
      </c>
      <c r="W56" s="7" t="s">
        <v>2461</v>
      </c>
      <c r="X56" s="7" t="s">
        <v>130</v>
      </c>
      <c r="Y56" s="7" t="s">
        <v>2462</v>
      </c>
      <c r="Z56" s="7" t="s">
        <v>32</v>
      </c>
      <c r="AA56" s="7" t="s">
        <v>1938</v>
      </c>
      <c r="AB56" s="7" t="s">
        <v>2463</v>
      </c>
      <c r="AC56" s="7" t="s">
        <v>2464</v>
      </c>
      <c r="AD56" s="7" t="s">
        <v>2465</v>
      </c>
      <c r="AE56" s="7" t="s">
        <v>130</v>
      </c>
      <c r="AF56" s="7" t="s">
        <v>2466</v>
      </c>
      <c r="AG56" s="7" t="s">
        <v>32</v>
      </c>
      <c r="AH56" s="7" t="s">
        <v>2127</v>
      </c>
      <c r="AI56" s="7" t="s">
        <v>61</v>
      </c>
      <c r="AJ56" s="7" t="s">
        <v>2467</v>
      </c>
      <c r="AK56" s="7" t="s">
        <v>2468</v>
      </c>
      <c r="AL56" s="7" t="s">
        <v>130</v>
      </c>
      <c r="AM56" s="7" t="s">
        <v>2469</v>
      </c>
      <c r="AN56" s="7" t="s">
        <v>32</v>
      </c>
      <c r="AO56" s="7" t="s">
        <v>2470</v>
      </c>
      <c r="AP56" s="7" t="s">
        <v>480</v>
      </c>
      <c r="AQ56" s="7" t="s">
        <v>2471</v>
      </c>
      <c r="AR56" s="7" t="s">
        <v>2472</v>
      </c>
      <c r="AS56" s="7" t="s">
        <v>53</v>
      </c>
      <c r="AT56" s="7" t="s">
        <v>2473</v>
      </c>
      <c r="AU56" s="7" t="s">
        <v>32</v>
      </c>
      <c r="AV56" s="7" t="s">
        <v>2474</v>
      </c>
      <c r="AW56" s="7" t="s">
        <v>2475</v>
      </c>
      <c r="AX56" s="7" t="s">
        <v>2476</v>
      </c>
      <c r="AY56" s="7" t="s">
        <v>2477</v>
      </c>
      <c r="AZ56" s="7" t="s">
        <v>53</v>
      </c>
      <c r="BA56" s="7" t="s">
        <v>2478</v>
      </c>
      <c r="BB56" s="7" t="s">
        <v>32</v>
      </c>
      <c r="BC56" s="7" t="s">
        <v>2479</v>
      </c>
      <c r="BD56" s="7" t="s">
        <v>2480</v>
      </c>
      <c r="BE56" s="7" t="s">
        <v>2481</v>
      </c>
      <c r="BF56" s="7" t="s">
        <v>2482</v>
      </c>
      <c r="BG56" s="7" t="s">
        <v>53</v>
      </c>
      <c r="BH56" s="7" t="s">
        <v>2483</v>
      </c>
      <c r="BI56" s="7" t="s">
        <v>32</v>
      </c>
      <c r="BJ56" s="7" t="s">
        <v>1117</v>
      </c>
      <c r="BK56" s="7" t="s">
        <v>1118</v>
      </c>
      <c r="BL56" s="7" t="s">
        <v>2484</v>
      </c>
      <c r="BM56" s="7" t="s">
        <v>2485</v>
      </c>
      <c r="BN56" s="7" t="s">
        <v>53</v>
      </c>
      <c r="BO56" s="7" t="s">
        <v>2486</v>
      </c>
      <c r="BP56" s="7" t="s">
        <v>26</v>
      </c>
      <c r="BQ56" s="7" t="s">
        <v>2487</v>
      </c>
      <c r="BR56" s="7" t="s">
        <v>2488</v>
      </c>
      <c r="BS56" s="7" t="s">
        <v>2489</v>
      </c>
      <c r="BT56" s="7" t="s">
        <v>2490</v>
      </c>
      <c r="BU56" s="7" t="s">
        <v>53</v>
      </c>
      <c r="BV56" s="7" t="s">
        <v>2491</v>
      </c>
      <c r="BW56" s="7" t="s">
        <v>32</v>
      </c>
      <c r="BX56" s="7" t="s">
        <v>2492</v>
      </c>
      <c r="BY56" s="7" t="s">
        <v>2493</v>
      </c>
      <c r="BZ56" s="7" t="s">
        <v>2494</v>
      </c>
      <c r="CA56" s="7" t="s">
        <v>2495</v>
      </c>
      <c r="CB56" s="7" t="s">
        <v>53</v>
      </c>
      <c r="CC56" s="7" t="s">
        <v>2496</v>
      </c>
      <c r="CD56" s="7" t="s">
        <v>32</v>
      </c>
      <c r="CE56" s="7" t="s">
        <v>2497</v>
      </c>
      <c r="CF56" s="7" t="s">
        <v>2498</v>
      </c>
      <c r="CG56" s="7" t="s">
        <v>2499</v>
      </c>
      <c r="CH56" s="7" t="s">
        <v>2500</v>
      </c>
      <c r="CI56" s="7" t="s">
        <v>53</v>
      </c>
      <c r="CJ56" s="7" t="s">
        <v>2501</v>
      </c>
      <c r="CK56" s="7" t="s">
        <v>32</v>
      </c>
      <c r="CL56" s="7" t="s">
        <v>2502</v>
      </c>
      <c r="CM56" s="7" t="s">
        <v>949</v>
      </c>
      <c r="CN56" s="7" t="s">
        <v>2503</v>
      </c>
      <c r="CO56" s="7" t="s">
        <v>2504</v>
      </c>
      <c r="CP56" s="7" t="s">
        <v>53</v>
      </c>
      <c r="CQ56" s="7" t="s">
        <v>2505</v>
      </c>
      <c r="CR56" s="7" t="s">
        <v>32</v>
      </c>
      <c r="CS56" s="7" t="s">
        <v>1127</v>
      </c>
      <c r="CT56" s="7" t="s">
        <v>1128</v>
      </c>
      <c r="CU56" s="7" t="s">
        <v>2506</v>
      </c>
      <c r="CV56" s="7" t="s">
        <v>2507</v>
      </c>
      <c r="CW56" s="7" t="s">
        <v>53</v>
      </c>
      <c r="CX56" s="7" t="s">
        <v>1131</v>
      </c>
      <c r="CY56" s="7" t="s">
        <v>32</v>
      </c>
      <c r="CZ56" s="7" t="s">
        <v>2508</v>
      </c>
      <c r="DA56" s="7" t="s">
        <v>2509</v>
      </c>
      <c r="DB56" s="7" t="s">
        <v>2510</v>
      </c>
      <c r="DC56" s="7" t="s">
        <v>2511</v>
      </c>
      <c r="DD56" s="7" t="s">
        <v>53</v>
      </c>
      <c r="DE56" s="7" t="s">
        <v>2512</v>
      </c>
      <c r="DF56" s="7" t="s">
        <v>32</v>
      </c>
      <c r="DG56" s="7" t="s">
        <v>2513</v>
      </c>
      <c r="DH56" s="7" t="s">
        <v>2514</v>
      </c>
      <c r="DI56" s="7" t="s">
        <v>2515</v>
      </c>
      <c r="DJ56" s="7" t="s">
        <v>2516</v>
      </c>
      <c r="DK56" s="7" t="s">
        <v>53</v>
      </c>
      <c r="DL56" s="7" t="s">
        <v>2517</v>
      </c>
      <c r="DM56" s="7" t="s">
        <v>32</v>
      </c>
      <c r="DN56" s="7" t="s">
        <v>2518</v>
      </c>
      <c r="DO56" s="7" t="s">
        <v>152</v>
      </c>
      <c r="DP56" s="7" t="s">
        <v>2519</v>
      </c>
      <c r="DQ56" s="7" t="s">
        <v>2520</v>
      </c>
      <c r="DR56" s="7" t="s">
        <v>53</v>
      </c>
      <c r="DS56" s="7" t="s">
        <v>2521</v>
      </c>
      <c r="DT56" s="7" t="s">
        <v>32</v>
      </c>
      <c r="DU56" s="7" t="s">
        <v>1132</v>
      </c>
      <c r="DV56" s="7" t="s">
        <v>1133</v>
      </c>
      <c r="DW56" s="7" t="s">
        <v>2522</v>
      </c>
      <c r="DX56" s="7" t="s">
        <v>2523</v>
      </c>
      <c r="DY56" s="7" t="s">
        <v>53</v>
      </c>
      <c r="DZ56" s="7" t="s">
        <v>2524</v>
      </c>
      <c r="EA56" s="7" t="s">
        <v>26</v>
      </c>
      <c r="EB56" s="7" t="s">
        <v>95</v>
      </c>
      <c r="EC56" s="7" t="s">
        <v>2525</v>
      </c>
      <c r="ED56" s="7" t="s">
        <v>2526</v>
      </c>
      <c r="EE56" s="7" t="s">
        <v>2527</v>
      </c>
      <c r="EF56" s="7" t="s">
        <v>53</v>
      </c>
      <c r="EG56" s="7" t="s">
        <v>2528</v>
      </c>
      <c r="EH56" s="7" t="s">
        <v>32</v>
      </c>
      <c r="EI56" s="7" t="s">
        <v>2435</v>
      </c>
      <c r="EJ56" s="7" t="s">
        <v>2529</v>
      </c>
      <c r="EK56" s="7" t="s">
        <v>2530</v>
      </c>
      <c r="EL56" s="7" t="s">
        <v>29</v>
      </c>
      <c r="EM56" s="7" t="s">
        <v>53</v>
      </c>
      <c r="EN56" s="7" t="s">
        <v>2531</v>
      </c>
      <c r="EO56" s="7" t="s">
        <v>32</v>
      </c>
      <c r="EP56" s="7" t="s">
        <v>2389</v>
      </c>
      <c r="EQ56" s="7" t="s">
        <v>2532</v>
      </c>
      <c r="ER56" s="7" t="s">
        <v>2533</v>
      </c>
      <c r="ES56" s="7" t="s">
        <v>2534</v>
      </c>
      <c r="ET56" s="7" t="s">
        <v>53</v>
      </c>
      <c r="EU56" s="7" t="s">
        <v>2535</v>
      </c>
      <c r="EV56" s="7" t="s">
        <v>32</v>
      </c>
      <c r="EW56" s="7" t="s">
        <v>2536</v>
      </c>
      <c r="EX56" s="7" t="s">
        <v>1086</v>
      </c>
      <c r="EY56" s="7" t="s">
        <v>2537</v>
      </c>
      <c r="EZ56" s="7" t="s">
        <v>2538</v>
      </c>
      <c r="FA56" s="7" t="s">
        <v>53</v>
      </c>
      <c r="FB56" s="7" t="s">
        <v>2539</v>
      </c>
      <c r="FC56" s="7" t="s">
        <v>32</v>
      </c>
      <c r="FD56" s="7" t="s">
        <v>1617</v>
      </c>
      <c r="FE56" s="7" t="s">
        <v>2027</v>
      </c>
      <c r="FF56" s="7" t="s">
        <v>2540</v>
      </c>
      <c r="FG56" s="7" t="s">
        <v>2541</v>
      </c>
      <c r="FH56" s="7" t="s">
        <v>53</v>
      </c>
      <c r="FI56" s="7" t="s">
        <v>2542</v>
      </c>
      <c r="FJ56" s="7" t="s">
        <v>32</v>
      </c>
      <c r="FK56" s="7" t="s">
        <v>2543</v>
      </c>
      <c r="FL56" s="7" t="s">
        <v>1419</v>
      </c>
      <c r="FM56" s="7" t="s">
        <v>2544</v>
      </c>
      <c r="FN56" s="7" t="s">
        <v>2545</v>
      </c>
      <c r="FO56" s="7" t="s">
        <v>53</v>
      </c>
      <c r="FP56" s="7" t="s">
        <v>2546</v>
      </c>
      <c r="FQ56" s="7" t="s">
        <v>32</v>
      </c>
      <c r="FR56" s="7" t="s">
        <v>889</v>
      </c>
      <c r="FS56" s="7" t="s">
        <v>2547</v>
      </c>
      <c r="FT56" s="7" t="s">
        <v>2548</v>
      </c>
      <c r="FU56" s="7" t="s">
        <v>2549</v>
      </c>
      <c r="FV56" s="7" t="s">
        <v>53</v>
      </c>
      <c r="FW56" s="7" t="s">
        <v>2550</v>
      </c>
      <c r="FX56" s="7" t="s">
        <v>32</v>
      </c>
      <c r="FY56" s="7" t="s">
        <v>1218</v>
      </c>
      <c r="FZ56" s="7" t="s">
        <v>2551</v>
      </c>
      <c r="GA56" s="7" t="s">
        <v>2552</v>
      </c>
      <c r="GB56" s="7" t="s">
        <v>2553</v>
      </c>
      <c r="GC56" s="7" t="s">
        <v>53</v>
      </c>
      <c r="GD56" s="7" t="s">
        <v>2554</v>
      </c>
      <c r="GE56" s="7" t="s">
        <v>26</v>
      </c>
      <c r="GF56" s="7" t="s">
        <v>2555</v>
      </c>
      <c r="GG56" s="7" t="s">
        <v>1846</v>
      </c>
      <c r="GH56" s="7" t="s">
        <v>2556</v>
      </c>
      <c r="GI56" s="7" t="s">
        <v>2557</v>
      </c>
      <c r="GJ56" s="7" t="s">
        <v>53</v>
      </c>
      <c r="GK56" s="7" t="s">
        <v>2558</v>
      </c>
      <c r="GL56" s="7" t="s">
        <v>32</v>
      </c>
      <c r="GM56" s="7" t="s">
        <v>1153</v>
      </c>
      <c r="GN56" s="7" t="s">
        <v>2559</v>
      </c>
      <c r="GO56" s="7" t="s">
        <v>2560</v>
      </c>
      <c r="GP56" s="7" t="s">
        <v>2561</v>
      </c>
      <c r="GQ56" s="7" t="s">
        <v>53</v>
      </c>
      <c r="GR56" s="7" t="s">
        <v>2562</v>
      </c>
      <c r="GS56" s="7" t="s">
        <v>32</v>
      </c>
      <c r="GT56" s="7" t="s">
        <v>1223</v>
      </c>
      <c r="GU56" s="7" t="s">
        <v>580</v>
      </c>
      <c r="GV56" s="7" t="s">
        <v>2563</v>
      </c>
      <c r="GW56" s="7" t="s">
        <v>2564</v>
      </c>
      <c r="GX56" s="7" t="s">
        <v>53</v>
      </c>
      <c r="GY56" s="7" t="s">
        <v>2565</v>
      </c>
      <c r="GZ56" s="7" t="s">
        <v>32</v>
      </c>
      <c r="HA56" s="7" t="s">
        <v>2566</v>
      </c>
      <c r="HB56" s="7" t="s">
        <v>2567</v>
      </c>
      <c r="HC56" s="7" t="s">
        <v>2568</v>
      </c>
      <c r="HD56" s="7" t="s">
        <v>2569</v>
      </c>
      <c r="HE56" s="7" t="s">
        <v>53</v>
      </c>
      <c r="HF56" s="7" t="s">
        <v>2570</v>
      </c>
      <c r="HG56" cm="1">
        <f t="array" ref="HG56">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O56,V56,AC56,AJ56,AQ56,AX56,BE56,BL56,BS56,BZ56,CG56,CN56)</f>
        <v>5</v>
      </c>
    </row>
    <row r="57" spans="1:216" ht="27" x14ac:dyDescent="0.3">
      <c r="A57" s="3">
        <v>55</v>
      </c>
      <c r="B57" s="3">
        <v>39</v>
      </c>
      <c r="C57" s="3" t="s">
        <v>2571</v>
      </c>
      <c r="D57" s="3" t="s">
        <v>2572</v>
      </c>
      <c r="E57" s="3" t="s">
        <v>1100</v>
      </c>
      <c r="F57" s="3" t="s">
        <v>1101</v>
      </c>
      <c r="G57" s="3" t="s">
        <v>371</v>
      </c>
      <c r="H57" s="3" t="s">
        <v>23</v>
      </c>
      <c r="I57" s="3" t="s">
        <v>1429</v>
      </c>
      <c r="J57" s="3" t="s">
        <v>1828</v>
      </c>
      <c r="K57" s="4">
        <v>37237</v>
      </c>
      <c r="L57" s="7" t="s">
        <v>32</v>
      </c>
      <c r="M57" s="7" t="s">
        <v>2573</v>
      </c>
      <c r="N57" s="7" t="s">
        <v>2574</v>
      </c>
      <c r="O57" s="7" t="s">
        <v>2575</v>
      </c>
      <c r="P57" s="7" t="s">
        <v>2576</v>
      </c>
      <c r="Q57" s="7" t="s">
        <v>130</v>
      </c>
      <c r="R57" s="7" t="s">
        <v>2577</v>
      </c>
      <c r="S57" s="7" t="s">
        <v>32</v>
      </c>
      <c r="T57" s="7" t="s">
        <v>2458</v>
      </c>
      <c r="U57" s="7" t="s">
        <v>2459</v>
      </c>
      <c r="V57" s="7" t="s">
        <v>2460</v>
      </c>
      <c r="W57" s="7" t="s">
        <v>2461</v>
      </c>
      <c r="X57" s="7" t="s">
        <v>130</v>
      </c>
      <c r="Y57" s="7" t="s">
        <v>2462</v>
      </c>
      <c r="Z57" s="7" t="s">
        <v>32</v>
      </c>
      <c r="AA57" s="7" t="s">
        <v>1938</v>
      </c>
      <c r="AB57" s="7" t="s">
        <v>2463</v>
      </c>
      <c r="AC57" s="7" t="s">
        <v>2578</v>
      </c>
      <c r="AD57" s="7" t="s">
        <v>2579</v>
      </c>
      <c r="AE57" s="7" t="s">
        <v>130</v>
      </c>
      <c r="AF57" s="7" t="s">
        <v>2466</v>
      </c>
      <c r="AG57" s="7" t="s">
        <v>32</v>
      </c>
      <c r="AH57" s="7" t="s">
        <v>2127</v>
      </c>
      <c r="AI57" s="7" t="s">
        <v>61</v>
      </c>
      <c r="AJ57" s="7" t="s">
        <v>2467</v>
      </c>
      <c r="AK57" s="7" t="s">
        <v>2468</v>
      </c>
      <c r="AL57" s="7" t="s">
        <v>130</v>
      </c>
      <c r="AM57" s="7" t="s">
        <v>2469</v>
      </c>
      <c r="AN57" s="7" t="s">
        <v>32</v>
      </c>
      <c r="AO57" s="7" t="s">
        <v>2470</v>
      </c>
      <c r="AP57" s="7" t="s">
        <v>480</v>
      </c>
      <c r="AQ57" s="7" t="s">
        <v>2580</v>
      </c>
      <c r="AR57" s="7" t="s">
        <v>2581</v>
      </c>
      <c r="AS57" s="7" t="s">
        <v>130</v>
      </c>
      <c r="AT57" s="7" t="s">
        <v>2473</v>
      </c>
      <c r="AU57" s="7" t="s">
        <v>32</v>
      </c>
      <c r="AV57" s="7" t="s">
        <v>2479</v>
      </c>
      <c r="AW57" s="7" t="s">
        <v>2480</v>
      </c>
      <c r="AX57" s="7" t="s">
        <v>2582</v>
      </c>
      <c r="AY57" s="7" t="s">
        <v>2583</v>
      </c>
      <c r="AZ57" s="7" t="s">
        <v>53</v>
      </c>
      <c r="BA57" s="7" t="s">
        <v>2483</v>
      </c>
      <c r="BB57" s="7" t="s">
        <v>26</v>
      </c>
      <c r="BC57" s="7" t="s">
        <v>2487</v>
      </c>
      <c r="BD57" s="7" t="s">
        <v>2488</v>
      </c>
      <c r="BE57" s="7" t="s">
        <v>2584</v>
      </c>
      <c r="BF57" s="7" t="s">
        <v>2585</v>
      </c>
      <c r="BG57" s="7" t="s">
        <v>53</v>
      </c>
      <c r="BH57" s="7" t="s">
        <v>2586</v>
      </c>
      <c r="BI57" s="7" t="s">
        <v>32</v>
      </c>
      <c r="BJ57" s="7" t="s">
        <v>2497</v>
      </c>
      <c r="BK57" s="7" t="s">
        <v>2498</v>
      </c>
      <c r="BL57" s="7" t="s">
        <v>2587</v>
      </c>
      <c r="BM57" s="7" t="s">
        <v>2163</v>
      </c>
      <c r="BN57" s="7" t="s">
        <v>53</v>
      </c>
      <c r="BO57" s="7" t="s">
        <v>2501</v>
      </c>
      <c r="BP57" s="7" t="s">
        <v>32</v>
      </c>
      <c r="BQ57" s="7" t="s">
        <v>1127</v>
      </c>
      <c r="BR57" s="7" t="s">
        <v>1128</v>
      </c>
      <c r="BS57" s="7" t="s">
        <v>2588</v>
      </c>
      <c r="BT57" s="7" t="s">
        <v>2589</v>
      </c>
      <c r="BU57" s="7" t="s">
        <v>53</v>
      </c>
      <c r="BV57" s="7" t="s">
        <v>2590</v>
      </c>
      <c r="BW57" s="7" t="s">
        <v>32</v>
      </c>
      <c r="BX57" s="7" t="s">
        <v>2513</v>
      </c>
      <c r="BY57" s="7" t="s">
        <v>2514</v>
      </c>
      <c r="BZ57" s="7" t="s">
        <v>2591</v>
      </c>
      <c r="CA57" s="7" t="s">
        <v>2592</v>
      </c>
      <c r="CB57" s="7" t="s">
        <v>130</v>
      </c>
      <c r="CC57" s="7" t="s">
        <v>2517</v>
      </c>
      <c r="CD57" s="7" t="s">
        <v>32</v>
      </c>
      <c r="CE57" s="7" t="s">
        <v>1132</v>
      </c>
      <c r="CF57" s="7" t="s">
        <v>1133</v>
      </c>
      <c r="CG57" s="7" t="s">
        <v>2593</v>
      </c>
      <c r="CH57" s="7" t="s">
        <v>2594</v>
      </c>
      <c r="CI57" s="7" t="s">
        <v>53</v>
      </c>
      <c r="CJ57" s="7" t="s">
        <v>2524</v>
      </c>
      <c r="CK57" s="7" t="s">
        <v>26</v>
      </c>
      <c r="CL57" s="7" t="s">
        <v>95</v>
      </c>
      <c r="CM57" s="7" t="s">
        <v>2525</v>
      </c>
      <c r="CN57" s="7" t="s">
        <v>2595</v>
      </c>
      <c r="CO57" s="7" t="s">
        <v>2596</v>
      </c>
      <c r="CP57" s="7" t="s">
        <v>53</v>
      </c>
      <c r="CQ57" s="7" t="s">
        <v>2597</v>
      </c>
      <c r="CR57" s="7" t="s">
        <v>32</v>
      </c>
      <c r="CS57" s="7" t="s">
        <v>2389</v>
      </c>
      <c r="CT57" s="7" t="s">
        <v>2532</v>
      </c>
      <c r="CU57" s="7" t="s">
        <v>2598</v>
      </c>
      <c r="CV57" s="7" t="s">
        <v>2599</v>
      </c>
      <c r="CW57" s="7" t="s">
        <v>53</v>
      </c>
      <c r="CX57" s="7" t="s">
        <v>2535</v>
      </c>
      <c r="CY57" s="7" t="s">
        <v>32</v>
      </c>
      <c r="CZ57" s="7" t="s">
        <v>1617</v>
      </c>
      <c r="DA57" s="7" t="s">
        <v>2027</v>
      </c>
      <c r="DB57" s="7" t="s">
        <v>2600</v>
      </c>
      <c r="DC57" s="7" t="s">
        <v>2601</v>
      </c>
      <c r="DD57" s="7" t="s">
        <v>53</v>
      </c>
      <c r="DE57" s="7" t="s">
        <v>2542</v>
      </c>
      <c r="DF57" s="7" t="s">
        <v>32</v>
      </c>
      <c r="DG57" s="7" t="s">
        <v>2543</v>
      </c>
      <c r="DH57" s="7" t="s">
        <v>1419</v>
      </c>
      <c r="DI57" s="7" t="s">
        <v>2602</v>
      </c>
      <c r="DJ57" s="7" t="s">
        <v>2603</v>
      </c>
      <c r="DK57" s="7" t="s">
        <v>53</v>
      </c>
      <c r="DL57" s="7" t="s">
        <v>2546</v>
      </c>
      <c r="DM57" s="7" t="s">
        <v>32</v>
      </c>
      <c r="DN57" s="7" t="s">
        <v>1218</v>
      </c>
      <c r="DO57" s="7" t="s">
        <v>575</v>
      </c>
      <c r="DP57" s="7" t="s">
        <v>2604</v>
      </c>
      <c r="DQ57" s="7" t="s">
        <v>2605</v>
      </c>
      <c r="DR57" s="7" t="s">
        <v>53</v>
      </c>
      <c r="DS57" s="7" t="s">
        <v>2606</v>
      </c>
      <c r="DT57" s="7" t="s">
        <v>26</v>
      </c>
      <c r="DU57" s="7" t="s">
        <v>2555</v>
      </c>
      <c r="DV57" s="7" t="s">
        <v>1846</v>
      </c>
      <c r="DW57" s="7" t="s">
        <v>2607</v>
      </c>
      <c r="DX57" s="7" t="s">
        <v>2608</v>
      </c>
      <c r="DY57" s="7" t="s">
        <v>53</v>
      </c>
      <c r="DZ57" s="7" t="s">
        <v>2609</v>
      </c>
      <c r="EA57" s="7" t="s">
        <v>32</v>
      </c>
      <c r="EB57" s="7" t="s">
        <v>1223</v>
      </c>
      <c r="EC57" s="7" t="s">
        <v>580</v>
      </c>
      <c r="ED57" s="7" t="s">
        <v>2610</v>
      </c>
      <c r="EE57" s="7" t="s">
        <v>2611</v>
      </c>
      <c r="EF57" s="7" t="s">
        <v>53</v>
      </c>
      <c r="EG57" s="7" t="s">
        <v>2565</v>
      </c>
      <c r="EH57" s="7" t="s">
        <v>29</v>
      </c>
      <c r="EI57" s="7" t="s">
        <v>29</v>
      </c>
      <c r="EJ57" s="7" t="s">
        <v>29</v>
      </c>
      <c r="EK57" s="7" t="s">
        <v>29</v>
      </c>
      <c r="EL57" s="7" t="s">
        <v>29</v>
      </c>
      <c r="EM57" s="7" t="s">
        <v>29</v>
      </c>
      <c r="EN57" s="7" t="s">
        <v>29</v>
      </c>
      <c r="EO57" s="7" t="s">
        <v>29</v>
      </c>
      <c r="EP57" s="7" t="s">
        <v>29</v>
      </c>
      <c r="EQ57" s="7" t="s">
        <v>29</v>
      </c>
      <c r="ER57" s="7" t="s">
        <v>29</v>
      </c>
      <c r="ES57" s="7" t="s">
        <v>29</v>
      </c>
      <c r="ET57" s="7" t="s">
        <v>29</v>
      </c>
      <c r="EU57" s="7" t="s">
        <v>29</v>
      </c>
      <c r="EV57" s="7" t="s">
        <v>29</v>
      </c>
      <c r="EW57" s="7" t="s">
        <v>29</v>
      </c>
      <c r="EX57" s="7" t="s">
        <v>29</v>
      </c>
      <c r="EY57" s="7" t="s">
        <v>29</v>
      </c>
      <c r="EZ57" s="7" t="s">
        <v>29</v>
      </c>
      <c r="FA57" s="7" t="s">
        <v>29</v>
      </c>
      <c r="FB57" s="7" t="s">
        <v>29</v>
      </c>
      <c r="FC57" s="7" t="s">
        <v>29</v>
      </c>
      <c r="FD57" s="7" t="s">
        <v>29</v>
      </c>
      <c r="FE57" s="7" t="s">
        <v>29</v>
      </c>
      <c r="FF57" s="7" t="s">
        <v>29</v>
      </c>
      <c r="FG57" s="7" t="s">
        <v>29</v>
      </c>
      <c r="FH57" s="7" t="s">
        <v>29</v>
      </c>
      <c r="FI57" s="7" t="s">
        <v>29</v>
      </c>
      <c r="FJ57" s="7" t="s">
        <v>29</v>
      </c>
      <c r="FK57" s="7" t="s">
        <v>29</v>
      </c>
      <c r="FL57" s="7" t="s">
        <v>29</v>
      </c>
      <c r="FM57" s="7" t="s">
        <v>29</v>
      </c>
      <c r="FN57" s="7" t="s">
        <v>29</v>
      </c>
      <c r="FO57" s="7" t="s">
        <v>29</v>
      </c>
      <c r="FP57" s="7" t="s">
        <v>29</v>
      </c>
      <c r="FQ57" s="7" t="s">
        <v>29</v>
      </c>
      <c r="FR57" s="7" t="s">
        <v>29</v>
      </c>
      <c r="FS57" s="7" t="s">
        <v>29</v>
      </c>
      <c r="FT57" s="7" t="s">
        <v>29</v>
      </c>
      <c r="FU57" s="7" t="s">
        <v>29</v>
      </c>
      <c r="FV57" s="7" t="s">
        <v>29</v>
      </c>
      <c r="FW57" s="7" t="s">
        <v>29</v>
      </c>
      <c r="FX57" s="7" t="s">
        <v>29</v>
      </c>
      <c r="FY57" s="7" t="s">
        <v>29</v>
      </c>
      <c r="FZ57" s="7" t="s">
        <v>29</v>
      </c>
      <c r="GA57" s="7" t="s">
        <v>29</v>
      </c>
      <c r="GB57" s="7" t="s">
        <v>29</v>
      </c>
      <c r="GC57" s="7" t="s">
        <v>29</v>
      </c>
      <c r="GD57" s="7" t="s">
        <v>29</v>
      </c>
      <c r="GE57" s="7" t="s">
        <v>29</v>
      </c>
      <c r="GF57" s="7" t="s">
        <v>29</v>
      </c>
      <c r="GG57" s="7" t="s">
        <v>29</v>
      </c>
      <c r="GH57" s="7" t="s">
        <v>29</v>
      </c>
      <c r="GI57" s="7" t="s">
        <v>29</v>
      </c>
      <c r="GJ57" s="7" t="s">
        <v>29</v>
      </c>
      <c r="GK57" s="7" t="s">
        <v>29</v>
      </c>
      <c r="GL57" s="7" t="s">
        <v>29</v>
      </c>
      <c r="GM57" s="7" t="s">
        <v>29</v>
      </c>
      <c r="GN57" s="7" t="s">
        <v>29</v>
      </c>
      <c r="GO57" s="7" t="s">
        <v>29</v>
      </c>
      <c r="GP57" s="7" t="s">
        <v>29</v>
      </c>
      <c r="GQ57" s="7" t="s">
        <v>29</v>
      </c>
      <c r="GR57" s="7" t="s">
        <v>29</v>
      </c>
      <c r="GS57" s="7" t="s">
        <v>29</v>
      </c>
      <c r="GT57" s="7" t="s">
        <v>29</v>
      </c>
      <c r="GU57" s="7" t="s">
        <v>29</v>
      </c>
      <c r="GV57" s="7" t="s">
        <v>29</v>
      </c>
      <c r="GW57" s="7" t="s">
        <v>29</v>
      </c>
      <c r="GX57" s="7" t="s">
        <v>29</v>
      </c>
      <c r="GY57" s="7" t="s">
        <v>29</v>
      </c>
      <c r="GZ57" s="7" t="s">
        <v>29</v>
      </c>
      <c r="HA57" s="7" t="s">
        <v>29</v>
      </c>
      <c r="HB57" s="7" t="s">
        <v>29</v>
      </c>
      <c r="HC57" s="7" t="s">
        <v>29</v>
      </c>
      <c r="HD57" s="7" t="s">
        <v>29</v>
      </c>
      <c r="HE57" s="7" t="s">
        <v>29</v>
      </c>
      <c r="HF57" s="7" t="s">
        <v>29</v>
      </c>
      <c r="HG57" cm="1">
        <f t="array" ref="HG57">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O57,V57,AC57,AJ57,AQ57,AX57,BE57,BL57,BS57,BZ57,CG57,CN57)</f>
        <v>5</v>
      </c>
    </row>
    <row r="58" spans="1:216" ht="27" x14ac:dyDescent="0.3">
      <c r="A58" s="3">
        <v>56</v>
      </c>
      <c r="B58" s="3">
        <v>40</v>
      </c>
      <c r="C58" s="3" t="s">
        <v>2612</v>
      </c>
      <c r="D58" s="3" t="s">
        <v>2613</v>
      </c>
      <c r="E58" s="3" t="s">
        <v>1100</v>
      </c>
      <c r="F58" s="3" t="s">
        <v>1101</v>
      </c>
      <c r="G58" s="3" t="s">
        <v>371</v>
      </c>
      <c r="H58" s="3" t="s">
        <v>23</v>
      </c>
      <c r="I58" s="3" t="s">
        <v>1429</v>
      </c>
      <c r="J58" s="3" t="s">
        <v>1828</v>
      </c>
      <c r="K58" s="4">
        <v>36403</v>
      </c>
      <c r="L58" s="7" t="s">
        <v>32</v>
      </c>
      <c r="M58" s="7" t="s">
        <v>2614</v>
      </c>
      <c r="N58" s="7" t="s">
        <v>2615</v>
      </c>
      <c r="O58" s="7" t="s">
        <v>29</v>
      </c>
      <c r="P58" s="7" t="s">
        <v>29</v>
      </c>
      <c r="Q58" s="7" t="s">
        <v>130</v>
      </c>
      <c r="R58" s="7" t="s">
        <v>2616</v>
      </c>
      <c r="S58" s="7" t="s">
        <v>32</v>
      </c>
      <c r="T58" s="7" t="s">
        <v>2119</v>
      </c>
      <c r="U58" s="7" t="s">
        <v>2120</v>
      </c>
      <c r="V58" s="7" t="s">
        <v>519</v>
      </c>
      <c r="W58" s="7" t="s">
        <v>2407</v>
      </c>
      <c r="X58" s="7" t="s">
        <v>130</v>
      </c>
      <c r="Y58" s="7" t="s">
        <v>2408</v>
      </c>
      <c r="Z58" s="7" t="s">
        <v>32</v>
      </c>
      <c r="AA58" s="7" t="s">
        <v>2119</v>
      </c>
      <c r="AB58" s="7" t="s">
        <v>2120</v>
      </c>
      <c r="AC58" s="7" t="s">
        <v>2617</v>
      </c>
      <c r="AD58" s="7" t="s">
        <v>2122</v>
      </c>
      <c r="AE58" s="7" t="s">
        <v>130</v>
      </c>
      <c r="AF58" s="7" t="s">
        <v>2618</v>
      </c>
      <c r="AG58" s="7" t="s">
        <v>32</v>
      </c>
      <c r="AH58" s="7" t="s">
        <v>2619</v>
      </c>
      <c r="AI58" s="7" t="s">
        <v>2620</v>
      </c>
      <c r="AJ58" s="7" t="s">
        <v>2621</v>
      </c>
      <c r="AK58" s="7" t="s">
        <v>2622</v>
      </c>
      <c r="AL58" s="7" t="s">
        <v>130</v>
      </c>
      <c r="AM58" s="7" t="s">
        <v>2623</v>
      </c>
      <c r="AN58" s="7" t="s">
        <v>32</v>
      </c>
      <c r="AO58" s="7" t="s">
        <v>317</v>
      </c>
      <c r="AP58" s="7" t="s">
        <v>2624</v>
      </c>
      <c r="AQ58" s="7" t="s">
        <v>2625</v>
      </c>
      <c r="AR58" s="7" t="s">
        <v>2626</v>
      </c>
      <c r="AS58" s="7" t="s">
        <v>130</v>
      </c>
      <c r="AT58" s="7" t="s">
        <v>2627</v>
      </c>
      <c r="AU58" s="7" t="s">
        <v>32</v>
      </c>
      <c r="AV58" s="7" t="s">
        <v>2363</v>
      </c>
      <c r="AW58" s="7" t="s">
        <v>2364</v>
      </c>
      <c r="AX58" s="7" t="s">
        <v>2628</v>
      </c>
      <c r="AY58" s="7" t="s">
        <v>2629</v>
      </c>
      <c r="AZ58" s="7" t="s">
        <v>130</v>
      </c>
      <c r="BA58" s="7" t="s">
        <v>2367</v>
      </c>
      <c r="BB58" s="7" t="s">
        <v>26</v>
      </c>
      <c r="BC58" s="7" t="s">
        <v>2368</v>
      </c>
      <c r="BD58" s="7" t="s">
        <v>414</v>
      </c>
      <c r="BE58" s="7" t="s">
        <v>2369</v>
      </c>
      <c r="BF58" s="7" t="s">
        <v>2370</v>
      </c>
      <c r="BG58" s="7" t="s">
        <v>53</v>
      </c>
      <c r="BH58" s="7" t="s">
        <v>2371</v>
      </c>
      <c r="BI58" s="7" t="s">
        <v>32</v>
      </c>
      <c r="BJ58" s="7" t="s">
        <v>2372</v>
      </c>
      <c r="BK58" s="7" t="s">
        <v>2373</v>
      </c>
      <c r="BL58" s="7" t="s">
        <v>2630</v>
      </c>
      <c r="BM58" s="7" t="s">
        <v>2631</v>
      </c>
      <c r="BN58" s="7" t="s">
        <v>53</v>
      </c>
      <c r="BO58" s="7" t="s">
        <v>2376</v>
      </c>
      <c r="BP58" s="7" t="s">
        <v>32</v>
      </c>
      <c r="BQ58" s="7" t="s">
        <v>2377</v>
      </c>
      <c r="BR58" s="7" t="s">
        <v>2378</v>
      </c>
      <c r="BS58" s="7" t="s">
        <v>2632</v>
      </c>
      <c r="BT58" s="7" t="s">
        <v>2633</v>
      </c>
      <c r="BU58" s="7" t="s">
        <v>53</v>
      </c>
      <c r="BV58" s="7" t="s">
        <v>2381</v>
      </c>
      <c r="BW58" s="7" t="s">
        <v>26</v>
      </c>
      <c r="BX58" s="7" t="s">
        <v>2382</v>
      </c>
      <c r="BY58" s="7" t="s">
        <v>2383</v>
      </c>
      <c r="BZ58" s="7" t="s">
        <v>2634</v>
      </c>
      <c r="CA58" s="7" t="s">
        <v>29</v>
      </c>
      <c r="CB58" s="7" t="s">
        <v>53</v>
      </c>
      <c r="CC58" s="7" t="s">
        <v>2385</v>
      </c>
      <c r="CD58" s="7" t="s">
        <v>32</v>
      </c>
      <c r="CE58" s="7" t="s">
        <v>1132</v>
      </c>
      <c r="CF58" s="7" t="s">
        <v>1133</v>
      </c>
      <c r="CG58" s="7" t="s">
        <v>2635</v>
      </c>
      <c r="CH58" s="7" t="s">
        <v>2636</v>
      </c>
      <c r="CI58" s="7" t="s">
        <v>53</v>
      </c>
      <c r="CJ58" s="7" t="s">
        <v>2388</v>
      </c>
      <c r="CK58" s="7" t="s">
        <v>32</v>
      </c>
      <c r="CL58" s="7" t="s">
        <v>2389</v>
      </c>
      <c r="CM58" s="7" t="s">
        <v>2390</v>
      </c>
      <c r="CN58" s="7" t="s">
        <v>2637</v>
      </c>
      <c r="CO58" s="7" t="s">
        <v>2638</v>
      </c>
      <c r="CP58" s="7" t="s">
        <v>130</v>
      </c>
      <c r="CQ58" s="7" t="s">
        <v>2393</v>
      </c>
      <c r="CR58" s="7" t="s">
        <v>26</v>
      </c>
      <c r="CS58" s="7" t="s">
        <v>2394</v>
      </c>
      <c r="CT58" s="7" t="s">
        <v>2395</v>
      </c>
      <c r="CU58" s="7" t="s">
        <v>2639</v>
      </c>
      <c r="CV58" s="7" t="s">
        <v>2640</v>
      </c>
      <c r="CW58" s="7" t="s">
        <v>53</v>
      </c>
      <c r="CX58" s="7" t="s">
        <v>2398</v>
      </c>
      <c r="CY58" s="7" t="s">
        <v>32</v>
      </c>
      <c r="CZ58" s="7" t="s">
        <v>1218</v>
      </c>
      <c r="DA58" s="7" t="s">
        <v>1395</v>
      </c>
      <c r="DB58" s="7" t="s">
        <v>2641</v>
      </c>
      <c r="DC58" s="7" t="s">
        <v>2642</v>
      </c>
      <c r="DD58" s="7" t="s">
        <v>130</v>
      </c>
      <c r="DE58" s="7" t="s">
        <v>2643</v>
      </c>
      <c r="DF58" s="7" t="s">
        <v>29</v>
      </c>
      <c r="DG58" s="7" t="s">
        <v>29</v>
      </c>
      <c r="DH58" s="7" t="s">
        <v>29</v>
      </c>
      <c r="DI58" s="7" t="s">
        <v>29</v>
      </c>
      <c r="DJ58" s="7" t="s">
        <v>29</v>
      </c>
      <c r="DK58" s="7" t="s">
        <v>29</v>
      </c>
      <c r="DL58" s="7" t="s">
        <v>29</v>
      </c>
      <c r="DM58" s="7" t="s">
        <v>29</v>
      </c>
      <c r="DN58" s="7" t="s">
        <v>29</v>
      </c>
      <c r="DO58" s="7" t="s">
        <v>29</v>
      </c>
      <c r="DP58" s="7" t="s">
        <v>29</v>
      </c>
      <c r="DQ58" s="7" t="s">
        <v>29</v>
      </c>
      <c r="DR58" s="7" t="s">
        <v>29</v>
      </c>
      <c r="DS58" s="7" t="s">
        <v>29</v>
      </c>
      <c r="DT58" s="7" t="s">
        <v>29</v>
      </c>
      <c r="DU58" s="7" t="s">
        <v>29</v>
      </c>
      <c r="DV58" s="7" t="s">
        <v>29</v>
      </c>
      <c r="DW58" s="7" t="s">
        <v>29</v>
      </c>
      <c r="DX58" s="7" t="s">
        <v>29</v>
      </c>
      <c r="DY58" s="7" t="s">
        <v>29</v>
      </c>
      <c r="DZ58" s="7" t="s">
        <v>29</v>
      </c>
      <c r="EA58" s="7" t="s">
        <v>29</v>
      </c>
      <c r="EB58" s="7" t="s">
        <v>29</v>
      </c>
      <c r="EC58" s="7" t="s">
        <v>29</v>
      </c>
      <c r="ED58" s="7" t="s">
        <v>29</v>
      </c>
      <c r="EE58" s="7" t="s">
        <v>29</v>
      </c>
      <c r="EF58" s="7" t="s">
        <v>29</v>
      </c>
      <c r="EG58" s="7" t="s">
        <v>29</v>
      </c>
      <c r="EH58" s="7" t="s">
        <v>29</v>
      </c>
      <c r="EI58" s="7" t="s">
        <v>29</v>
      </c>
      <c r="EJ58" s="7" t="s">
        <v>29</v>
      </c>
      <c r="EK58" s="7" t="s">
        <v>29</v>
      </c>
      <c r="EL58" s="7" t="s">
        <v>29</v>
      </c>
      <c r="EM58" s="7" t="s">
        <v>29</v>
      </c>
      <c r="EN58" s="7" t="s">
        <v>29</v>
      </c>
      <c r="EO58" s="7" t="s">
        <v>29</v>
      </c>
      <c r="EP58" s="7" t="s">
        <v>29</v>
      </c>
      <c r="EQ58" s="7" t="s">
        <v>29</v>
      </c>
      <c r="ER58" s="7" t="s">
        <v>29</v>
      </c>
      <c r="ES58" s="7" t="s">
        <v>29</v>
      </c>
      <c r="ET58" s="7" t="s">
        <v>29</v>
      </c>
      <c r="EU58" s="7" t="s">
        <v>29</v>
      </c>
      <c r="EV58" s="7" t="s">
        <v>29</v>
      </c>
      <c r="EW58" s="7" t="s">
        <v>29</v>
      </c>
      <c r="EX58" s="7" t="s">
        <v>29</v>
      </c>
      <c r="EY58" s="7" t="s">
        <v>29</v>
      </c>
      <c r="EZ58" s="7" t="s">
        <v>29</v>
      </c>
      <c r="FA58" s="7" t="s">
        <v>29</v>
      </c>
      <c r="FB58" s="7" t="s">
        <v>29</v>
      </c>
      <c r="FC58" s="7" t="s">
        <v>29</v>
      </c>
      <c r="FD58" s="7" t="s">
        <v>29</v>
      </c>
      <c r="FE58" s="7" t="s">
        <v>29</v>
      </c>
      <c r="FF58" s="7" t="s">
        <v>29</v>
      </c>
      <c r="FG58" s="7" t="s">
        <v>29</v>
      </c>
      <c r="FH58" s="7" t="s">
        <v>29</v>
      </c>
      <c r="FI58" s="7" t="s">
        <v>29</v>
      </c>
      <c r="FJ58" s="7" t="s">
        <v>29</v>
      </c>
      <c r="FK58" s="7" t="s">
        <v>29</v>
      </c>
      <c r="FL58" s="7" t="s">
        <v>29</v>
      </c>
      <c r="FM58" s="7" t="s">
        <v>29</v>
      </c>
      <c r="FN58" s="7" t="s">
        <v>29</v>
      </c>
      <c r="FO58" s="7" t="s">
        <v>29</v>
      </c>
      <c r="FP58" s="7" t="s">
        <v>29</v>
      </c>
      <c r="FQ58" s="7" t="s">
        <v>29</v>
      </c>
      <c r="FR58" s="7" t="s">
        <v>29</v>
      </c>
      <c r="FS58" s="7" t="s">
        <v>29</v>
      </c>
      <c r="FT58" s="7" t="s">
        <v>29</v>
      </c>
      <c r="FU58" s="7" t="s">
        <v>29</v>
      </c>
      <c r="FV58" s="7" t="s">
        <v>29</v>
      </c>
      <c r="FW58" s="7" t="s">
        <v>29</v>
      </c>
      <c r="FX58" s="7" t="s">
        <v>29</v>
      </c>
      <c r="FY58" s="7" t="s">
        <v>29</v>
      </c>
      <c r="FZ58" s="7" t="s">
        <v>29</v>
      </c>
      <c r="GA58" s="7" t="s">
        <v>29</v>
      </c>
      <c r="GB58" s="7" t="s">
        <v>29</v>
      </c>
      <c r="GC58" s="7" t="s">
        <v>29</v>
      </c>
      <c r="GD58" s="7" t="s">
        <v>29</v>
      </c>
      <c r="GE58" s="7" t="s">
        <v>29</v>
      </c>
      <c r="GF58" s="7" t="s">
        <v>29</v>
      </c>
      <c r="GG58" s="7" t="s">
        <v>29</v>
      </c>
      <c r="GH58" s="7" t="s">
        <v>29</v>
      </c>
      <c r="GI58" s="7" t="s">
        <v>29</v>
      </c>
      <c r="GJ58" s="7" t="s">
        <v>29</v>
      </c>
      <c r="GK58" s="7" t="s">
        <v>29</v>
      </c>
      <c r="GL58" s="7" t="s">
        <v>29</v>
      </c>
      <c r="GM58" s="7" t="s">
        <v>29</v>
      </c>
      <c r="GN58" s="7" t="s">
        <v>29</v>
      </c>
      <c r="GO58" s="7" t="s">
        <v>29</v>
      </c>
      <c r="GP58" s="7" t="s">
        <v>29</v>
      </c>
      <c r="GQ58" s="7" t="s">
        <v>29</v>
      </c>
      <c r="GR58" s="7" t="s">
        <v>29</v>
      </c>
      <c r="GS58" s="7" t="s">
        <v>29</v>
      </c>
      <c r="GT58" s="7" t="s">
        <v>29</v>
      </c>
      <c r="GU58" s="7" t="s">
        <v>29</v>
      </c>
      <c r="GV58" s="7" t="s">
        <v>29</v>
      </c>
      <c r="GW58" s="7" t="s">
        <v>29</v>
      </c>
      <c r="GX58" s="7" t="s">
        <v>29</v>
      </c>
      <c r="GY58" s="7" t="s">
        <v>29</v>
      </c>
      <c r="GZ58" s="7" t="s">
        <v>29</v>
      </c>
      <c r="HA58" s="7" t="s">
        <v>29</v>
      </c>
      <c r="HB58" s="7" t="s">
        <v>29</v>
      </c>
      <c r="HC58" s="7" t="s">
        <v>29</v>
      </c>
      <c r="HD58" s="7" t="s">
        <v>29</v>
      </c>
      <c r="HE58" s="7" t="s">
        <v>29</v>
      </c>
      <c r="HF58" s="7" t="s">
        <v>29</v>
      </c>
      <c r="HG58" cm="1">
        <f t="array" ref="HG58">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O58,V58,AC58,AJ58,AQ58,AX58,BE58,BL58,BS58,BZ58,CG58,CN58)</f>
        <v>5</v>
      </c>
    </row>
    <row r="59" spans="1:216" ht="27" x14ac:dyDescent="0.3">
      <c r="A59" s="3">
        <v>57</v>
      </c>
      <c r="B59" s="3">
        <v>41</v>
      </c>
      <c r="C59" s="3" t="s">
        <v>2644</v>
      </c>
      <c r="D59" s="3" t="s">
        <v>2645</v>
      </c>
      <c r="E59" s="3" t="s">
        <v>1100</v>
      </c>
      <c r="F59" s="3" t="s">
        <v>1101</v>
      </c>
      <c r="G59" s="3" t="s">
        <v>371</v>
      </c>
      <c r="H59" s="3" t="s">
        <v>23</v>
      </c>
      <c r="I59" s="3" t="s">
        <v>1429</v>
      </c>
      <c r="J59" s="3" t="s">
        <v>1828</v>
      </c>
      <c r="K59" s="4">
        <v>37182</v>
      </c>
      <c r="L59" s="7" t="s">
        <v>32</v>
      </c>
      <c r="M59" s="7" t="s">
        <v>2646</v>
      </c>
      <c r="N59" s="7" t="s">
        <v>2354</v>
      </c>
      <c r="O59" s="7" t="s">
        <v>2647</v>
      </c>
      <c r="P59" s="7" t="s">
        <v>2648</v>
      </c>
      <c r="Q59" s="7" t="s">
        <v>130</v>
      </c>
      <c r="R59" s="7" t="s">
        <v>2649</v>
      </c>
      <c r="S59" s="7" t="s">
        <v>32</v>
      </c>
      <c r="T59" s="7" t="s">
        <v>317</v>
      </c>
      <c r="U59" s="7" t="s">
        <v>2650</v>
      </c>
      <c r="V59" s="7" t="s">
        <v>2651</v>
      </c>
      <c r="W59" s="7" t="s">
        <v>2652</v>
      </c>
      <c r="X59" s="7" t="s">
        <v>130</v>
      </c>
      <c r="Y59" s="7" t="s">
        <v>2653</v>
      </c>
      <c r="Z59" s="7" t="s">
        <v>32</v>
      </c>
      <c r="AA59" s="7" t="s">
        <v>2363</v>
      </c>
      <c r="AB59" s="7" t="s">
        <v>2364</v>
      </c>
      <c r="AC59" s="7" t="s">
        <v>2654</v>
      </c>
      <c r="AD59" s="7" t="s">
        <v>2655</v>
      </c>
      <c r="AE59" s="7" t="s">
        <v>130</v>
      </c>
      <c r="AF59" s="7" t="s">
        <v>2367</v>
      </c>
      <c r="AG59" s="7" t="s">
        <v>32</v>
      </c>
      <c r="AH59" s="7" t="s">
        <v>2656</v>
      </c>
      <c r="AI59" s="7" t="s">
        <v>2657</v>
      </c>
      <c r="AJ59" s="7" t="s">
        <v>2658</v>
      </c>
      <c r="AK59" s="7" t="s">
        <v>2659</v>
      </c>
      <c r="AL59" s="7" t="s">
        <v>53</v>
      </c>
      <c r="AM59" s="7" t="s">
        <v>2660</v>
      </c>
      <c r="AN59" s="7" t="s">
        <v>26</v>
      </c>
      <c r="AO59" s="7" t="s">
        <v>2487</v>
      </c>
      <c r="AP59" s="7" t="s">
        <v>2488</v>
      </c>
      <c r="AQ59" s="7" t="s">
        <v>2661</v>
      </c>
      <c r="AR59" s="7" t="s">
        <v>2662</v>
      </c>
      <c r="AS59" s="7" t="s">
        <v>53</v>
      </c>
      <c r="AT59" s="7" t="s">
        <v>2663</v>
      </c>
      <c r="AU59" s="7" t="s">
        <v>32</v>
      </c>
      <c r="AV59" s="7" t="s">
        <v>1127</v>
      </c>
      <c r="AW59" s="7" t="s">
        <v>1128</v>
      </c>
      <c r="AX59" s="7" t="s">
        <v>2664</v>
      </c>
      <c r="AY59" s="7" t="s">
        <v>2665</v>
      </c>
      <c r="AZ59" s="7" t="s">
        <v>53</v>
      </c>
      <c r="BA59" s="7" t="s">
        <v>1131</v>
      </c>
      <c r="BB59" s="7" t="s">
        <v>32</v>
      </c>
      <c r="BC59" s="7" t="s">
        <v>1132</v>
      </c>
      <c r="BD59" s="7" t="s">
        <v>1133</v>
      </c>
      <c r="BE59" s="7" t="s">
        <v>2666</v>
      </c>
      <c r="BF59" s="7" t="s">
        <v>2667</v>
      </c>
      <c r="BG59" s="7" t="s">
        <v>130</v>
      </c>
      <c r="BH59" s="7" t="s">
        <v>1136</v>
      </c>
      <c r="BI59" s="7" t="s">
        <v>26</v>
      </c>
      <c r="BJ59" s="7" t="s">
        <v>95</v>
      </c>
      <c r="BK59" s="7" t="s">
        <v>2525</v>
      </c>
      <c r="BL59" s="7" t="s">
        <v>2668</v>
      </c>
      <c r="BM59" s="7" t="s">
        <v>2669</v>
      </c>
      <c r="BN59" s="7" t="s">
        <v>53</v>
      </c>
      <c r="BO59" s="7" t="s">
        <v>2670</v>
      </c>
      <c r="BP59" s="7" t="s">
        <v>32</v>
      </c>
      <c r="BQ59" s="7" t="s">
        <v>2536</v>
      </c>
      <c r="BR59" s="7" t="s">
        <v>1086</v>
      </c>
      <c r="BS59" s="7" t="s">
        <v>2671</v>
      </c>
      <c r="BT59" s="7" t="s">
        <v>2672</v>
      </c>
      <c r="BU59" s="7" t="s">
        <v>53</v>
      </c>
      <c r="BV59" s="7" t="s">
        <v>2539</v>
      </c>
      <c r="BW59" s="7" t="s">
        <v>32</v>
      </c>
      <c r="BX59" s="7" t="s">
        <v>889</v>
      </c>
      <c r="BY59" s="7" t="s">
        <v>2547</v>
      </c>
      <c r="BZ59" s="7" t="s">
        <v>2673</v>
      </c>
      <c r="CA59" s="7" t="s">
        <v>2674</v>
      </c>
      <c r="CB59" s="7" t="s">
        <v>53</v>
      </c>
      <c r="CC59" s="7" t="s">
        <v>2550</v>
      </c>
      <c r="CD59" s="7" t="s">
        <v>26</v>
      </c>
      <c r="CE59" s="7" t="s">
        <v>2555</v>
      </c>
      <c r="CF59" s="7" t="s">
        <v>1846</v>
      </c>
      <c r="CG59" s="7" t="s">
        <v>2675</v>
      </c>
      <c r="CH59" s="7" t="s">
        <v>2676</v>
      </c>
      <c r="CI59" s="7" t="s">
        <v>53</v>
      </c>
      <c r="CJ59" s="7" t="s">
        <v>2677</v>
      </c>
      <c r="CK59" s="7" t="s">
        <v>29</v>
      </c>
      <c r="CL59" s="7" t="s">
        <v>29</v>
      </c>
      <c r="CM59" s="7" t="s">
        <v>29</v>
      </c>
      <c r="CN59" s="7" t="s">
        <v>29</v>
      </c>
      <c r="CO59" s="7" t="s">
        <v>29</v>
      </c>
      <c r="CP59" s="7" t="s">
        <v>29</v>
      </c>
      <c r="CQ59" s="7" t="s">
        <v>29</v>
      </c>
      <c r="CR59" s="7" t="s">
        <v>29</v>
      </c>
      <c r="CS59" s="7" t="s">
        <v>29</v>
      </c>
      <c r="CT59" s="7" t="s">
        <v>29</v>
      </c>
      <c r="CU59" s="7" t="s">
        <v>29</v>
      </c>
      <c r="CV59" s="7" t="s">
        <v>29</v>
      </c>
      <c r="CW59" s="7" t="s">
        <v>29</v>
      </c>
      <c r="CX59" s="7" t="s">
        <v>29</v>
      </c>
      <c r="CY59" s="7" t="s">
        <v>29</v>
      </c>
      <c r="CZ59" s="7" t="s">
        <v>29</v>
      </c>
      <c r="DA59" s="7" t="s">
        <v>29</v>
      </c>
      <c r="DB59" s="7" t="s">
        <v>29</v>
      </c>
      <c r="DC59" s="7" t="s">
        <v>29</v>
      </c>
      <c r="DD59" s="7" t="s">
        <v>29</v>
      </c>
      <c r="DE59" s="7" t="s">
        <v>29</v>
      </c>
      <c r="DF59" s="7" t="s">
        <v>29</v>
      </c>
      <c r="DG59" s="7" t="s">
        <v>29</v>
      </c>
      <c r="DH59" s="7" t="s">
        <v>29</v>
      </c>
      <c r="DI59" s="7" t="s">
        <v>29</v>
      </c>
      <c r="DJ59" s="7" t="s">
        <v>29</v>
      </c>
      <c r="DK59" s="7" t="s">
        <v>29</v>
      </c>
      <c r="DL59" s="7" t="s">
        <v>29</v>
      </c>
      <c r="DM59" s="7" t="s">
        <v>29</v>
      </c>
      <c r="DN59" s="7" t="s">
        <v>29</v>
      </c>
      <c r="DO59" s="7" t="s">
        <v>29</v>
      </c>
      <c r="DP59" s="7" t="s">
        <v>29</v>
      </c>
      <c r="DQ59" s="7" t="s">
        <v>29</v>
      </c>
      <c r="DR59" s="7" t="s">
        <v>29</v>
      </c>
      <c r="DS59" s="7" t="s">
        <v>29</v>
      </c>
      <c r="DT59" s="7" t="s">
        <v>29</v>
      </c>
      <c r="DU59" s="7" t="s">
        <v>29</v>
      </c>
      <c r="DV59" s="7" t="s">
        <v>29</v>
      </c>
      <c r="DW59" s="7" t="s">
        <v>29</v>
      </c>
      <c r="DX59" s="7" t="s">
        <v>29</v>
      </c>
      <c r="DY59" s="7" t="s">
        <v>29</v>
      </c>
      <c r="DZ59" s="7" t="s">
        <v>29</v>
      </c>
      <c r="EA59" s="7" t="s">
        <v>29</v>
      </c>
      <c r="EB59" s="7" t="s">
        <v>29</v>
      </c>
      <c r="EC59" s="7" t="s">
        <v>29</v>
      </c>
      <c r="ED59" s="7" t="s">
        <v>29</v>
      </c>
      <c r="EE59" s="7" t="s">
        <v>29</v>
      </c>
      <c r="EF59" s="7" t="s">
        <v>29</v>
      </c>
      <c r="EG59" s="7" t="s">
        <v>29</v>
      </c>
      <c r="EH59" s="7" t="s">
        <v>29</v>
      </c>
      <c r="EI59" s="7" t="s">
        <v>29</v>
      </c>
      <c r="EJ59" s="7" t="s">
        <v>29</v>
      </c>
      <c r="EK59" s="7" t="s">
        <v>29</v>
      </c>
      <c r="EL59" s="7" t="s">
        <v>29</v>
      </c>
      <c r="EM59" s="7" t="s">
        <v>29</v>
      </c>
      <c r="EN59" s="7" t="s">
        <v>29</v>
      </c>
      <c r="EO59" s="7" t="s">
        <v>29</v>
      </c>
      <c r="EP59" s="7" t="s">
        <v>29</v>
      </c>
      <c r="EQ59" s="7" t="s">
        <v>29</v>
      </c>
      <c r="ER59" s="7" t="s">
        <v>29</v>
      </c>
      <c r="ES59" s="7" t="s">
        <v>29</v>
      </c>
      <c r="ET59" s="7" t="s">
        <v>29</v>
      </c>
      <c r="EU59" s="7" t="s">
        <v>29</v>
      </c>
      <c r="EV59" s="7" t="s">
        <v>29</v>
      </c>
      <c r="EW59" s="7" t="s">
        <v>29</v>
      </c>
      <c r="EX59" s="7" t="s">
        <v>29</v>
      </c>
      <c r="EY59" s="7" t="s">
        <v>29</v>
      </c>
      <c r="EZ59" s="7" t="s">
        <v>29</v>
      </c>
      <c r="FA59" s="7" t="s">
        <v>29</v>
      </c>
      <c r="FB59" s="7" t="s">
        <v>29</v>
      </c>
      <c r="FC59" s="7" t="s">
        <v>29</v>
      </c>
      <c r="FD59" s="7" t="s">
        <v>29</v>
      </c>
      <c r="FE59" s="7" t="s">
        <v>29</v>
      </c>
      <c r="FF59" s="7" t="s">
        <v>29</v>
      </c>
      <c r="FG59" s="7" t="s">
        <v>29</v>
      </c>
      <c r="FH59" s="7" t="s">
        <v>29</v>
      </c>
      <c r="FI59" s="7" t="s">
        <v>29</v>
      </c>
      <c r="FJ59" s="7" t="s">
        <v>29</v>
      </c>
      <c r="FK59" s="7" t="s">
        <v>29</v>
      </c>
      <c r="FL59" s="7" t="s">
        <v>29</v>
      </c>
      <c r="FM59" s="7" t="s">
        <v>29</v>
      </c>
      <c r="FN59" s="7" t="s">
        <v>29</v>
      </c>
      <c r="FO59" s="7" t="s">
        <v>29</v>
      </c>
      <c r="FP59" s="7" t="s">
        <v>29</v>
      </c>
      <c r="FQ59" s="7" t="s">
        <v>29</v>
      </c>
      <c r="FR59" s="7" t="s">
        <v>29</v>
      </c>
      <c r="FS59" s="7" t="s">
        <v>29</v>
      </c>
      <c r="FT59" s="7" t="s">
        <v>29</v>
      </c>
      <c r="FU59" s="7" t="s">
        <v>29</v>
      </c>
      <c r="FV59" s="7" t="s">
        <v>29</v>
      </c>
      <c r="FW59" s="7" t="s">
        <v>29</v>
      </c>
      <c r="FX59" s="7" t="s">
        <v>29</v>
      </c>
      <c r="FY59" s="7" t="s">
        <v>29</v>
      </c>
      <c r="FZ59" s="7" t="s">
        <v>29</v>
      </c>
      <c r="GA59" s="7" t="s">
        <v>29</v>
      </c>
      <c r="GB59" s="7" t="s">
        <v>29</v>
      </c>
      <c r="GC59" s="7" t="s">
        <v>29</v>
      </c>
      <c r="GD59" s="7" t="s">
        <v>29</v>
      </c>
      <c r="GE59" s="7" t="s">
        <v>29</v>
      </c>
      <c r="GF59" s="7" t="s">
        <v>29</v>
      </c>
      <c r="GG59" s="7" t="s">
        <v>29</v>
      </c>
      <c r="GH59" s="7" t="s">
        <v>29</v>
      </c>
      <c r="GI59" s="7" t="s">
        <v>29</v>
      </c>
      <c r="GJ59" s="7" t="s">
        <v>29</v>
      </c>
      <c r="GK59" s="7" t="s">
        <v>29</v>
      </c>
      <c r="GL59" s="7" t="s">
        <v>29</v>
      </c>
      <c r="GM59" s="7" t="s">
        <v>29</v>
      </c>
      <c r="GN59" s="7" t="s">
        <v>29</v>
      </c>
      <c r="GO59" s="7" t="s">
        <v>29</v>
      </c>
      <c r="GP59" s="7" t="s">
        <v>29</v>
      </c>
      <c r="GQ59" s="7" t="s">
        <v>29</v>
      </c>
      <c r="GR59" s="7" t="s">
        <v>29</v>
      </c>
      <c r="GS59" s="7" t="s">
        <v>29</v>
      </c>
      <c r="GT59" s="7" t="s">
        <v>29</v>
      </c>
      <c r="GU59" s="7" t="s">
        <v>29</v>
      </c>
      <c r="GV59" s="7" t="s">
        <v>29</v>
      </c>
      <c r="GW59" s="7" t="s">
        <v>29</v>
      </c>
      <c r="GX59" s="7" t="s">
        <v>29</v>
      </c>
      <c r="GY59" s="7" t="s">
        <v>29</v>
      </c>
      <c r="GZ59" s="7" t="s">
        <v>29</v>
      </c>
      <c r="HA59" s="7" t="s">
        <v>29</v>
      </c>
      <c r="HB59" s="7" t="s">
        <v>29</v>
      </c>
      <c r="HC59" s="7" t="s">
        <v>29</v>
      </c>
      <c r="HD59" s="7" t="s">
        <v>29</v>
      </c>
      <c r="HE59" s="7" t="s">
        <v>29</v>
      </c>
      <c r="HF59" s="7" t="s">
        <v>29</v>
      </c>
      <c r="HG59" cm="1">
        <f t="array" ref="HG59">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O59,V59,AC59,AJ59,AQ59,AX59,BE59,BL59,BS59,BZ59,CG59,CN59)</f>
        <v>5</v>
      </c>
    </row>
    <row r="60" spans="1:216" ht="27" x14ac:dyDescent="0.3">
      <c r="A60" s="3">
        <v>58</v>
      </c>
      <c r="B60" s="3">
        <v>42</v>
      </c>
      <c r="C60" s="3" t="s">
        <v>2678</v>
      </c>
      <c r="D60" s="3" t="s">
        <v>2679</v>
      </c>
      <c r="E60" s="3" t="s">
        <v>2680</v>
      </c>
      <c r="F60" s="3" t="s">
        <v>1101</v>
      </c>
      <c r="G60" s="3" t="s">
        <v>371</v>
      </c>
      <c r="H60" s="3" t="s">
        <v>23</v>
      </c>
      <c r="I60" s="3" t="s">
        <v>1429</v>
      </c>
      <c r="J60" s="3" t="s">
        <v>1828</v>
      </c>
      <c r="K60" s="4">
        <v>40162</v>
      </c>
      <c r="L60" s="7" t="s">
        <v>32</v>
      </c>
      <c r="M60" s="7" t="s">
        <v>2681</v>
      </c>
      <c r="N60" s="7" t="s">
        <v>2373</v>
      </c>
      <c r="O60" s="7" t="s">
        <v>2682</v>
      </c>
      <c r="P60" s="7" t="s">
        <v>2683</v>
      </c>
      <c r="Q60" s="7" t="s">
        <v>130</v>
      </c>
      <c r="R60" s="7" t="s">
        <v>2684</v>
      </c>
      <c r="S60" s="7" t="s">
        <v>32</v>
      </c>
      <c r="T60" s="7" t="s">
        <v>2685</v>
      </c>
      <c r="U60" s="7" t="s">
        <v>2686</v>
      </c>
      <c r="V60" s="7" t="s">
        <v>2687</v>
      </c>
      <c r="W60" s="7" t="s">
        <v>2688</v>
      </c>
      <c r="X60" s="7" t="s">
        <v>130</v>
      </c>
      <c r="Y60" s="7" t="s">
        <v>2689</v>
      </c>
      <c r="Z60" s="7" t="s">
        <v>32</v>
      </c>
      <c r="AA60" s="7" t="s">
        <v>2690</v>
      </c>
      <c r="AB60" s="7" t="s">
        <v>2691</v>
      </c>
      <c r="AC60" s="7" t="s">
        <v>2692</v>
      </c>
      <c r="AD60" s="7" t="s">
        <v>2693</v>
      </c>
      <c r="AE60" s="7" t="s">
        <v>130</v>
      </c>
      <c r="AF60" s="7" t="s">
        <v>2694</v>
      </c>
      <c r="AG60" s="7" t="s">
        <v>32</v>
      </c>
      <c r="AH60" s="7" t="s">
        <v>1127</v>
      </c>
      <c r="AI60" s="7" t="s">
        <v>1128</v>
      </c>
      <c r="AJ60" s="7" t="s">
        <v>2695</v>
      </c>
      <c r="AK60" s="7" t="s">
        <v>2696</v>
      </c>
      <c r="AL60" s="7" t="s">
        <v>130</v>
      </c>
      <c r="AM60" s="7" t="s">
        <v>2697</v>
      </c>
      <c r="AN60" s="7" t="s">
        <v>32</v>
      </c>
      <c r="AO60" s="7" t="s">
        <v>2698</v>
      </c>
      <c r="AP60" s="7" t="s">
        <v>2514</v>
      </c>
      <c r="AQ60" s="7" t="s">
        <v>2699</v>
      </c>
      <c r="AR60" s="7" t="s">
        <v>2700</v>
      </c>
      <c r="AS60" s="7" t="s">
        <v>130</v>
      </c>
      <c r="AT60" s="7" t="s">
        <v>2701</v>
      </c>
      <c r="AU60" s="7" t="s">
        <v>32</v>
      </c>
      <c r="AV60" s="7" t="s">
        <v>2702</v>
      </c>
      <c r="AW60" s="7" t="s">
        <v>2703</v>
      </c>
      <c r="AX60" s="7" t="s">
        <v>2704</v>
      </c>
      <c r="AY60" s="7" t="s">
        <v>2705</v>
      </c>
      <c r="AZ60" s="7" t="s">
        <v>53</v>
      </c>
      <c r="BA60" s="7" t="s">
        <v>2706</v>
      </c>
      <c r="BB60" s="7" t="s">
        <v>32</v>
      </c>
      <c r="BC60" s="7" t="s">
        <v>2707</v>
      </c>
      <c r="BD60" s="7" t="s">
        <v>1834</v>
      </c>
      <c r="BE60" s="7" t="s">
        <v>2708</v>
      </c>
      <c r="BF60" s="7" t="s">
        <v>2709</v>
      </c>
      <c r="BG60" s="7" t="s">
        <v>130</v>
      </c>
      <c r="BH60" s="7" t="s">
        <v>2710</v>
      </c>
      <c r="BI60" s="7" t="s">
        <v>32</v>
      </c>
      <c r="BJ60" s="7" t="s">
        <v>2711</v>
      </c>
      <c r="BK60" s="7" t="s">
        <v>2390</v>
      </c>
      <c r="BL60" s="7" t="s">
        <v>2712</v>
      </c>
      <c r="BM60" s="7" t="s">
        <v>2713</v>
      </c>
      <c r="BN60" s="7" t="s">
        <v>53</v>
      </c>
      <c r="BO60" s="7" t="s">
        <v>2714</v>
      </c>
      <c r="BP60" s="7" t="s">
        <v>32</v>
      </c>
      <c r="BQ60" s="7" t="s">
        <v>1617</v>
      </c>
      <c r="BR60" s="7" t="s">
        <v>2027</v>
      </c>
      <c r="BS60" s="7" t="s">
        <v>2715</v>
      </c>
      <c r="BT60" s="7" t="s">
        <v>2716</v>
      </c>
      <c r="BU60" s="7" t="s">
        <v>30</v>
      </c>
      <c r="BV60" s="7" t="s">
        <v>2717</v>
      </c>
      <c r="BW60" s="7" t="s">
        <v>26</v>
      </c>
      <c r="BX60" s="7" t="s">
        <v>502</v>
      </c>
      <c r="BY60" s="7" t="s">
        <v>2718</v>
      </c>
      <c r="BZ60" s="7" t="s">
        <v>2719</v>
      </c>
      <c r="CA60" s="7" t="s">
        <v>2720</v>
      </c>
      <c r="CB60" s="7" t="s">
        <v>53</v>
      </c>
      <c r="CC60" s="7" t="s">
        <v>2721</v>
      </c>
      <c r="CD60" s="7" t="s">
        <v>32</v>
      </c>
      <c r="CE60" s="7" t="s">
        <v>1218</v>
      </c>
      <c r="CF60" s="7" t="s">
        <v>575</v>
      </c>
      <c r="CG60" s="7" t="s">
        <v>2722</v>
      </c>
      <c r="CH60" s="7" t="s">
        <v>2723</v>
      </c>
      <c r="CI60" s="7" t="s">
        <v>53</v>
      </c>
      <c r="CJ60" s="7" t="s">
        <v>2724</v>
      </c>
      <c r="CK60" s="7" t="s">
        <v>32</v>
      </c>
      <c r="CL60" s="7" t="s">
        <v>1331</v>
      </c>
      <c r="CM60" s="7" t="s">
        <v>1094</v>
      </c>
      <c r="CN60" s="7" t="s">
        <v>2725</v>
      </c>
      <c r="CO60" s="7" t="s">
        <v>2726</v>
      </c>
      <c r="CP60" s="7" t="s">
        <v>53</v>
      </c>
      <c r="CQ60" s="7" t="s">
        <v>2727</v>
      </c>
      <c r="CR60" s="7" t="s">
        <v>32</v>
      </c>
      <c r="CS60" s="7" t="s">
        <v>1153</v>
      </c>
      <c r="CT60" s="7" t="s">
        <v>580</v>
      </c>
      <c r="CU60" s="7" t="s">
        <v>2728</v>
      </c>
      <c r="CV60" s="7" t="s">
        <v>2729</v>
      </c>
      <c r="CW60" s="7" t="s">
        <v>53</v>
      </c>
      <c r="CX60" s="7" t="s">
        <v>2730</v>
      </c>
      <c r="CY60" s="7" t="s">
        <v>29</v>
      </c>
      <c r="CZ60" s="7" t="s">
        <v>29</v>
      </c>
      <c r="DA60" s="7" t="s">
        <v>29</v>
      </c>
      <c r="DB60" s="7" t="s">
        <v>29</v>
      </c>
      <c r="DC60" s="7" t="s">
        <v>29</v>
      </c>
      <c r="DD60" s="7" t="s">
        <v>29</v>
      </c>
      <c r="DE60" s="7" t="s">
        <v>29</v>
      </c>
      <c r="DF60" s="7" t="s">
        <v>29</v>
      </c>
      <c r="DG60" s="7" t="s">
        <v>29</v>
      </c>
      <c r="DH60" s="7" t="s">
        <v>29</v>
      </c>
      <c r="DI60" s="7" t="s">
        <v>29</v>
      </c>
      <c r="DJ60" s="7" t="s">
        <v>29</v>
      </c>
      <c r="DK60" s="7" t="s">
        <v>29</v>
      </c>
      <c r="DL60" s="7" t="s">
        <v>29</v>
      </c>
      <c r="DM60" s="7" t="s">
        <v>29</v>
      </c>
      <c r="DN60" s="7" t="s">
        <v>29</v>
      </c>
      <c r="DO60" s="7" t="s">
        <v>29</v>
      </c>
      <c r="DP60" s="7" t="s">
        <v>29</v>
      </c>
      <c r="DQ60" s="7" t="s">
        <v>29</v>
      </c>
      <c r="DR60" s="7" t="s">
        <v>29</v>
      </c>
      <c r="DS60" s="7" t="s">
        <v>29</v>
      </c>
      <c r="DT60" s="7" t="s">
        <v>29</v>
      </c>
      <c r="DU60" s="7" t="s">
        <v>29</v>
      </c>
      <c r="DV60" s="7" t="s">
        <v>29</v>
      </c>
      <c r="DW60" s="7" t="s">
        <v>29</v>
      </c>
      <c r="DX60" s="7" t="s">
        <v>29</v>
      </c>
      <c r="DY60" s="7" t="s">
        <v>29</v>
      </c>
      <c r="DZ60" s="7" t="s">
        <v>29</v>
      </c>
      <c r="EA60" s="7" t="s">
        <v>29</v>
      </c>
      <c r="EB60" s="7" t="s">
        <v>29</v>
      </c>
      <c r="EC60" s="7" t="s">
        <v>29</v>
      </c>
      <c r="ED60" s="7" t="s">
        <v>29</v>
      </c>
      <c r="EE60" s="7" t="s">
        <v>29</v>
      </c>
      <c r="EF60" s="7" t="s">
        <v>29</v>
      </c>
      <c r="EG60" s="7" t="s">
        <v>29</v>
      </c>
      <c r="EH60" s="7" t="s">
        <v>29</v>
      </c>
      <c r="EI60" s="7" t="s">
        <v>29</v>
      </c>
      <c r="EJ60" s="7" t="s">
        <v>29</v>
      </c>
      <c r="EK60" s="7" t="s">
        <v>29</v>
      </c>
      <c r="EL60" s="7" t="s">
        <v>29</v>
      </c>
      <c r="EM60" s="7" t="s">
        <v>29</v>
      </c>
      <c r="EN60" s="7" t="s">
        <v>29</v>
      </c>
      <c r="EO60" s="7" t="s">
        <v>29</v>
      </c>
      <c r="EP60" s="7" t="s">
        <v>29</v>
      </c>
      <c r="EQ60" s="7" t="s">
        <v>29</v>
      </c>
      <c r="ER60" s="7" t="s">
        <v>29</v>
      </c>
      <c r="ES60" s="7" t="s">
        <v>29</v>
      </c>
      <c r="ET60" s="7" t="s">
        <v>29</v>
      </c>
      <c r="EU60" s="7" t="s">
        <v>29</v>
      </c>
      <c r="EV60" s="7" t="s">
        <v>29</v>
      </c>
      <c r="EW60" s="7" t="s">
        <v>29</v>
      </c>
      <c r="EX60" s="7" t="s">
        <v>29</v>
      </c>
      <c r="EY60" s="7" t="s">
        <v>29</v>
      </c>
      <c r="EZ60" s="7" t="s">
        <v>29</v>
      </c>
      <c r="FA60" s="7" t="s">
        <v>29</v>
      </c>
      <c r="FB60" s="7" t="s">
        <v>29</v>
      </c>
      <c r="FC60" s="7" t="s">
        <v>29</v>
      </c>
      <c r="FD60" s="7" t="s">
        <v>29</v>
      </c>
      <c r="FE60" s="7" t="s">
        <v>29</v>
      </c>
      <c r="FF60" s="7" t="s">
        <v>29</v>
      </c>
      <c r="FG60" s="7" t="s">
        <v>29</v>
      </c>
      <c r="FH60" s="7" t="s">
        <v>29</v>
      </c>
      <c r="FI60" s="7" t="s">
        <v>29</v>
      </c>
      <c r="FJ60" s="7" t="s">
        <v>29</v>
      </c>
      <c r="FK60" s="7" t="s">
        <v>29</v>
      </c>
      <c r="FL60" s="7" t="s">
        <v>29</v>
      </c>
      <c r="FM60" s="7" t="s">
        <v>29</v>
      </c>
      <c r="FN60" s="7" t="s">
        <v>29</v>
      </c>
      <c r="FO60" s="7" t="s">
        <v>29</v>
      </c>
      <c r="FP60" s="7" t="s">
        <v>29</v>
      </c>
      <c r="FQ60" s="7" t="s">
        <v>29</v>
      </c>
      <c r="FR60" s="7" t="s">
        <v>29</v>
      </c>
      <c r="FS60" s="7" t="s">
        <v>29</v>
      </c>
      <c r="FT60" s="7" t="s">
        <v>29</v>
      </c>
      <c r="FU60" s="7" t="s">
        <v>29</v>
      </c>
      <c r="FV60" s="7" t="s">
        <v>29</v>
      </c>
      <c r="FW60" s="7" t="s">
        <v>29</v>
      </c>
      <c r="FX60" s="7" t="s">
        <v>29</v>
      </c>
      <c r="FY60" s="7" t="s">
        <v>29</v>
      </c>
      <c r="FZ60" s="7" t="s">
        <v>29</v>
      </c>
      <c r="GA60" s="7" t="s">
        <v>29</v>
      </c>
      <c r="GB60" s="7" t="s">
        <v>29</v>
      </c>
      <c r="GC60" s="7" t="s">
        <v>29</v>
      </c>
      <c r="GD60" s="7" t="s">
        <v>29</v>
      </c>
      <c r="GE60" s="7" t="s">
        <v>29</v>
      </c>
      <c r="GF60" s="7" t="s">
        <v>29</v>
      </c>
      <c r="GG60" s="7" t="s">
        <v>29</v>
      </c>
      <c r="GH60" s="7" t="s">
        <v>29</v>
      </c>
      <c r="GI60" s="7" t="s">
        <v>29</v>
      </c>
      <c r="GJ60" s="7" t="s">
        <v>29</v>
      </c>
      <c r="GK60" s="7" t="s">
        <v>29</v>
      </c>
      <c r="GL60" s="7" t="s">
        <v>29</v>
      </c>
      <c r="GM60" s="7" t="s">
        <v>29</v>
      </c>
      <c r="GN60" s="7" t="s">
        <v>29</v>
      </c>
      <c r="GO60" s="7" t="s">
        <v>29</v>
      </c>
      <c r="GP60" s="7" t="s">
        <v>29</v>
      </c>
      <c r="GQ60" s="7" t="s">
        <v>29</v>
      </c>
      <c r="GR60" s="7" t="s">
        <v>29</v>
      </c>
      <c r="GS60" s="7" t="s">
        <v>29</v>
      </c>
      <c r="GT60" s="7" t="s">
        <v>29</v>
      </c>
      <c r="GU60" s="7" t="s">
        <v>29</v>
      </c>
      <c r="GV60" s="7" t="s">
        <v>29</v>
      </c>
      <c r="GW60" s="7" t="s">
        <v>29</v>
      </c>
      <c r="GX60" s="7" t="s">
        <v>29</v>
      </c>
      <c r="GY60" s="7" t="s">
        <v>29</v>
      </c>
      <c r="GZ60" s="7" t="s">
        <v>29</v>
      </c>
      <c r="HA60" s="7" t="s">
        <v>29</v>
      </c>
      <c r="HB60" s="7" t="s">
        <v>29</v>
      </c>
      <c r="HC60" s="7" t="s">
        <v>29</v>
      </c>
      <c r="HD60" s="7" t="s">
        <v>29</v>
      </c>
      <c r="HE60" s="7" t="s">
        <v>29</v>
      </c>
      <c r="HF60" s="7" t="s">
        <v>29</v>
      </c>
      <c r="HG60" cm="1">
        <f t="array" ref="HG60">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O60,V60,AC60,AJ60,AQ60,AX60,BE60,BL60,BS60,BZ60,CG60,CN60)</f>
        <v>5</v>
      </c>
    </row>
    <row r="61" spans="1:216" ht="27" x14ac:dyDescent="0.3">
      <c r="A61" s="3">
        <v>59</v>
      </c>
      <c r="B61" s="3">
        <v>43</v>
      </c>
      <c r="C61" s="3" t="s">
        <v>2731</v>
      </c>
      <c r="D61" s="3" t="s">
        <v>2732</v>
      </c>
      <c r="E61" s="3" t="s">
        <v>2680</v>
      </c>
      <c r="F61" s="3" t="s">
        <v>1101</v>
      </c>
      <c r="G61" s="3" t="s">
        <v>371</v>
      </c>
      <c r="H61" s="3" t="s">
        <v>23</v>
      </c>
      <c r="I61" s="3" t="s">
        <v>1429</v>
      </c>
      <c r="J61" s="3" t="s">
        <v>1828</v>
      </c>
      <c r="K61" s="4">
        <v>39812</v>
      </c>
      <c r="L61" s="7" t="s">
        <v>32</v>
      </c>
      <c r="M61" s="7" t="s">
        <v>2733</v>
      </c>
      <c r="N61" s="7" t="s">
        <v>2734</v>
      </c>
      <c r="O61" s="7" t="s">
        <v>2735</v>
      </c>
      <c r="P61" s="7" t="s">
        <v>2736</v>
      </c>
      <c r="Q61" s="7" t="s">
        <v>130</v>
      </c>
      <c r="R61" s="7" t="s">
        <v>2737</v>
      </c>
      <c r="S61" s="7" t="s">
        <v>32</v>
      </c>
      <c r="T61" s="7" t="s">
        <v>2738</v>
      </c>
      <c r="U61" s="7" t="s">
        <v>2739</v>
      </c>
      <c r="V61" s="7" t="s">
        <v>2740</v>
      </c>
      <c r="W61" s="7" t="s">
        <v>2741</v>
      </c>
      <c r="X61" s="7" t="s">
        <v>130</v>
      </c>
      <c r="Y61" s="7" t="s">
        <v>2742</v>
      </c>
      <c r="Z61" s="7" t="s">
        <v>32</v>
      </c>
      <c r="AA61" s="7" t="s">
        <v>2743</v>
      </c>
      <c r="AB61" s="7" t="s">
        <v>1598</v>
      </c>
      <c r="AC61" s="7" t="s">
        <v>2744</v>
      </c>
      <c r="AD61" s="7" t="s">
        <v>2745</v>
      </c>
      <c r="AE61" s="7" t="s">
        <v>130</v>
      </c>
      <c r="AF61" s="7" t="s">
        <v>2746</v>
      </c>
      <c r="AG61" s="7" t="s">
        <v>32</v>
      </c>
      <c r="AH61" s="7" t="s">
        <v>2747</v>
      </c>
      <c r="AI61" s="7" t="s">
        <v>949</v>
      </c>
      <c r="AJ61" s="7" t="s">
        <v>2748</v>
      </c>
      <c r="AK61" s="7" t="s">
        <v>2749</v>
      </c>
      <c r="AL61" s="7" t="s">
        <v>130</v>
      </c>
      <c r="AM61" s="7" t="s">
        <v>2750</v>
      </c>
      <c r="AN61" s="7" t="s">
        <v>32</v>
      </c>
      <c r="AO61" s="7" t="s">
        <v>2751</v>
      </c>
      <c r="AP61" s="7" t="s">
        <v>2509</v>
      </c>
      <c r="AQ61" s="7" t="s">
        <v>2752</v>
      </c>
      <c r="AR61" s="7" t="s">
        <v>2753</v>
      </c>
      <c r="AS61" s="7" t="s">
        <v>130</v>
      </c>
      <c r="AT61" s="7" t="s">
        <v>2754</v>
      </c>
      <c r="AU61" s="7" t="s">
        <v>32</v>
      </c>
      <c r="AV61" s="7" t="s">
        <v>2755</v>
      </c>
      <c r="AW61" s="7" t="s">
        <v>152</v>
      </c>
      <c r="AX61" s="7" t="s">
        <v>2756</v>
      </c>
      <c r="AY61" s="7" t="s">
        <v>2753</v>
      </c>
      <c r="AZ61" s="7" t="s">
        <v>53</v>
      </c>
      <c r="BA61" s="7" t="s">
        <v>2757</v>
      </c>
      <c r="BB61" s="7" t="s">
        <v>32</v>
      </c>
      <c r="BC61" s="7" t="s">
        <v>2707</v>
      </c>
      <c r="BD61" s="7" t="s">
        <v>1834</v>
      </c>
      <c r="BE61" s="7" t="s">
        <v>2758</v>
      </c>
      <c r="BF61" s="7" t="s">
        <v>2759</v>
      </c>
      <c r="BG61" s="7" t="s">
        <v>130</v>
      </c>
      <c r="BH61" s="7" t="s">
        <v>2710</v>
      </c>
      <c r="BI61" s="7" t="s">
        <v>32</v>
      </c>
      <c r="BJ61" s="7" t="s">
        <v>2760</v>
      </c>
      <c r="BK61" s="7" t="s">
        <v>2761</v>
      </c>
      <c r="BL61" s="7" t="s">
        <v>2762</v>
      </c>
      <c r="BM61" s="7" t="s">
        <v>2763</v>
      </c>
      <c r="BN61" s="7" t="s">
        <v>130</v>
      </c>
      <c r="BO61" s="7" t="s">
        <v>2764</v>
      </c>
      <c r="BP61" s="7" t="s">
        <v>26</v>
      </c>
      <c r="BQ61" s="7" t="s">
        <v>2765</v>
      </c>
      <c r="BR61" s="7" t="s">
        <v>2766</v>
      </c>
      <c r="BS61" s="7" t="s">
        <v>2767</v>
      </c>
      <c r="BT61" s="7" t="s">
        <v>2768</v>
      </c>
      <c r="BU61" s="7" t="s">
        <v>53</v>
      </c>
      <c r="BV61" s="7" t="s">
        <v>2769</v>
      </c>
      <c r="BW61" s="7" t="s">
        <v>32</v>
      </c>
      <c r="BX61" s="7" t="s">
        <v>1326</v>
      </c>
      <c r="BY61" s="7" t="s">
        <v>1419</v>
      </c>
      <c r="BZ61" s="7" t="s">
        <v>2770</v>
      </c>
      <c r="CA61" s="7" t="s">
        <v>2771</v>
      </c>
      <c r="CB61" s="7" t="s">
        <v>53</v>
      </c>
      <c r="CC61" s="7" t="s">
        <v>2772</v>
      </c>
      <c r="CD61" s="7" t="s">
        <v>32</v>
      </c>
      <c r="CE61" s="7" t="s">
        <v>1218</v>
      </c>
      <c r="CF61" s="7" t="s">
        <v>575</v>
      </c>
      <c r="CG61" s="7" t="s">
        <v>2773</v>
      </c>
      <c r="CH61" s="7" t="s">
        <v>2774</v>
      </c>
      <c r="CI61" s="7" t="s">
        <v>53</v>
      </c>
      <c r="CJ61" s="7" t="s">
        <v>2724</v>
      </c>
      <c r="CK61" s="7" t="s">
        <v>32</v>
      </c>
      <c r="CL61" s="7" t="s">
        <v>1331</v>
      </c>
      <c r="CM61" s="7" t="s">
        <v>1094</v>
      </c>
      <c r="CN61" s="7" t="s">
        <v>2775</v>
      </c>
      <c r="CO61" s="7" t="s">
        <v>2776</v>
      </c>
      <c r="CP61" s="7" t="s">
        <v>53</v>
      </c>
      <c r="CQ61" s="7" t="s">
        <v>2727</v>
      </c>
      <c r="CR61" s="7" t="s">
        <v>26</v>
      </c>
      <c r="CS61" s="7" t="s">
        <v>1336</v>
      </c>
      <c r="CT61" s="7" t="s">
        <v>1630</v>
      </c>
      <c r="CU61" s="7" t="s">
        <v>2777</v>
      </c>
      <c r="CV61" s="7" t="s">
        <v>2778</v>
      </c>
      <c r="CW61" s="7" t="s">
        <v>53</v>
      </c>
      <c r="CX61" s="7" t="s">
        <v>2779</v>
      </c>
      <c r="CY61" s="7" t="s">
        <v>29</v>
      </c>
      <c r="CZ61" s="7" t="s">
        <v>29</v>
      </c>
      <c r="DA61" s="7" t="s">
        <v>29</v>
      </c>
      <c r="DB61" s="7" t="s">
        <v>29</v>
      </c>
      <c r="DC61" s="7" t="s">
        <v>29</v>
      </c>
      <c r="DD61" s="7" t="s">
        <v>29</v>
      </c>
      <c r="DE61" s="7" t="s">
        <v>29</v>
      </c>
      <c r="DF61" s="7" t="s">
        <v>29</v>
      </c>
      <c r="DG61" s="7" t="s">
        <v>29</v>
      </c>
      <c r="DH61" s="7" t="s">
        <v>29</v>
      </c>
      <c r="DI61" s="7" t="s">
        <v>29</v>
      </c>
      <c r="DJ61" s="7" t="s">
        <v>29</v>
      </c>
      <c r="DK61" s="7" t="s">
        <v>29</v>
      </c>
      <c r="DL61" s="7" t="s">
        <v>29</v>
      </c>
      <c r="DM61" s="7" t="s">
        <v>29</v>
      </c>
      <c r="DN61" s="7" t="s">
        <v>29</v>
      </c>
      <c r="DO61" s="7" t="s">
        <v>29</v>
      </c>
      <c r="DP61" s="7" t="s">
        <v>29</v>
      </c>
      <c r="DQ61" s="7" t="s">
        <v>29</v>
      </c>
      <c r="DR61" s="7" t="s">
        <v>29</v>
      </c>
      <c r="DS61" s="7" t="s">
        <v>29</v>
      </c>
      <c r="DT61" s="7" t="s">
        <v>29</v>
      </c>
      <c r="DU61" s="7" t="s">
        <v>29</v>
      </c>
      <c r="DV61" s="7" t="s">
        <v>29</v>
      </c>
      <c r="DW61" s="7" t="s">
        <v>29</v>
      </c>
      <c r="DX61" s="7" t="s">
        <v>29</v>
      </c>
      <c r="DY61" s="7" t="s">
        <v>29</v>
      </c>
      <c r="DZ61" s="7" t="s">
        <v>29</v>
      </c>
      <c r="EA61" s="7" t="s">
        <v>29</v>
      </c>
      <c r="EB61" s="7" t="s">
        <v>29</v>
      </c>
      <c r="EC61" s="7" t="s">
        <v>29</v>
      </c>
      <c r="ED61" s="7" t="s">
        <v>29</v>
      </c>
      <c r="EE61" s="7" t="s">
        <v>29</v>
      </c>
      <c r="EF61" s="7" t="s">
        <v>29</v>
      </c>
      <c r="EG61" s="7" t="s">
        <v>29</v>
      </c>
      <c r="EH61" s="7" t="s">
        <v>29</v>
      </c>
      <c r="EI61" s="7" t="s">
        <v>29</v>
      </c>
      <c r="EJ61" s="7" t="s">
        <v>29</v>
      </c>
      <c r="EK61" s="7" t="s">
        <v>29</v>
      </c>
      <c r="EL61" s="7" t="s">
        <v>29</v>
      </c>
      <c r="EM61" s="7" t="s">
        <v>29</v>
      </c>
      <c r="EN61" s="7" t="s">
        <v>29</v>
      </c>
      <c r="EO61" s="7" t="s">
        <v>29</v>
      </c>
      <c r="EP61" s="7" t="s">
        <v>29</v>
      </c>
      <c r="EQ61" s="7" t="s">
        <v>29</v>
      </c>
      <c r="ER61" s="7" t="s">
        <v>29</v>
      </c>
      <c r="ES61" s="7" t="s">
        <v>29</v>
      </c>
      <c r="ET61" s="7" t="s">
        <v>29</v>
      </c>
      <c r="EU61" s="7" t="s">
        <v>29</v>
      </c>
      <c r="EV61" s="7" t="s">
        <v>29</v>
      </c>
      <c r="EW61" s="7" t="s">
        <v>29</v>
      </c>
      <c r="EX61" s="7" t="s">
        <v>29</v>
      </c>
      <c r="EY61" s="7" t="s">
        <v>29</v>
      </c>
      <c r="EZ61" s="7" t="s">
        <v>29</v>
      </c>
      <c r="FA61" s="7" t="s">
        <v>29</v>
      </c>
      <c r="FB61" s="7" t="s">
        <v>29</v>
      </c>
      <c r="FC61" s="7" t="s">
        <v>29</v>
      </c>
      <c r="FD61" s="7" t="s">
        <v>29</v>
      </c>
      <c r="FE61" s="7" t="s">
        <v>29</v>
      </c>
      <c r="FF61" s="7" t="s">
        <v>29</v>
      </c>
      <c r="FG61" s="7" t="s">
        <v>29</v>
      </c>
      <c r="FH61" s="7" t="s">
        <v>29</v>
      </c>
      <c r="FI61" s="7" t="s">
        <v>29</v>
      </c>
      <c r="FJ61" s="7" t="s">
        <v>29</v>
      </c>
      <c r="FK61" s="7" t="s">
        <v>29</v>
      </c>
      <c r="FL61" s="7" t="s">
        <v>29</v>
      </c>
      <c r="FM61" s="7" t="s">
        <v>29</v>
      </c>
      <c r="FN61" s="7" t="s">
        <v>29</v>
      </c>
      <c r="FO61" s="7" t="s">
        <v>29</v>
      </c>
      <c r="FP61" s="7" t="s">
        <v>29</v>
      </c>
      <c r="FQ61" s="7" t="s">
        <v>29</v>
      </c>
      <c r="FR61" s="7" t="s">
        <v>29</v>
      </c>
      <c r="FS61" s="7" t="s">
        <v>29</v>
      </c>
      <c r="FT61" s="7" t="s">
        <v>29</v>
      </c>
      <c r="FU61" s="7" t="s">
        <v>29</v>
      </c>
      <c r="FV61" s="7" t="s">
        <v>29</v>
      </c>
      <c r="FW61" s="7" t="s">
        <v>29</v>
      </c>
      <c r="FX61" s="7" t="s">
        <v>29</v>
      </c>
      <c r="FY61" s="7" t="s">
        <v>29</v>
      </c>
      <c r="FZ61" s="7" t="s">
        <v>29</v>
      </c>
      <c r="GA61" s="7" t="s">
        <v>29</v>
      </c>
      <c r="GB61" s="7" t="s">
        <v>29</v>
      </c>
      <c r="GC61" s="7" t="s">
        <v>29</v>
      </c>
      <c r="GD61" s="7" t="s">
        <v>29</v>
      </c>
      <c r="GE61" s="7" t="s">
        <v>29</v>
      </c>
      <c r="GF61" s="7" t="s">
        <v>29</v>
      </c>
      <c r="GG61" s="7" t="s">
        <v>29</v>
      </c>
      <c r="GH61" s="7" t="s">
        <v>29</v>
      </c>
      <c r="GI61" s="7" t="s">
        <v>29</v>
      </c>
      <c r="GJ61" s="7" t="s">
        <v>29</v>
      </c>
      <c r="GK61" s="7" t="s">
        <v>29</v>
      </c>
      <c r="GL61" s="7" t="s">
        <v>29</v>
      </c>
      <c r="GM61" s="7" t="s">
        <v>29</v>
      </c>
      <c r="GN61" s="7" t="s">
        <v>29</v>
      </c>
      <c r="GO61" s="7" t="s">
        <v>29</v>
      </c>
      <c r="GP61" s="7" t="s">
        <v>29</v>
      </c>
      <c r="GQ61" s="7" t="s">
        <v>29</v>
      </c>
      <c r="GR61" s="7" t="s">
        <v>29</v>
      </c>
      <c r="GS61" s="7" t="s">
        <v>29</v>
      </c>
      <c r="GT61" s="7" t="s">
        <v>29</v>
      </c>
      <c r="GU61" s="7" t="s">
        <v>29</v>
      </c>
      <c r="GV61" s="7" t="s">
        <v>29</v>
      </c>
      <c r="GW61" s="7" t="s">
        <v>29</v>
      </c>
      <c r="GX61" s="7" t="s">
        <v>29</v>
      </c>
      <c r="GY61" s="7" t="s">
        <v>29</v>
      </c>
      <c r="GZ61" s="7" t="s">
        <v>29</v>
      </c>
      <c r="HA61" s="7" t="s">
        <v>29</v>
      </c>
      <c r="HB61" s="7" t="s">
        <v>29</v>
      </c>
      <c r="HC61" s="7" t="s">
        <v>29</v>
      </c>
      <c r="HD61" s="7" t="s">
        <v>29</v>
      </c>
      <c r="HE61" s="7" t="s">
        <v>29</v>
      </c>
      <c r="HF61" s="7" t="s">
        <v>29</v>
      </c>
      <c r="HG61" cm="1">
        <f t="array" ref="HG61">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O61,V61,AC61,AJ61,AQ61,AX61,BE61,BL61,BS61,BZ61,CG61,CN61)</f>
        <v>5</v>
      </c>
    </row>
    <row r="62" spans="1:216" ht="27" x14ac:dyDescent="0.3">
      <c r="A62" s="3">
        <v>60</v>
      </c>
      <c r="B62" s="3">
        <v>44</v>
      </c>
      <c r="C62" s="3" t="s">
        <v>2780</v>
      </c>
      <c r="D62" s="3" t="s">
        <v>2781</v>
      </c>
      <c r="E62" s="3" t="s">
        <v>2680</v>
      </c>
      <c r="F62" s="3" t="s">
        <v>1101</v>
      </c>
      <c r="G62" s="3" t="s">
        <v>371</v>
      </c>
      <c r="H62" s="3" t="s">
        <v>23</v>
      </c>
      <c r="I62" s="3" t="s">
        <v>1429</v>
      </c>
      <c r="J62" s="3" t="s">
        <v>1828</v>
      </c>
      <c r="K62" s="4">
        <v>39409</v>
      </c>
      <c r="L62" s="7" t="s">
        <v>32</v>
      </c>
      <c r="M62" s="7" t="s">
        <v>2782</v>
      </c>
      <c r="N62" s="7" t="s">
        <v>2783</v>
      </c>
      <c r="O62" s="7" t="s">
        <v>2784</v>
      </c>
      <c r="P62" s="7" t="s">
        <v>2785</v>
      </c>
      <c r="Q62" s="7" t="s">
        <v>130</v>
      </c>
      <c r="R62" s="7" t="s">
        <v>2786</v>
      </c>
      <c r="S62" s="7" t="s">
        <v>32</v>
      </c>
      <c r="T62" s="7" t="s">
        <v>2681</v>
      </c>
      <c r="U62" s="7" t="s">
        <v>2373</v>
      </c>
      <c r="V62" s="7" t="s">
        <v>2787</v>
      </c>
      <c r="W62" s="7" t="s">
        <v>2788</v>
      </c>
      <c r="X62" s="7" t="s">
        <v>130</v>
      </c>
      <c r="Y62" s="7" t="s">
        <v>2789</v>
      </c>
      <c r="Z62" s="7" t="s">
        <v>32</v>
      </c>
      <c r="AA62" s="7" t="s">
        <v>2685</v>
      </c>
      <c r="AB62" s="7" t="s">
        <v>2686</v>
      </c>
      <c r="AC62" s="7" t="s">
        <v>2790</v>
      </c>
      <c r="AD62" s="7" t="s">
        <v>2791</v>
      </c>
      <c r="AE62" s="7" t="s">
        <v>130</v>
      </c>
      <c r="AF62" s="7" t="s">
        <v>2689</v>
      </c>
      <c r="AG62" s="7" t="s">
        <v>32</v>
      </c>
      <c r="AH62" s="7" t="s">
        <v>2690</v>
      </c>
      <c r="AI62" s="7" t="s">
        <v>2691</v>
      </c>
      <c r="AJ62" s="7" t="s">
        <v>2792</v>
      </c>
      <c r="AK62" s="7" t="s">
        <v>2793</v>
      </c>
      <c r="AL62" s="7" t="s">
        <v>130</v>
      </c>
      <c r="AM62" s="7" t="s">
        <v>2794</v>
      </c>
      <c r="AN62" s="7" t="s">
        <v>32</v>
      </c>
      <c r="AO62" s="7" t="s">
        <v>1127</v>
      </c>
      <c r="AP62" s="7" t="s">
        <v>1128</v>
      </c>
      <c r="AQ62" s="7" t="s">
        <v>2795</v>
      </c>
      <c r="AR62" s="7" t="s">
        <v>2796</v>
      </c>
      <c r="AS62" s="7" t="s">
        <v>130</v>
      </c>
      <c r="AT62" s="7" t="s">
        <v>2797</v>
      </c>
      <c r="AU62" s="7" t="s">
        <v>32</v>
      </c>
      <c r="AV62" s="7" t="s">
        <v>2698</v>
      </c>
      <c r="AW62" s="7" t="s">
        <v>2514</v>
      </c>
      <c r="AX62" s="7" t="s">
        <v>2798</v>
      </c>
      <c r="AY62" s="7" t="s">
        <v>2799</v>
      </c>
      <c r="AZ62" s="7" t="s">
        <v>130</v>
      </c>
      <c r="BA62" s="7" t="s">
        <v>2800</v>
      </c>
      <c r="BB62" s="7" t="s">
        <v>32</v>
      </c>
      <c r="BC62" s="7" t="s">
        <v>2801</v>
      </c>
      <c r="BD62" s="7" t="s">
        <v>1208</v>
      </c>
      <c r="BE62" s="7" t="s">
        <v>2802</v>
      </c>
      <c r="BF62" s="7" t="s">
        <v>2803</v>
      </c>
      <c r="BG62" s="7" t="s">
        <v>130</v>
      </c>
      <c r="BH62" s="7" t="s">
        <v>2804</v>
      </c>
      <c r="BI62" s="7" t="s">
        <v>26</v>
      </c>
      <c r="BJ62" s="7" t="s">
        <v>2805</v>
      </c>
      <c r="BK62" s="7" t="s">
        <v>2806</v>
      </c>
      <c r="BL62" s="7" t="s">
        <v>2807</v>
      </c>
      <c r="BM62" s="7" t="s">
        <v>2808</v>
      </c>
      <c r="BN62" s="7" t="s">
        <v>53</v>
      </c>
      <c r="BO62" s="7" t="s">
        <v>2809</v>
      </c>
      <c r="BP62" s="7" t="s">
        <v>32</v>
      </c>
      <c r="BQ62" s="7" t="s">
        <v>1142</v>
      </c>
      <c r="BR62" s="7" t="s">
        <v>2810</v>
      </c>
      <c r="BS62" s="7" t="s">
        <v>2811</v>
      </c>
      <c r="BT62" s="7" t="s">
        <v>2771</v>
      </c>
      <c r="BU62" s="7" t="s">
        <v>53</v>
      </c>
      <c r="BV62" s="7" t="s">
        <v>2812</v>
      </c>
      <c r="BW62" s="7" t="s">
        <v>32</v>
      </c>
      <c r="BX62" s="7" t="s">
        <v>109</v>
      </c>
      <c r="BY62" s="7" t="s">
        <v>2547</v>
      </c>
      <c r="BZ62" s="7" t="s">
        <v>2813</v>
      </c>
      <c r="CA62" s="7" t="s">
        <v>2814</v>
      </c>
      <c r="CB62" s="7" t="s">
        <v>53</v>
      </c>
      <c r="CC62" s="7" t="s">
        <v>2815</v>
      </c>
      <c r="CD62" s="7" t="s">
        <v>32</v>
      </c>
      <c r="CE62" s="7" t="s">
        <v>1147</v>
      </c>
      <c r="CF62" s="7" t="s">
        <v>1806</v>
      </c>
      <c r="CG62" s="7" t="s">
        <v>2816</v>
      </c>
      <c r="CH62" s="7" t="s">
        <v>2817</v>
      </c>
      <c r="CI62" s="7" t="s">
        <v>53</v>
      </c>
      <c r="CJ62" s="7" t="s">
        <v>2818</v>
      </c>
      <c r="CK62" s="7" t="s">
        <v>26</v>
      </c>
      <c r="CL62" s="7" t="s">
        <v>1152</v>
      </c>
      <c r="CM62" s="7" t="s">
        <v>2819</v>
      </c>
      <c r="CN62" s="7" t="s">
        <v>2820</v>
      </c>
      <c r="CO62" s="7" t="s">
        <v>2821</v>
      </c>
      <c r="CP62" s="7" t="s">
        <v>53</v>
      </c>
      <c r="CQ62" s="7" t="s">
        <v>2822</v>
      </c>
      <c r="CR62" s="7" t="s">
        <v>29</v>
      </c>
      <c r="CS62" s="7" t="s">
        <v>29</v>
      </c>
      <c r="CT62" s="7" t="s">
        <v>29</v>
      </c>
      <c r="CU62" s="7" t="s">
        <v>29</v>
      </c>
      <c r="CV62" s="7" t="s">
        <v>29</v>
      </c>
      <c r="CW62" s="7" t="s">
        <v>29</v>
      </c>
      <c r="CX62" s="7" t="s">
        <v>29</v>
      </c>
      <c r="CY62" s="7" t="s">
        <v>29</v>
      </c>
      <c r="CZ62" s="7" t="s">
        <v>29</v>
      </c>
      <c r="DA62" s="7" t="s">
        <v>29</v>
      </c>
      <c r="DB62" s="7" t="s">
        <v>29</v>
      </c>
      <c r="DC62" s="7" t="s">
        <v>29</v>
      </c>
      <c r="DD62" s="7" t="s">
        <v>29</v>
      </c>
      <c r="DE62" s="7" t="s">
        <v>29</v>
      </c>
      <c r="DF62" s="7" t="s">
        <v>29</v>
      </c>
      <c r="DG62" s="7" t="s">
        <v>29</v>
      </c>
      <c r="DH62" s="7" t="s">
        <v>29</v>
      </c>
      <c r="DI62" s="7" t="s">
        <v>29</v>
      </c>
      <c r="DJ62" s="7" t="s">
        <v>29</v>
      </c>
      <c r="DK62" s="7" t="s">
        <v>29</v>
      </c>
      <c r="DL62" s="7" t="s">
        <v>29</v>
      </c>
      <c r="DM62" s="7" t="s">
        <v>29</v>
      </c>
      <c r="DN62" s="7" t="s">
        <v>29</v>
      </c>
      <c r="DO62" s="7" t="s">
        <v>29</v>
      </c>
      <c r="DP62" s="7" t="s">
        <v>29</v>
      </c>
      <c r="DQ62" s="7" t="s">
        <v>29</v>
      </c>
      <c r="DR62" s="7" t="s">
        <v>29</v>
      </c>
      <c r="DS62" s="7" t="s">
        <v>29</v>
      </c>
      <c r="DT62" s="7" t="s">
        <v>29</v>
      </c>
      <c r="DU62" s="7" t="s">
        <v>29</v>
      </c>
      <c r="DV62" s="7" t="s">
        <v>29</v>
      </c>
      <c r="DW62" s="7" t="s">
        <v>29</v>
      </c>
      <c r="DX62" s="7" t="s">
        <v>29</v>
      </c>
      <c r="DY62" s="7" t="s">
        <v>29</v>
      </c>
      <c r="DZ62" s="7" t="s">
        <v>29</v>
      </c>
      <c r="EA62" s="7" t="s">
        <v>29</v>
      </c>
      <c r="EB62" s="7" t="s">
        <v>29</v>
      </c>
      <c r="EC62" s="7" t="s">
        <v>29</v>
      </c>
      <c r="ED62" s="7" t="s">
        <v>29</v>
      </c>
      <c r="EE62" s="7" t="s">
        <v>29</v>
      </c>
      <c r="EF62" s="7" t="s">
        <v>29</v>
      </c>
      <c r="EG62" s="7" t="s">
        <v>29</v>
      </c>
      <c r="EH62" s="7" t="s">
        <v>29</v>
      </c>
      <c r="EI62" s="7" t="s">
        <v>29</v>
      </c>
      <c r="EJ62" s="7" t="s">
        <v>29</v>
      </c>
      <c r="EK62" s="7" t="s">
        <v>29</v>
      </c>
      <c r="EL62" s="7" t="s">
        <v>29</v>
      </c>
      <c r="EM62" s="7" t="s">
        <v>29</v>
      </c>
      <c r="EN62" s="7" t="s">
        <v>29</v>
      </c>
      <c r="EO62" s="7" t="s">
        <v>29</v>
      </c>
      <c r="EP62" s="7" t="s">
        <v>29</v>
      </c>
      <c r="EQ62" s="7" t="s">
        <v>29</v>
      </c>
      <c r="ER62" s="7" t="s">
        <v>29</v>
      </c>
      <c r="ES62" s="7" t="s">
        <v>29</v>
      </c>
      <c r="ET62" s="7" t="s">
        <v>29</v>
      </c>
      <c r="EU62" s="7" t="s">
        <v>29</v>
      </c>
      <c r="EV62" s="7" t="s">
        <v>29</v>
      </c>
      <c r="EW62" s="7" t="s">
        <v>29</v>
      </c>
      <c r="EX62" s="7" t="s">
        <v>29</v>
      </c>
      <c r="EY62" s="7" t="s">
        <v>29</v>
      </c>
      <c r="EZ62" s="7" t="s">
        <v>29</v>
      </c>
      <c r="FA62" s="7" t="s">
        <v>29</v>
      </c>
      <c r="FB62" s="7" t="s">
        <v>29</v>
      </c>
      <c r="FC62" s="7" t="s">
        <v>29</v>
      </c>
      <c r="FD62" s="7" t="s">
        <v>29</v>
      </c>
      <c r="FE62" s="7" t="s">
        <v>29</v>
      </c>
      <c r="FF62" s="7" t="s">
        <v>29</v>
      </c>
      <c r="FG62" s="7" t="s">
        <v>29</v>
      </c>
      <c r="FH62" s="7" t="s">
        <v>29</v>
      </c>
      <c r="FI62" s="7" t="s">
        <v>29</v>
      </c>
      <c r="FJ62" s="7" t="s">
        <v>29</v>
      </c>
      <c r="FK62" s="7" t="s">
        <v>29</v>
      </c>
      <c r="FL62" s="7" t="s">
        <v>29</v>
      </c>
      <c r="FM62" s="7" t="s">
        <v>29</v>
      </c>
      <c r="FN62" s="7" t="s">
        <v>29</v>
      </c>
      <c r="FO62" s="7" t="s">
        <v>29</v>
      </c>
      <c r="FP62" s="7" t="s">
        <v>29</v>
      </c>
      <c r="FQ62" s="7" t="s">
        <v>29</v>
      </c>
      <c r="FR62" s="7" t="s">
        <v>29</v>
      </c>
      <c r="FS62" s="7" t="s">
        <v>29</v>
      </c>
      <c r="FT62" s="7" t="s">
        <v>29</v>
      </c>
      <c r="FU62" s="7" t="s">
        <v>29</v>
      </c>
      <c r="FV62" s="7" t="s">
        <v>29</v>
      </c>
      <c r="FW62" s="7" t="s">
        <v>29</v>
      </c>
      <c r="FX62" s="7" t="s">
        <v>29</v>
      </c>
      <c r="FY62" s="7" t="s">
        <v>29</v>
      </c>
      <c r="FZ62" s="7" t="s">
        <v>29</v>
      </c>
      <c r="GA62" s="7" t="s">
        <v>29</v>
      </c>
      <c r="GB62" s="7" t="s">
        <v>29</v>
      </c>
      <c r="GC62" s="7" t="s">
        <v>29</v>
      </c>
      <c r="GD62" s="7" t="s">
        <v>29</v>
      </c>
      <c r="GE62" s="7" t="s">
        <v>29</v>
      </c>
      <c r="GF62" s="7" t="s">
        <v>29</v>
      </c>
      <c r="GG62" s="7" t="s">
        <v>29</v>
      </c>
      <c r="GH62" s="7" t="s">
        <v>29</v>
      </c>
      <c r="GI62" s="7" t="s">
        <v>29</v>
      </c>
      <c r="GJ62" s="7" t="s">
        <v>29</v>
      </c>
      <c r="GK62" s="7" t="s">
        <v>29</v>
      </c>
      <c r="GL62" s="7" t="s">
        <v>29</v>
      </c>
      <c r="GM62" s="7" t="s">
        <v>29</v>
      </c>
      <c r="GN62" s="7" t="s">
        <v>29</v>
      </c>
      <c r="GO62" s="7" t="s">
        <v>29</v>
      </c>
      <c r="GP62" s="7" t="s">
        <v>29</v>
      </c>
      <c r="GQ62" s="7" t="s">
        <v>29</v>
      </c>
      <c r="GR62" s="7" t="s">
        <v>29</v>
      </c>
      <c r="GS62" s="7" t="s">
        <v>29</v>
      </c>
      <c r="GT62" s="7" t="s">
        <v>29</v>
      </c>
      <c r="GU62" s="7" t="s">
        <v>29</v>
      </c>
      <c r="GV62" s="7" t="s">
        <v>29</v>
      </c>
      <c r="GW62" s="7" t="s">
        <v>29</v>
      </c>
      <c r="GX62" s="7" t="s">
        <v>29</v>
      </c>
      <c r="GY62" s="7" t="s">
        <v>29</v>
      </c>
      <c r="GZ62" s="7" t="s">
        <v>29</v>
      </c>
      <c r="HA62" s="7" t="s">
        <v>29</v>
      </c>
      <c r="HB62" s="7" t="s">
        <v>29</v>
      </c>
      <c r="HC62" s="7" t="s">
        <v>29</v>
      </c>
      <c r="HD62" s="7" t="s">
        <v>29</v>
      </c>
      <c r="HE62" s="7" t="s">
        <v>29</v>
      </c>
      <c r="HF62" s="7" t="s">
        <v>29</v>
      </c>
      <c r="HG62" t="str" cm="1">
        <f t="array" ref="HG62">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O62,V62,AC62,AJ62,AQ62,AX62,BE62,BL62,BS62,BZ62,CG62,CN62)</f>
        <v>10</v>
      </c>
      <c r="HH62" s="12" t="s">
        <v>9172</v>
      </c>
    </row>
    <row r="63" spans="1:216" ht="27" x14ac:dyDescent="0.3">
      <c r="A63" s="3">
        <v>61</v>
      </c>
      <c r="B63" s="3">
        <v>45</v>
      </c>
      <c r="C63" s="3" t="s">
        <v>2823</v>
      </c>
      <c r="D63" s="3" t="s">
        <v>2824</v>
      </c>
      <c r="E63" s="3" t="s">
        <v>2680</v>
      </c>
      <c r="F63" s="3" t="s">
        <v>1101</v>
      </c>
      <c r="G63" s="3" t="s">
        <v>371</v>
      </c>
      <c r="H63" s="3" t="s">
        <v>23</v>
      </c>
      <c r="I63" s="3" t="s">
        <v>1429</v>
      </c>
      <c r="J63" s="3" t="s">
        <v>1828</v>
      </c>
      <c r="K63" s="4">
        <v>39367</v>
      </c>
      <c r="L63" s="7" t="s">
        <v>32</v>
      </c>
      <c r="M63" s="7" t="s">
        <v>2825</v>
      </c>
      <c r="N63" s="7" t="s">
        <v>2826</v>
      </c>
      <c r="O63" s="7" t="s">
        <v>2827</v>
      </c>
      <c r="P63" s="7" t="s">
        <v>2828</v>
      </c>
      <c r="Q63" s="7" t="s">
        <v>130</v>
      </c>
      <c r="R63" s="7" t="s">
        <v>2829</v>
      </c>
      <c r="S63" s="7" t="s">
        <v>32</v>
      </c>
      <c r="T63" s="7" t="s">
        <v>2681</v>
      </c>
      <c r="U63" s="7" t="s">
        <v>2373</v>
      </c>
      <c r="V63" s="7" t="s">
        <v>2830</v>
      </c>
      <c r="W63" s="7" t="s">
        <v>2831</v>
      </c>
      <c r="X63" s="7" t="s">
        <v>130</v>
      </c>
      <c r="Y63" s="7" t="s">
        <v>2789</v>
      </c>
      <c r="Z63" s="7" t="s">
        <v>32</v>
      </c>
      <c r="AA63" s="7" t="s">
        <v>2685</v>
      </c>
      <c r="AB63" s="7" t="s">
        <v>2686</v>
      </c>
      <c r="AC63" s="7" t="s">
        <v>2832</v>
      </c>
      <c r="AD63" s="7" t="s">
        <v>2833</v>
      </c>
      <c r="AE63" s="7" t="s">
        <v>130</v>
      </c>
      <c r="AF63" s="7" t="s">
        <v>2689</v>
      </c>
      <c r="AG63" s="7" t="s">
        <v>32</v>
      </c>
      <c r="AH63" s="7" t="s">
        <v>2690</v>
      </c>
      <c r="AI63" s="7" t="s">
        <v>2691</v>
      </c>
      <c r="AJ63" s="7" t="s">
        <v>2834</v>
      </c>
      <c r="AK63" s="7" t="s">
        <v>2835</v>
      </c>
      <c r="AL63" s="7" t="s">
        <v>130</v>
      </c>
      <c r="AM63" s="7" t="s">
        <v>2794</v>
      </c>
      <c r="AN63" s="7" t="s">
        <v>32</v>
      </c>
      <c r="AO63" s="7" t="s">
        <v>1127</v>
      </c>
      <c r="AP63" s="7" t="s">
        <v>1128</v>
      </c>
      <c r="AQ63" s="7" t="s">
        <v>2836</v>
      </c>
      <c r="AR63" s="7" t="s">
        <v>2837</v>
      </c>
      <c r="AS63" s="7" t="s">
        <v>130</v>
      </c>
      <c r="AT63" s="7" t="s">
        <v>2797</v>
      </c>
      <c r="AU63" s="7" t="s">
        <v>32</v>
      </c>
      <c r="AV63" s="7" t="s">
        <v>2698</v>
      </c>
      <c r="AW63" s="7" t="s">
        <v>2514</v>
      </c>
      <c r="AX63" s="7" t="s">
        <v>2838</v>
      </c>
      <c r="AY63" s="7" t="s">
        <v>2839</v>
      </c>
      <c r="AZ63" s="7" t="s">
        <v>130</v>
      </c>
      <c r="BA63" s="7" t="s">
        <v>2840</v>
      </c>
      <c r="BB63" s="7" t="s">
        <v>32</v>
      </c>
      <c r="BC63" s="7" t="s">
        <v>2801</v>
      </c>
      <c r="BD63" s="7" t="s">
        <v>1208</v>
      </c>
      <c r="BE63" s="7" t="s">
        <v>2841</v>
      </c>
      <c r="BF63" s="7" t="s">
        <v>2842</v>
      </c>
      <c r="BG63" s="7" t="s">
        <v>130</v>
      </c>
      <c r="BH63" s="7" t="s">
        <v>2804</v>
      </c>
      <c r="BI63" s="7" t="s">
        <v>26</v>
      </c>
      <c r="BJ63" s="7" t="s">
        <v>2805</v>
      </c>
      <c r="BK63" s="7" t="s">
        <v>2806</v>
      </c>
      <c r="BL63" s="7" t="s">
        <v>2843</v>
      </c>
      <c r="BM63" s="7" t="s">
        <v>2844</v>
      </c>
      <c r="BN63" s="7" t="s">
        <v>53</v>
      </c>
      <c r="BO63" s="7" t="s">
        <v>2845</v>
      </c>
      <c r="BP63" s="7" t="s">
        <v>32</v>
      </c>
      <c r="BQ63" s="7" t="s">
        <v>1142</v>
      </c>
      <c r="BR63" s="7" t="s">
        <v>2810</v>
      </c>
      <c r="BS63" s="7" t="s">
        <v>2846</v>
      </c>
      <c r="BT63" s="7" t="s">
        <v>2847</v>
      </c>
      <c r="BU63" s="7" t="s">
        <v>53</v>
      </c>
      <c r="BV63" s="7" t="s">
        <v>2812</v>
      </c>
      <c r="BW63" s="7" t="s">
        <v>32</v>
      </c>
      <c r="BX63" s="7" t="s">
        <v>109</v>
      </c>
      <c r="BY63" s="7" t="s">
        <v>2547</v>
      </c>
      <c r="BZ63" s="7" t="s">
        <v>2848</v>
      </c>
      <c r="CA63" s="7" t="s">
        <v>2849</v>
      </c>
      <c r="CB63" s="7" t="s">
        <v>53</v>
      </c>
      <c r="CC63" s="7" t="s">
        <v>2815</v>
      </c>
      <c r="CD63" s="7" t="s">
        <v>32</v>
      </c>
      <c r="CE63" s="7" t="s">
        <v>1147</v>
      </c>
      <c r="CF63" s="7" t="s">
        <v>1806</v>
      </c>
      <c r="CG63" s="7" t="s">
        <v>2850</v>
      </c>
      <c r="CH63" s="7" t="s">
        <v>2851</v>
      </c>
      <c r="CI63" s="7" t="s">
        <v>53</v>
      </c>
      <c r="CJ63" s="7" t="s">
        <v>2818</v>
      </c>
      <c r="CK63" s="7" t="s">
        <v>26</v>
      </c>
      <c r="CL63" s="7" t="s">
        <v>1152</v>
      </c>
      <c r="CM63" s="7" t="s">
        <v>2819</v>
      </c>
      <c r="CN63" s="7" t="s">
        <v>2852</v>
      </c>
      <c r="CO63" s="7" t="s">
        <v>2853</v>
      </c>
      <c r="CP63" s="7" t="s">
        <v>53</v>
      </c>
      <c r="CQ63" s="7" t="s">
        <v>2854</v>
      </c>
      <c r="CR63" s="7" t="s">
        <v>29</v>
      </c>
      <c r="CS63" s="7" t="s">
        <v>29</v>
      </c>
      <c r="CT63" s="7" t="s">
        <v>29</v>
      </c>
      <c r="CU63" s="7" t="s">
        <v>29</v>
      </c>
      <c r="CV63" s="7" t="s">
        <v>29</v>
      </c>
      <c r="CW63" s="7" t="s">
        <v>29</v>
      </c>
      <c r="CX63" s="7" t="s">
        <v>29</v>
      </c>
      <c r="CY63" s="7" t="s">
        <v>29</v>
      </c>
      <c r="CZ63" s="7" t="s">
        <v>29</v>
      </c>
      <c r="DA63" s="7" t="s">
        <v>29</v>
      </c>
      <c r="DB63" s="7" t="s">
        <v>29</v>
      </c>
      <c r="DC63" s="7" t="s">
        <v>29</v>
      </c>
      <c r="DD63" s="7" t="s">
        <v>29</v>
      </c>
      <c r="DE63" s="7" t="s">
        <v>29</v>
      </c>
      <c r="DF63" s="7" t="s">
        <v>29</v>
      </c>
      <c r="DG63" s="7" t="s">
        <v>29</v>
      </c>
      <c r="DH63" s="7" t="s">
        <v>29</v>
      </c>
      <c r="DI63" s="7" t="s">
        <v>29</v>
      </c>
      <c r="DJ63" s="7" t="s">
        <v>29</v>
      </c>
      <c r="DK63" s="7" t="s">
        <v>29</v>
      </c>
      <c r="DL63" s="7" t="s">
        <v>29</v>
      </c>
      <c r="DM63" s="7" t="s">
        <v>29</v>
      </c>
      <c r="DN63" s="7" t="s">
        <v>29</v>
      </c>
      <c r="DO63" s="7" t="s">
        <v>29</v>
      </c>
      <c r="DP63" s="7" t="s">
        <v>29</v>
      </c>
      <c r="DQ63" s="7" t="s">
        <v>29</v>
      </c>
      <c r="DR63" s="7" t="s">
        <v>29</v>
      </c>
      <c r="DS63" s="7" t="s">
        <v>29</v>
      </c>
      <c r="DT63" s="7" t="s">
        <v>29</v>
      </c>
      <c r="DU63" s="7" t="s">
        <v>29</v>
      </c>
      <c r="DV63" s="7" t="s">
        <v>29</v>
      </c>
      <c r="DW63" s="7" t="s">
        <v>29</v>
      </c>
      <c r="DX63" s="7" t="s">
        <v>29</v>
      </c>
      <c r="DY63" s="7" t="s">
        <v>29</v>
      </c>
      <c r="DZ63" s="7" t="s">
        <v>29</v>
      </c>
      <c r="EA63" s="7" t="s">
        <v>29</v>
      </c>
      <c r="EB63" s="7" t="s">
        <v>29</v>
      </c>
      <c r="EC63" s="7" t="s">
        <v>29</v>
      </c>
      <c r="ED63" s="7" t="s">
        <v>29</v>
      </c>
      <c r="EE63" s="7" t="s">
        <v>29</v>
      </c>
      <c r="EF63" s="7" t="s">
        <v>29</v>
      </c>
      <c r="EG63" s="7" t="s">
        <v>29</v>
      </c>
      <c r="EH63" s="7" t="s">
        <v>29</v>
      </c>
      <c r="EI63" s="7" t="s">
        <v>29</v>
      </c>
      <c r="EJ63" s="7" t="s">
        <v>29</v>
      </c>
      <c r="EK63" s="7" t="s">
        <v>29</v>
      </c>
      <c r="EL63" s="7" t="s">
        <v>29</v>
      </c>
      <c r="EM63" s="7" t="s">
        <v>29</v>
      </c>
      <c r="EN63" s="7" t="s">
        <v>29</v>
      </c>
      <c r="EO63" s="7" t="s">
        <v>29</v>
      </c>
      <c r="EP63" s="7" t="s">
        <v>29</v>
      </c>
      <c r="EQ63" s="7" t="s">
        <v>29</v>
      </c>
      <c r="ER63" s="7" t="s">
        <v>29</v>
      </c>
      <c r="ES63" s="7" t="s">
        <v>29</v>
      </c>
      <c r="ET63" s="7" t="s">
        <v>29</v>
      </c>
      <c r="EU63" s="7" t="s">
        <v>29</v>
      </c>
      <c r="EV63" s="7" t="s">
        <v>29</v>
      </c>
      <c r="EW63" s="7" t="s">
        <v>29</v>
      </c>
      <c r="EX63" s="7" t="s">
        <v>29</v>
      </c>
      <c r="EY63" s="7" t="s">
        <v>29</v>
      </c>
      <c r="EZ63" s="7" t="s">
        <v>29</v>
      </c>
      <c r="FA63" s="7" t="s">
        <v>29</v>
      </c>
      <c r="FB63" s="7" t="s">
        <v>29</v>
      </c>
      <c r="FC63" s="7" t="s">
        <v>29</v>
      </c>
      <c r="FD63" s="7" t="s">
        <v>29</v>
      </c>
      <c r="FE63" s="7" t="s">
        <v>29</v>
      </c>
      <c r="FF63" s="7" t="s">
        <v>29</v>
      </c>
      <c r="FG63" s="7" t="s">
        <v>29</v>
      </c>
      <c r="FH63" s="7" t="s">
        <v>29</v>
      </c>
      <c r="FI63" s="7" t="s">
        <v>29</v>
      </c>
      <c r="FJ63" s="7" t="s">
        <v>29</v>
      </c>
      <c r="FK63" s="7" t="s">
        <v>29</v>
      </c>
      <c r="FL63" s="7" t="s">
        <v>29</v>
      </c>
      <c r="FM63" s="7" t="s">
        <v>29</v>
      </c>
      <c r="FN63" s="7" t="s">
        <v>29</v>
      </c>
      <c r="FO63" s="7" t="s">
        <v>29</v>
      </c>
      <c r="FP63" s="7" t="s">
        <v>29</v>
      </c>
      <c r="FQ63" s="7" t="s">
        <v>29</v>
      </c>
      <c r="FR63" s="7" t="s">
        <v>29</v>
      </c>
      <c r="FS63" s="7" t="s">
        <v>29</v>
      </c>
      <c r="FT63" s="7" t="s">
        <v>29</v>
      </c>
      <c r="FU63" s="7" t="s">
        <v>29</v>
      </c>
      <c r="FV63" s="7" t="s">
        <v>29</v>
      </c>
      <c r="FW63" s="7" t="s">
        <v>29</v>
      </c>
      <c r="FX63" s="7" t="s">
        <v>29</v>
      </c>
      <c r="FY63" s="7" t="s">
        <v>29</v>
      </c>
      <c r="FZ63" s="7" t="s">
        <v>29</v>
      </c>
      <c r="GA63" s="7" t="s">
        <v>29</v>
      </c>
      <c r="GB63" s="7" t="s">
        <v>29</v>
      </c>
      <c r="GC63" s="7" t="s">
        <v>29</v>
      </c>
      <c r="GD63" s="7" t="s">
        <v>29</v>
      </c>
      <c r="GE63" s="7" t="s">
        <v>29</v>
      </c>
      <c r="GF63" s="7" t="s">
        <v>29</v>
      </c>
      <c r="GG63" s="7" t="s">
        <v>29</v>
      </c>
      <c r="GH63" s="7" t="s">
        <v>29</v>
      </c>
      <c r="GI63" s="7" t="s">
        <v>29</v>
      </c>
      <c r="GJ63" s="7" t="s">
        <v>29</v>
      </c>
      <c r="GK63" s="7" t="s">
        <v>29</v>
      </c>
      <c r="GL63" s="7" t="s">
        <v>29</v>
      </c>
      <c r="GM63" s="7" t="s">
        <v>29</v>
      </c>
      <c r="GN63" s="7" t="s">
        <v>29</v>
      </c>
      <c r="GO63" s="7" t="s">
        <v>29</v>
      </c>
      <c r="GP63" s="7" t="s">
        <v>29</v>
      </c>
      <c r="GQ63" s="7" t="s">
        <v>29</v>
      </c>
      <c r="GR63" s="7" t="s">
        <v>29</v>
      </c>
      <c r="GS63" s="7" t="s">
        <v>29</v>
      </c>
      <c r="GT63" s="7" t="s">
        <v>29</v>
      </c>
      <c r="GU63" s="7" t="s">
        <v>29</v>
      </c>
      <c r="GV63" s="7" t="s">
        <v>29</v>
      </c>
      <c r="GW63" s="7" t="s">
        <v>29</v>
      </c>
      <c r="GX63" s="7" t="s">
        <v>29</v>
      </c>
      <c r="GY63" s="7" t="s">
        <v>29</v>
      </c>
      <c r="GZ63" s="7" t="s">
        <v>29</v>
      </c>
      <c r="HA63" s="7" t="s">
        <v>29</v>
      </c>
      <c r="HB63" s="7" t="s">
        <v>29</v>
      </c>
      <c r="HC63" s="7" t="s">
        <v>29</v>
      </c>
      <c r="HD63" s="7" t="s">
        <v>29</v>
      </c>
      <c r="HE63" s="7" t="s">
        <v>29</v>
      </c>
      <c r="HF63" s="7" t="s">
        <v>29</v>
      </c>
      <c r="HG63" cm="1">
        <f t="array" ref="HG63">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O63,V63,AC63,AJ63,AQ63,AX63,BE63,BL63,BS63,BZ63,CG63,CN63)</f>
        <v>5</v>
      </c>
    </row>
    <row r="64" spans="1:216" ht="27" x14ac:dyDescent="0.3">
      <c r="A64" s="3">
        <v>62</v>
      </c>
      <c r="B64" s="3">
        <v>46</v>
      </c>
      <c r="C64" s="3" t="s">
        <v>2855</v>
      </c>
      <c r="D64" s="3" t="s">
        <v>2856</v>
      </c>
      <c r="E64" s="3" t="s">
        <v>2680</v>
      </c>
      <c r="F64" s="3" t="s">
        <v>1101</v>
      </c>
      <c r="G64" s="3" t="s">
        <v>371</v>
      </c>
      <c r="H64" s="3" t="s">
        <v>23</v>
      </c>
      <c r="I64" s="3" t="s">
        <v>1429</v>
      </c>
      <c r="J64" s="3" t="s">
        <v>1828</v>
      </c>
      <c r="K64" s="4">
        <v>40025</v>
      </c>
      <c r="L64" s="7" t="s">
        <v>32</v>
      </c>
      <c r="M64" s="7" t="s">
        <v>2733</v>
      </c>
      <c r="N64" s="7" t="s">
        <v>2734</v>
      </c>
      <c r="O64" s="7" t="s">
        <v>2857</v>
      </c>
      <c r="P64" s="7" t="s">
        <v>2858</v>
      </c>
      <c r="Q64" s="7" t="s">
        <v>130</v>
      </c>
      <c r="R64" s="7" t="s">
        <v>2737</v>
      </c>
      <c r="S64" s="7" t="s">
        <v>32</v>
      </c>
      <c r="T64" s="7" t="s">
        <v>2738</v>
      </c>
      <c r="U64" s="7" t="s">
        <v>2739</v>
      </c>
      <c r="V64" s="7" t="s">
        <v>2859</v>
      </c>
      <c r="W64" s="7" t="s">
        <v>2860</v>
      </c>
      <c r="X64" s="7" t="s">
        <v>130</v>
      </c>
      <c r="Y64" s="7" t="s">
        <v>2742</v>
      </c>
      <c r="Z64" s="7" t="s">
        <v>32</v>
      </c>
      <c r="AA64" s="7" t="s">
        <v>2743</v>
      </c>
      <c r="AB64" s="7" t="s">
        <v>1598</v>
      </c>
      <c r="AC64" s="7" t="s">
        <v>2861</v>
      </c>
      <c r="AD64" s="7" t="s">
        <v>2862</v>
      </c>
      <c r="AE64" s="7" t="s">
        <v>130</v>
      </c>
      <c r="AF64" s="7" t="s">
        <v>2863</v>
      </c>
      <c r="AG64" s="7" t="s">
        <v>32</v>
      </c>
      <c r="AH64" s="7" t="s">
        <v>2747</v>
      </c>
      <c r="AI64" s="7" t="s">
        <v>949</v>
      </c>
      <c r="AJ64" s="7" t="s">
        <v>2864</v>
      </c>
      <c r="AK64" s="7" t="s">
        <v>2865</v>
      </c>
      <c r="AL64" s="7" t="s">
        <v>130</v>
      </c>
      <c r="AM64" s="7" t="s">
        <v>2866</v>
      </c>
      <c r="AN64" s="7" t="s">
        <v>32</v>
      </c>
      <c r="AO64" s="7" t="s">
        <v>2751</v>
      </c>
      <c r="AP64" s="7" t="s">
        <v>2509</v>
      </c>
      <c r="AQ64" s="7" t="s">
        <v>2867</v>
      </c>
      <c r="AR64" s="7" t="s">
        <v>2868</v>
      </c>
      <c r="AS64" s="7" t="s">
        <v>130</v>
      </c>
      <c r="AT64" s="7" t="s">
        <v>2869</v>
      </c>
      <c r="AU64" s="7" t="s">
        <v>32</v>
      </c>
      <c r="AV64" s="7" t="s">
        <v>2755</v>
      </c>
      <c r="AW64" s="7" t="s">
        <v>152</v>
      </c>
      <c r="AX64" s="7" t="s">
        <v>2870</v>
      </c>
      <c r="AY64" s="7" t="s">
        <v>2871</v>
      </c>
      <c r="AZ64" s="7" t="s">
        <v>130</v>
      </c>
      <c r="BA64" s="7" t="s">
        <v>2872</v>
      </c>
      <c r="BB64" s="7" t="s">
        <v>32</v>
      </c>
      <c r="BC64" s="7" t="s">
        <v>2873</v>
      </c>
      <c r="BD64" s="7" t="s">
        <v>1797</v>
      </c>
      <c r="BE64" s="7" t="s">
        <v>2874</v>
      </c>
      <c r="BF64" s="7" t="s">
        <v>2875</v>
      </c>
      <c r="BG64" s="7" t="s">
        <v>130</v>
      </c>
      <c r="BH64" s="7" t="s">
        <v>2876</v>
      </c>
      <c r="BI64" s="7" t="s">
        <v>32</v>
      </c>
      <c r="BJ64" s="7" t="s">
        <v>2711</v>
      </c>
      <c r="BK64" s="7" t="s">
        <v>2390</v>
      </c>
      <c r="BL64" s="7" t="s">
        <v>2877</v>
      </c>
      <c r="BM64" s="7" t="s">
        <v>2878</v>
      </c>
      <c r="BN64" s="7" t="s">
        <v>130</v>
      </c>
      <c r="BO64" s="7" t="s">
        <v>2714</v>
      </c>
      <c r="BP64" s="7" t="s">
        <v>26</v>
      </c>
      <c r="BQ64" s="7" t="s">
        <v>2879</v>
      </c>
      <c r="BR64" s="7" t="s">
        <v>2880</v>
      </c>
      <c r="BS64" s="7" t="s">
        <v>2881</v>
      </c>
      <c r="BT64" s="7" t="s">
        <v>2882</v>
      </c>
      <c r="BU64" s="7" t="s">
        <v>53</v>
      </c>
      <c r="BV64" s="7" t="s">
        <v>2883</v>
      </c>
      <c r="BW64" s="7" t="s">
        <v>32</v>
      </c>
      <c r="BX64" s="7" t="s">
        <v>1326</v>
      </c>
      <c r="BY64" s="7" t="s">
        <v>1419</v>
      </c>
      <c r="BZ64" s="7" t="s">
        <v>2884</v>
      </c>
      <c r="CA64" s="7" t="s">
        <v>2885</v>
      </c>
      <c r="CB64" s="7" t="s">
        <v>53</v>
      </c>
      <c r="CC64" s="7" t="s">
        <v>2772</v>
      </c>
      <c r="CD64" s="7" t="s">
        <v>32</v>
      </c>
      <c r="CE64" s="7" t="s">
        <v>1218</v>
      </c>
      <c r="CF64" s="7" t="s">
        <v>575</v>
      </c>
      <c r="CG64" s="7" t="s">
        <v>2886</v>
      </c>
      <c r="CH64" s="7" t="s">
        <v>2887</v>
      </c>
      <c r="CI64" s="7" t="s">
        <v>53</v>
      </c>
      <c r="CJ64" s="7" t="s">
        <v>2724</v>
      </c>
      <c r="CK64" s="7" t="s">
        <v>32</v>
      </c>
      <c r="CL64" s="7" t="s">
        <v>1331</v>
      </c>
      <c r="CM64" s="7" t="s">
        <v>1094</v>
      </c>
      <c r="CN64" s="7" t="s">
        <v>2888</v>
      </c>
      <c r="CO64" s="7" t="s">
        <v>2889</v>
      </c>
      <c r="CP64" s="7" t="s">
        <v>53</v>
      </c>
      <c r="CQ64" s="7" t="s">
        <v>2727</v>
      </c>
      <c r="CR64" s="7" t="s">
        <v>32</v>
      </c>
      <c r="CS64" s="7" t="s">
        <v>1153</v>
      </c>
      <c r="CT64" s="7" t="s">
        <v>580</v>
      </c>
      <c r="CU64" s="7" t="s">
        <v>2890</v>
      </c>
      <c r="CV64" s="7" t="s">
        <v>2891</v>
      </c>
      <c r="CW64" s="7" t="s">
        <v>53</v>
      </c>
      <c r="CX64" s="7" t="s">
        <v>2730</v>
      </c>
      <c r="CY64" s="7" t="s">
        <v>29</v>
      </c>
      <c r="CZ64" s="7" t="s">
        <v>29</v>
      </c>
      <c r="DA64" s="7" t="s">
        <v>29</v>
      </c>
      <c r="DB64" s="7" t="s">
        <v>29</v>
      </c>
      <c r="DC64" s="7" t="s">
        <v>29</v>
      </c>
      <c r="DD64" s="7" t="s">
        <v>29</v>
      </c>
      <c r="DE64" s="7" t="s">
        <v>29</v>
      </c>
      <c r="DF64" s="7" t="s">
        <v>29</v>
      </c>
      <c r="DG64" s="7" t="s">
        <v>29</v>
      </c>
      <c r="DH64" s="7" t="s">
        <v>29</v>
      </c>
      <c r="DI64" s="7" t="s">
        <v>29</v>
      </c>
      <c r="DJ64" s="7" t="s">
        <v>29</v>
      </c>
      <c r="DK64" s="7" t="s">
        <v>29</v>
      </c>
      <c r="DL64" s="7" t="s">
        <v>29</v>
      </c>
      <c r="DM64" s="7" t="s">
        <v>29</v>
      </c>
      <c r="DN64" s="7" t="s">
        <v>29</v>
      </c>
      <c r="DO64" s="7" t="s">
        <v>29</v>
      </c>
      <c r="DP64" s="7" t="s">
        <v>29</v>
      </c>
      <c r="DQ64" s="7" t="s">
        <v>29</v>
      </c>
      <c r="DR64" s="7" t="s">
        <v>29</v>
      </c>
      <c r="DS64" s="7" t="s">
        <v>29</v>
      </c>
      <c r="DT64" s="7" t="s">
        <v>29</v>
      </c>
      <c r="DU64" s="7" t="s">
        <v>29</v>
      </c>
      <c r="DV64" s="7" t="s">
        <v>29</v>
      </c>
      <c r="DW64" s="7" t="s">
        <v>29</v>
      </c>
      <c r="DX64" s="7" t="s">
        <v>29</v>
      </c>
      <c r="DY64" s="7" t="s">
        <v>29</v>
      </c>
      <c r="DZ64" s="7" t="s">
        <v>29</v>
      </c>
      <c r="EA64" s="7" t="s">
        <v>29</v>
      </c>
      <c r="EB64" s="7" t="s">
        <v>29</v>
      </c>
      <c r="EC64" s="7" t="s">
        <v>29</v>
      </c>
      <c r="ED64" s="7" t="s">
        <v>29</v>
      </c>
      <c r="EE64" s="7" t="s">
        <v>29</v>
      </c>
      <c r="EF64" s="7" t="s">
        <v>29</v>
      </c>
      <c r="EG64" s="7" t="s">
        <v>29</v>
      </c>
      <c r="EH64" s="7" t="s">
        <v>29</v>
      </c>
      <c r="EI64" s="7" t="s">
        <v>29</v>
      </c>
      <c r="EJ64" s="7" t="s">
        <v>29</v>
      </c>
      <c r="EK64" s="7" t="s">
        <v>29</v>
      </c>
      <c r="EL64" s="7" t="s">
        <v>29</v>
      </c>
      <c r="EM64" s="7" t="s">
        <v>29</v>
      </c>
      <c r="EN64" s="7" t="s">
        <v>29</v>
      </c>
      <c r="EO64" s="7" t="s">
        <v>29</v>
      </c>
      <c r="EP64" s="7" t="s">
        <v>29</v>
      </c>
      <c r="EQ64" s="7" t="s">
        <v>29</v>
      </c>
      <c r="ER64" s="7" t="s">
        <v>29</v>
      </c>
      <c r="ES64" s="7" t="s">
        <v>29</v>
      </c>
      <c r="ET64" s="7" t="s">
        <v>29</v>
      </c>
      <c r="EU64" s="7" t="s">
        <v>29</v>
      </c>
      <c r="EV64" s="7" t="s">
        <v>29</v>
      </c>
      <c r="EW64" s="7" t="s">
        <v>29</v>
      </c>
      <c r="EX64" s="7" t="s">
        <v>29</v>
      </c>
      <c r="EY64" s="7" t="s">
        <v>29</v>
      </c>
      <c r="EZ64" s="7" t="s">
        <v>29</v>
      </c>
      <c r="FA64" s="7" t="s">
        <v>29</v>
      </c>
      <c r="FB64" s="7" t="s">
        <v>29</v>
      </c>
      <c r="FC64" s="7" t="s">
        <v>29</v>
      </c>
      <c r="FD64" s="7" t="s">
        <v>29</v>
      </c>
      <c r="FE64" s="7" t="s">
        <v>29</v>
      </c>
      <c r="FF64" s="7" t="s">
        <v>29</v>
      </c>
      <c r="FG64" s="7" t="s">
        <v>29</v>
      </c>
      <c r="FH64" s="7" t="s">
        <v>29</v>
      </c>
      <c r="FI64" s="7" t="s">
        <v>29</v>
      </c>
      <c r="FJ64" s="7" t="s">
        <v>29</v>
      </c>
      <c r="FK64" s="7" t="s">
        <v>29</v>
      </c>
      <c r="FL64" s="7" t="s">
        <v>29</v>
      </c>
      <c r="FM64" s="7" t="s">
        <v>29</v>
      </c>
      <c r="FN64" s="7" t="s">
        <v>29</v>
      </c>
      <c r="FO64" s="7" t="s">
        <v>29</v>
      </c>
      <c r="FP64" s="7" t="s">
        <v>29</v>
      </c>
      <c r="FQ64" s="7" t="s">
        <v>29</v>
      </c>
      <c r="FR64" s="7" t="s">
        <v>29</v>
      </c>
      <c r="FS64" s="7" t="s">
        <v>29</v>
      </c>
      <c r="FT64" s="7" t="s">
        <v>29</v>
      </c>
      <c r="FU64" s="7" t="s">
        <v>29</v>
      </c>
      <c r="FV64" s="7" t="s">
        <v>29</v>
      </c>
      <c r="FW64" s="7" t="s">
        <v>29</v>
      </c>
      <c r="FX64" s="7" t="s">
        <v>29</v>
      </c>
      <c r="FY64" s="7" t="s">
        <v>29</v>
      </c>
      <c r="FZ64" s="7" t="s">
        <v>29</v>
      </c>
      <c r="GA64" s="7" t="s">
        <v>29</v>
      </c>
      <c r="GB64" s="7" t="s">
        <v>29</v>
      </c>
      <c r="GC64" s="7" t="s">
        <v>29</v>
      </c>
      <c r="GD64" s="7" t="s">
        <v>29</v>
      </c>
      <c r="GE64" s="7" t="s">
        <v>29</v>
      </c>
      <c r="GF64" s="7" t="s">
        <v>29</v>
      </c>
      <c r="GG64" s="7" t="s">
        <v>29</v>
      </c>
      <c r="GH64" s="7" t="s">
        <v>29</v>
      </c>
      <c r="GI64" s="7" t="s">
        <v>29</v>
      </c>
      <c r="GJ64" s="7" t="s">
        <v>29</v>
      </c>
      <c r="GK64" s="7" t="s">
        <v>29</v>
      </c>
      <c r="GL64" s="7" t="s">
        <v>29</v>
      </c>
      <c r="GM64" s="7" t="s">
        <v>29</v>
      </c>
      <c r="GN64" s="7" t="s">
        <v>29</v>
      </c>
      <c r="GO64" s="7" t="s">
        <v>29</v>
      </c>
      <c r="GP64" s="7" t="s">
        <v>29</v>
      </c>
      <c r="GQ64" s="7" t="s">
        <v>29</v>
      </c>
      <c r="GR64" s="7" t="s">
        <v>29</v>
      </c>
      <c r="GS64" s="7" t="s">
        <v>29</v>
      </c>
      <c r="GT64" s="7" t="s">
        <v>29</v>
      </c>
      <c r="GU64" s="7" t="s">
        <v>29</v>
      </c>
      <c r="GV64" s="7" t="s">
        <v>29</v>
      </c>
      <c r="GW64" s="7" t="s">
        <v>29</v>
      </c>
      <c r="GX64" s="7" t="s">
        <v>29</v>
      </c>
      <c r="GY64" s="7" t="s">
        <v>29</v>
      </c>
      <c r="GZ64" s="7" t="s">
        <v>29</v>
      </c>
      <c r="HA64" s="7" t="s">
        <v>29</v>
      </c>
      <c r="HB64" s="7" t="s">
        <v>29</v>
      </c>
      <c r="HC64" s="7" t="s">
        <v>29</v>
      </c>
      <c r="HD64" s="7" t="s">
        <v>29</v>
      </c>
      <c r="HE64" s="7" t="s">
        <v>29</v>
      </c>
      <c r="HF64" s="7" t="s">
        <v>29</v>
      </c>
      <c r="HG64" cm="1">
        <f t="array" ref="HG64">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O64,V64,AC64,AJ64,AQ64,AX64,BE64,BL64,BS64,BZ64,CG64,CN64)</f>
        <v>5</v>
      </c>
    </row>
    <row r="65" spans="1:215" ht="27" x14ac:dyDescent="0.3">
      <c r="A65" s="3">
        <v>63</v>
      </c>
      <c r="B65" s="3">
        <v>47</v>
      </c>
      <c r="C65" s="3" t="s">
        <v>2892</v>
      </c>
      <c r="D65" s="3" t="s">
        <v>2893</v>
      </c>
      <c r="E65" s="3" t="s">
        <v>2680</v>
      </c>
      <c r="F65" s="3" t="s">
        <v>1101</v>
      </c>
      <c r="G65" s="3" t="s">
        <v>371</v>
      </c>
      <c r="H65" s="3" t="s">
        <v>23</v>
      </c>
      <c r="I65" s="3" t="s">
        <v>1429</v>
      </c>
      <c r="J65" s="3" t="s">
        <v>1828</v>
      </c>
      <c r="K65" s="4">
        <v>39812</v>
      </c>
      <c r="L65" s="7" t="s">
        <v>32</v>
      </c>
      <c r="M65" s="7" t="s">
        <v>2894</v>
      </c>
      <c r="N65" s="7" t="s">
        <v>2895</v>
      </c>
      <c r="O65" s="7" t="s">
        <v>2896</v>
      </c>
      <c r="P65" s="7" t="s">
        <v>2897</v>
      </c>
      <c r="Q65" s="7" t="s">
        <v>130</v>
      </c>
      <c r="R65" s="7" t="s">
        <v>2898</v>
      </c>
      <c r="S65" s="7" t="s">
        <v>32</v>
      </c>
      <c r="T65" s="7" t="s">
        <v>2690</v>
      </c>
      <c r="U65" s="7" t="s">
        <v>2691</v>
      </c>
      <c r="V65" s="7" t="s">
        <v>2899</v>
      </c>
      <c r="W65" s="7" t="s">
        <v>2900</v>
      </c>
      <c r="X65" s="7" t="s">
        <v>130</v>
      </c>
      <c r="Y65" s="7" t="s">
        <v>2694</v>
      </c>
      <c r="Z65" s="7" t="s">
        <v>32</v>
      </c>
      <c r="AA65" s="7" t="s">
        <v>2702</v>
      </c>
      <c r="AB65" s="7" t="s">
        <v>2703</v>
      </c>
      <c r="AC65" s="7" t="s">
        <v>2901</v>
      </c>
      <c r="AD65" s="7" t="s">
        <v>2902</v>
      </c>
      <c r="AE65" s="7" t="s">
        <v>53</v>
      </c>
      <c r="AF65" s="7" t="s">
        <v>2706</v>
      </c>
      <c r="AG65" s="7" t="s">
        <v>32</v>
      </c>
      <c r="AH65" s="7" t="s">
        <v>2707</v>
      </c>
      <c r="AI65" s="7" t="s">
        <v>1834</v>
      </c>
      <c r="AJ65" s="7" t="s">
        <v>2903</v>
      </c>
      <c r="AK65" s="7" t="s">
        <v>2904</v>
      </c>
      <c r="AL65" s="7" t="s">
        <v>53</v>
      </c>
      <c r="AM65" s="7" t="s">
        <v>2710</v>
      </c>
      <c r="AN65" s="7" t="s">
        <v>26</v>
      </c>
      <c r="AO65" s="7" t="s">
        <v>2765</v>
      </c>
      <c r="AP65" s="7" t="s">
        <v>2766</v>
      </c>
      <c r="AQ65" s="7" t="s">
        <v>2905</v>
      </c>
      <c r="AR65" s="7" t="s">
        <v>2906</v>
      </c>
      <c r="AS65" s="7" t="s">
        <v>53</v>
      </c>
      <c r="AT65" s="7" t="s">
        <v>2907</v>
      </c>
      <c r="AU65" s="7" t="s">
        <v>32</v>
      </c>
      <c r="AV65" s="7" t="s">
        <v>1326</v>
      </c>
      <c r="AW65" s="7" t="s">
        <v>1419</v>
      </c>
      <c r="AX65" s="7" t="s">
        <v>2908</v>
      </c>
      <c r="AY65" s="7" t="s">
        <v>2771</v>
      </c>
      <c r="AZ65" s="7" t="s">
        <v>53</v>
      </c>
      <c r="BA65" s="7" t="s">
        <v>2772</v>
      </c>
      <c r="BB65" s="7" t="s">
        <v>32</v>
      </c>
      <c r="BC65" s="7" t="s">
        <v>1331</v>
      </c>
      <c r="BD65" s="7" t="s">
        <v>1094</v>
      </c>
      <c r="BE65" s="7" t="s">
        <v>2909</v>
      </c>
      <c r="BF65" s="7" t="s">
        <v>2910</v>
      </c>
      <c r="BG65" s="7" t="s">
        <v>53</v>
      </c>
      <c r="BH65" s="7" t="s">
        <v>2727</v>
      </c>
      <c r="BI65" s="7" t="s">
        <v>26</v>
      </c>
      <c r="BJ65" s="7" t="s">
        <v>1336</v>
      </c>
      <c r="BK65" s="7" t="s">
        <v>1630</v>
      </c>
      <c r="BL65" s="7" t="s">
        <v>2911</v>
      </c>
      <c r="BM65" s="7" t="s">
        <v>2912</v>
      </c>
      <c r="BN65" s="7" t="s">
        <v>53</v>
      </c>
      <c r="BO65" s="7" t="s">
        <v>2913</v>
      </c>
      <c r="BP65" s="7" t="s">
        <v>29</v>
      </c>
      <c r="BQ65" s="7" t="s">
        <v>29</v>
      </c>
      <c r="BR65" s="7" t="s">
        <v>29</v>
      </c>
      <c r="BS65" s="7" t="s">
        <v>29</v>
      </c>
      <c r="BT65" s="7" t="s">
        <v>29</v>
      </c>
      <c r="BU65" s="7" t="s">
        <v>29</v>
      </c>
      <c r="BV65" s="7" t="s">
        <v>29</v>
      </c>
      <c r="BW65" s="7" t="s">
        <v>29</v>
      </c>
      <c r="BX65" s="7" t="s">
        <v>29</v>
      </c>
      <c r="BY65" s="7" t="s">
        <v>29</v>
      </c>
      <c r="BZ65" s="7" t="s">
        <v>29</v>
      </c>
      <c r="CA65" s="7" t="s">
        <v>29</v>
      </c>
      <c r="CB65" s="7" t="s">
        <v>29</v>
      </c>
      <c r="CC65" s="7" t="s">
        <v>29</v>
      </c>
      <c r="CD65" s="7" t="s">
        <v>29</v>
      </c>
      <c r="CE65" s="7" t="s">
        <v>29</v>
      </c>
      <c r="CF65" s="7" t="s">
        <v>29</v>
      </c>
      <c r="CG65" s="7" t="s">
        <v>29</v>
      </c>
      <c r="CH65" s="7" t="s">
        <v>29</v>
      </c>
      <c r="CI65" s="7" t="s">
        <v>29</v>
      </c>
      <c r="CJ65" s="7" t="s">
        <v>29</v>
      </c>
      <c r="CK65" s="7" t="s">
        <v>29</v>
      </c>
      <c r="CL65" s="7" t="s">
        <v>29</v>
      </c>
      <c r="CM65" s="7" t="s">
        <v>29</v>
      </c>
      <c r="CN65" s="7" t="s">
        <v>29</v>
      </c>
      <c r="CO65" s="7" t="s">
        <v>29</v>
      </c>
      <c r="CP65" s="7" t="s">
        <v>29</v>
      </c>
      <c r="CQ65" s="7" t="s">
        <v>29</v>
      </c>
      <c r="CR65" s="7" t="s">
        <v>29</v>
      </c>
      <c r="CS65" s="7" t="s">
        <v>29</v>
      </c>
      <c r="CT65" s="7" t="s">
        <v>29</v>
      </c>
      <c r="CU65" s="7" t="s">
        <v>29</v>
      </c>
      <c r="CV65" s="7" t="s">
        <v>29</v>
      </c>
      <c r="CW65" s="7" t="s">
        <v>29</v>
      </c>
      <c r="CX65" s="7" t="s">
        <v>29</v>
      </c>
      <c r="CY65" s="7" t="s">
        <v>29</v>
      </c>
      <c r="CZ65" s="7" t="s">
        <v>29</v>
      </c>
      <c r="DA65" s="7" t="s">
        <v>29</v>
      </c>
      <c r="DB65" s="7" t="s">
        <v>29</v>
      </c>
      <c r="DC65" s="7" t="s">
        <v>29</v>
      </c>
      <c r="DD65" s="7" t="s">
        <v>29</v>
      </c>
      <c r="DE65" s="7" t="s">
        <v>29</v>
      </c>
      <c r="DF65" s="7" t="s">
        <v>29</v>
      </c>
      <c r="DG65" s="7" t="s">
        <v>29</v>
      </c>
      <c r="DH65" s="7" t="s">
        <v>29</v>
      </c>
      <c r="DI65" s="7" t="s">
        <v>29</v>
      </c>
      <c r="DJ65" s="7" t="s">
        <v>29</v>
      </c>
      <c r="DK65" s="7" t="s">
        <v>29</v>
      </c>
      <c r="DL65" s="7" t="s">
        <v>29</v>
      </c>
      <c r="DM65" s="7" t="s">
        <v>29</v>
      </c>
      <c r="DN65" s="7" t="s">
        <v>29</v>
      </c>
      <c r="DO65" s="7" t="s">
        <v>29</v>
      </c>
      <c r="DP65" s="7" t="s">
        <v>29</v>
      </c>
      <c r="DQ65" s="7" t="s">
        <v>29</v>
      </c>
      <c r="DR65" s="7" t="s">
        <v>29</v>
      </c>
      <c r="DS65" s="7" t="s">
        <v>29</v>
      </c>
      <c r="DT65" s="7" t="s">
        <v>29</v>
      </c>
      <c r="DU65" s="7" t="s">
        <v>29</v>
      </c>
      <c r="DV65" s="7" t="s">
        <v>29</v>
      </c>
      <c r="DW65" s="7" t="s">
        <v>29</v>
      </c>
      <c r="DX65" s="7" t="s">
        <v>29</v>
      </c>
      <c r="DY65" s="7" t="s">
        <v>29</v>
      </c>
      <c r="DZ65" s="7" t="s">
        <v>29</v>
      </c>
      <c r="EA65" s="7" t="s">
        <v>29</v>
      </c>
      <c r="EB65" s="7" t="s">
        <v>29</v>
      </c>
      <c r="EC65" s="7" t="s">
        <v>29</v>
      </c>
      <c r="ED65" s="7" t="s">
        <v>29</v>
      </c>
      <c r="EE65" s="7" t="s">
        <v>29</v>
      </c>
      <c r="EF65" s="7" t="s">
        <v>29</v>
      </c>
      <c r="EG65" s="7" t="s">
        <v>29</v>
      </c>
      <c r="EH65" s="7" t="s">
        <v>29</v>
      </c>
      <c r="EI65" s="7" t="s">
        <v>29</v>
      </c>
      <c r="EJ65" s="7" t="s">
        <v>29</v>
      </c>
      <c r="EK65" s="7" t="s">
        <v>29</v>
      </c>
      <c r="EL65" s="7" t="s">
        <v>29</v>
      </c>
      <c r="EM65" s="7" t="s">
        <v>29</v>
      </c>
      <c r="EN65" s="7" t="s">
        <v>29</v>
      </c>
      <c r="EO65" s="7" t="s">
        <v>29</v>
      </c>
      <c r="EP65" s="7" t="s">
        <v>29</v>
      </c>
      <c r="EQ65" s="7" t="s">
        <v>29</v>
      </c>
      <c r="ER65" s="7" t="s">
        <v>29</v>
      </c>
      <c r="ES65" s="7" t="s">
        <v>29</v>
      </c>
      <c r="ET65" s="7" t="s">
        <v>29</v>
      </c>
      <c r="EU65" s="7" t="s">
        <v>29</v>
      </c>
      <c r="EV65" s="7" t="s">
        <v>29</v>
      </c>
      <c r="EW65" s="7" t="s">
        <v>29</v>
      </c>
      <c r="EX65" s="7" t="s">
        <v>29</v>
      </c>
      <c r="EY65" s="7" t="s">
        <v>29</v>
      </c>
      <c r="EZ65" s="7" t="s">
        <v>29</v>
      </c>
      <c r="FA65" s="7" t="s">
        <v>29</v>
      </c>
      <c r="FB65" s="7" t="s">
        <v>29</v>
      </c>
      <c r="FC65" s="7" t="s">
        <v>29</v>
      </c>
      <c r="FD65" s="7" t="s">
        <v>29</v>
      </c>
      <c r="FE65" s="7" t="s">
        <v>29</v>
      </c>
      <c r="FF65" s="7" t="s">
        <v>29</v>
      </c>
      <c r="FG65" s="7" t="s">
        <v>29</v>
      </c>
      <c r="FH65" s="7" t="s">
        <v>29</v>
      </c>
      <c r="FI65" s="7" t="s">
        <v>29</v>
      </c>
      <c r="FJ65" s="7" t="s">
        <v>29</v>
      </c>
      <c r="FK65" s="7" t="s">
        <v>29</v>
      </c>
      <c r="FL65" s="7" t="s">
        <v>29</v>
      </c>
      <c r="FM65" s="7" t="s">
        <v>29</v>
      </c>
      <c r="FN65" s="7" t="s">
        <v>29</v>
      </c>
      <c r="FO65" s="7" t="s">
        <v>29</v>
      </c>
      <c r="FP65" s="7" t="s">
        <v>29</v>
      </c>
      <c r="FQ65" s="7" t="s">
        <v>29</v>
      </c>
      <c r="FR65" s="7" t="s">
        <v>29</v>
      </c>
      <c r="FS65" s="7" t="s">
        <v>29</v>
      </c>
      <c r="FT65" s="7" t="s">
        <v>29</v>
      </c>
      <c r="FU65" s="7" t="s">
        <v>29</v>
      </c>
      <c r="FV65" s="7" t="s">
        <v>29</v>
      </c>
      <c r="FW65" s="7" t="s">
        <v>29</v>
      </c>
      <c r="FX65" s="7" t="s">
        <v>29</v>
      </c>
      <c r="FY65" s="7" t="s">
        <v>29</v>
      </c>
      <c r="FZ65" s="7" t="s">
        <v>29</v>
      </c>
      <c r="GA65" s="7" t="s">
        <v>29</v>
      </c>
      <c r="GB65" s="7" t="s">
        <v>29</v>
      </c>
      <c r="GC65" s="7" t="s">
        <v>29</v>
      </c>
      <c r="GD65" s="7" t="s">
        <v>29</v>
      </c>
      <c r="GE65" s="7" t="s">
        <v>29</v>
      </c>
      <c r="GF65" s="7" t="s">
        <v>29</v>
      </c>
      <c r="GG65" s="7" t="s">
        <v>29</v>
      </c>
      <c r="GH65" s="7" t="s">
        <v>29</v>
      </c>
      <c r="GI65" s="7" t="s">
        <v>29</v>
      </c>
      <c r="GJ65" s="7" t="s">
        <v>29</v>
      </c>
      <c r="GK65" s="7" t="s">
        <v>29</v>
      </c>
      <c r="GL65" s="7" t="s">
        <v>29</v>
      </c>
      <c r="GM65" s="7" t="s">
        <v>29</v>
      </c>
      <c r="GN65" s="7" t="s">
        <v>29</v>
      </c>
      <c r="GO65" s="7" t="s">
        <v>29</v>
      </c>
      <c r="GP65" s="7" t="s">
        <v>29</v>
      </c>
      <c r="GQ65" s="7" t="s">
        <v>29</v>
      </c>
      <c r="GR65" s="7" t="s">
        <v>29</v>
      </c>
      <c r="GS65" s="7" t="s">
        <v>29</v>
      </c>
      <c r="GT65" s="7" t="s">
        <v>29</v>
      </c>
      <c r="GU65" s="7" t="s">
        <v>29</v>
      </c>
      <c r="GV65" s="7" t="s">
        <v>29</v>
      </c>
      <c r="GW65" s="7" t="s">
        <v>29</v>
      </c>
      <c r="GX65" s="7" t="s">
        <v>29</v>
      </c>
      <c r="GY65" s="7" t="s">
        <v>29</v>
      </c>
      <c r="GZ65" s="7" t="s">
        <v>29</v>
      </c>
      <c r="HA65" s="7" t="s">
        <v>29</v>
      </c>
      <c r="HB65" s="7" t="s">
        <v>29</v>
      </c>
      <c r="HC65" s="7" t="s">
        <v>29</v>
      </c>
      <c r="HD65" s="7" t="s">
        <v>29</v>
      </c>
      <c r="HE65" s="7" t="s">
        <v>29</v>
      </c>
      <c r="HF65" s="7" t="s">
        <v>29</v>
      </c>
      <c r="HG65" cm="1">
        <f t="array" ref="HG65">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O65,V65,AC65,AJ65,AQ65,AX65,BE65,BL65,BS65,BZ65,CG65,CN65)</f>
        <v>5</v>
      </c>
    </row>
    <row r="66" spans="1:215" ht="54" x14ac:dyDescent="0.3">
      <c r="A66" s="3">
        <v>64</v>
      </c>
      <c r="B66" s="3">
        <v>48</v>
      </c>
      <c r="C66" s="3" t="s">
        <v>2914</v>
      </c>
      <c r="D66" s="3" t="s">
        <v>2915</v>
      </c>
      <c r="E66" s="3" t="s">
        <v>2916</v>
      </c>
      <c r="F66" s="3" t="s">
        <v>2916</v>
      </c>
      <c r="G66" s="3" t="s">
        <v>245</v>
      </c>
      <c r="H66" s="3" t="s">
        <v>23</v>
      </c>
      <c r="I66" s="3" t="s">
        <v>1429</v>
      </c>
      <c r="J66" s="3" t="s">
        <v>1828</v>
      </c>
      <c r="K66" s="4">
        <v>40025</v>
      </c>
      <c r="L66" s="7" t="s">
        <v>32</v>
      </c>
      <c r="M66" s="7" t="s">
        <v>2917</v>
      </c>
      <c r="N66" s="7" t="s">
        <v>2918</v>
      </c>
      <c r="O66" s="7" t="s">
        <v>2919</v>
      </c>
      <c r="P66" s="7" t="s">
        <v>2920</v>
      </c>
      <c r="Q66" s="7" t="s">
        <v>130</v>
      </c>
      <c r="R66" s="7" t="s">
        <v>2921</v>
      </c>
      <c r="S66" s="7" t="s">
        <v>32</v>
      </c>
      <c r="T66" s="7" t="s">
        <v>2922</v>
      </c>
      <c r="U66" s="7" t="s">
        <v>2923</v>
      </c>
      <c r="V66" s="7" t="s">
        <v>2924</v>
      </c>
      <c r="W66" s="7" t="s">
        <v>2925</v>
      </c>
      <c r="X66" s="7" t="s">
        <v>130</v>
      </c>
      <c r="Y66" s="7" t="s">
        <v>2926</v>
      </c>
      <c r="Z66" s="7" t="s">
        <v>32</v>
      </c>
      <c r="AA66" s="7" t="s">
        <v>2927</v>
      </c>
      <c r="AB66" s="7" t="s">
        <v>1527</v>
      </c>
      <c r="AC66" s="7" t="s">
        <v>2928</v>
      </c>
      <c r="AD66" s="7" t="s">
        <v>2929</v>
      </c>
      <c r="AE66" s="7" t="s">
        <v>53</v>
      </c>
      <c r="AF66" s="7" t="s">
        <v>2930</v>
      </c>
      <c r="AG66" s="7" t="s">
        <v>32</v>
      </c>
      <c r="AH66" s="7" t="s">
        <v>875</v>
      </c>
      <c r="AI66" s="7" t="s">
        <v>2931</v>
      </c>
      <c r="AJ66" s="7" t="s">
        <v>2932</v>
      </c>
      <c r="AK66" s="7" t="s">
        <v>2933</v>
      </c>
      <c r="AL66" s="7" t="s">
        <v>130</v>
      </c>
      <c r="AM66" s="7" t="s">
        <v>2934</v>
      </c>
      <c r="AN66" s="7" t="s">
        <v>32</v>
      </c>
      <c r="AO66" s="7" t="s">
        <v>100</v>
      </c>
      <c r="AP66" s="7" t="s">
        <v>2935</v>
      </c>
      <c r="AQ66" s="7" t="s">
        <v>2936</v>
      </c>
      <c r="AR66" s="7" t="s">
        <v>2937</v>
      </c>
      <c r="AS66" s="7" t="s">
        <v>53</v>
      </c>
      <c r="AT66" s="7" t="s">
        <v>2938</v>
      </c>
      <c r="AU66" s="7" t="s">
        <v>26</v>
      </c>
      <c r="AV66" s="7" t="s">
        <v>2939</v>
      </c>
      <c r="AW66" s="7" t="s">
        <v>2940</v>
      </c>
      <c r="AX66" s="7" t="s">
        <v>2941</v>
      </c>
      <c r="AY66" s="7" t="s">
        <v>2942</v>
      </c>
      <c r="AZ66" s="7" t="s">
        <v>53</v>
      </c>
      <c r="BA66" s="7" t="s">
        <v>2943</v>
      </c>
      <c r="BB66" s="7" t="s">
        <v>32</v>
      </c>
      <c r="BC66" s="7" t="s">
        <v>2944</v>
      </c>
      <c r="BD66" s="7" t="s">
        <v>2547</v>
      </c>
      <c r="BE66" s="7" t="s">
        <v>2945</v>
      </c>
      <c r="BF66" s="7" t="s">
        <v>2946</v>
      </c>
      <c r="BG66" s="7" t="s">
        <v>53</v>
      </c>
      <c r="BH66" s="7" t="s">
        <v>2947</v>
      </c>
      <c r="BI66" s="7" t="s">
        <v>32</v>
      </c>
      <c r="BJ66" s="7" t="s">
        <v>2948</v>
      </c>
      <c r="BK66" s="7" t="s">
        <v>2949</v>
      </c>
      <c r="BL66" s="7" t="s">
        <v>2950</v>
      </c>
      <c r="BM66" s="7" t="s">
        <v>2951</v>
      </c>
      <c r="BN66" s="7" t="s">
        <v>53</v>
      </c>
      <c r="BO66" s="7" t="s">
        <v>2952</v>
      </c>
      <c r="BP66" s="7" t="s">
        <v>26</v>
      </c>
      <c r="BQ66" s="7" t="s">
        <v>2953</v>
      </c>
      <c r="BR66" s="7" t="s">
        <v>2954</v>
      </c>
      <c r="BS66" s="7" t="s">
        <v>2955</v>
      </c>
      <c r="BT66" s="7" t="s">
        <v>2956</v>
      </c>
      <c r="BU66" s="7" t="s">
        <v>53</v>
      </c>
      <c r="BV66" s="7" t="s">
        <v>2957</v>
      </c>
      <c r="BW66" s="7" t="s">
        <v>29</v>
      </c>
      <c r="BX66" s="7" t="s">
        <v>29</v>
      </c>
      <c r="BY66" s="7" t="s">
        <v>29</v>
      </c>
      <c r="BZ66" s="7" t="s">
        <v>29</v>
      </c>
      <c r="CA66" s="7" t="s">
        <v>29</v>
      </c>
      <c r="CB66" s="7" t="s">
        <v>29</v>
      </c>
      <c r="CC66" s="7" t="s">
        <v>29</v>
      </c>
      <c r="CD66" s="7" t="s">
        <v>29</v>
      </c>
      <c r="CE66" s="7" t="s">
        <v>29</v>
      </c>
      <c r="CF66" s="7" t="s">
        <v>29</v>
      </c>
      <c r="CG66" s="7" t="s">
        <v>29</v>
      </c>
      <c r="CH66" s="7" t="s">
        <v>29</v>
      </c>
      <c r="CI66" s="7" t="s">
        <v>29</v>
      </c>
      <c r="CJ66" s="7" t="s">
        <v>29</v>
      </c>
      <c r="CK66" s="7" t="s">
        <v>29</v>
      </c>
      <c r="CL66" s="7" t="s">
        <v>29</v>
      </c>
      <c r="CM66" s="7" t="s">
        <v>29</v>
      </c>
      <c r="CN66" s="7" t="s">
        <v>29</v>
      </c>
      <c r="CO66" s="7" t="s">
        <v>29</v>
      </c>
      <c r="CP66" s="7" t="s">
        <v>29</v>
      </c>
      <c r="CQ66" s="7" t="s">
        <v>29</v>
      </c>
      <c r="CR66" s="7" t="s">
        <v>29</v>
      </c>
      <c r="CS66" s="7" t="s">
        <v>29</v>
      </c>
      <c r="CT66" s="7" t="s">
        <v>29</v>
      </c>
      <c r="CU66" s="7" t="s">
        <v>29</v>
      </c>
      <c r="CV66" s="7" t="s">
        <v>29</v>
      </c>
      <c r="CW66" s="7" t="s">
        <v>29</v>
      </c>
      <c r="CX66" s="7" t="s">
        <v>29</v>
      </c>
      <c r="CY66" s="7" t="s">
        <v>29</v>
      </c>
      <c r="CZ66" s="7" t="s">
        <v>29</v>
      </c>
      <c r="DA66" s="7" t="s">
        <v>29</v>
      </c>
      <c r="DB66" s="7" t="s">
        <v>29</v>
      </c>
      <c r="DC66" s="7" t="s">
        <v>29</v>
      </c>
      <c r="DD66" s="7" t="s">
        <v>29</v>
      </c>
      <c r="DE66" s="7" t="s">
        <v>29</v>
      </c>
      <c r="DF66" s="7" t="s">
        <v>29</v>
      </c>
      <c r="DG66" s="7" t="s">
        <v>29</v>
      </c>
      <c r="DH66" s="7" t="s">
        <v>29</v>
      </c>
      <c r="DI66" s="7" t="s">
        <v>29</v>
      </c>
      <c r="DJ66" s="7" t="s">
        <v>29</v>
      </c>
      <c r="DK66" s="7" t="s">
        <v>29</v>
      </c>
      <c r="DL66" s="7" t="s">
        <v>29</v>
      </c>
      <c r="DM66" s="7" t="s">
        <v>29</v>
      </c>
      <c r="DN66" s="7" t="s">
        <v>29</v>
      </c>
      <c r="DO66" s="7" t="s">
        <v>29</v>
      </c>
      <c r="DP66" s="7" t="s">
        <v>29</v>
      </c>
      <c r="DQ66" s="7" t="s">
        <v>29</v>
      </c>
      <c r="DR66" s="7" t="s">
        <v>29</v>
      </c>
      <c r="DS66" s="7" t="s">
        <v>29</v>
      </c>
      <c r="DT66" s="7" t="s">
        <v>29</v>
      </c>
      <c r="DU66" s="7" t="s">
        <v>29</v>
      </c>
      <c r="DV66" s="7" t="s">
        <v>29</v>
      </c>
      <c r="DW66" s="7" t="s">
        <v>29</v>
      </c>
      <c r="DX66" s="7" t="s">
        <v>29</v>
      </c>
      <c r="DY66" s="7" t="s">
        <v>29</v>
      </c>
      <c r="DZ66" s="7" t="s">
        <v>29</v>
      </c>
      <c r="EA66" s="7" t="s">
        <v>29</v>
      </c>
      <c r="EB66" s="7" t="s">
        <v>29</v>
      </c>
      <c r="EC66" s="7" t="s">
        <v>29</v>
      </c>
      <c r="ED66" s="7" t="s">
        <v>29</v>
      </c>
      <c r="EE66" s="7" t="s">
        <v>29</v>
      </c>
      <c r="EF66" s="7" t="s">
        <v>29</v>
      </c>
      <c r="EG66" s="7" t="s">
        <v>29</v>
      </c>
      <c r="EH66" s="7" t="s">
        <v>29</v>
      </c>
      <c r="EI66" s="7" t="s">
        <v>29</v>
      </c>
      <c r="EJ66" s="7" t="s">
        <v>29</v>
      </c>
      <c r="EK66" s="7" t="s">
        <v>29</v>
      </c>
      <c r="EL66" s="7" t="s">
        <v>29</v>
      </c>
      <c r="EM66" s="7" t="s">
        <v>29</v>
      </c>
      <c r="EN66" s="7" t="s">
        <v>29</v>
      </c>
      <c r="EO66" s="7" t="s">
        <v>29</v>
      </c>
      <c r="EP66" s="7" t="s">
        <v>29</v>
      </c>
      <c r="EQ66" s="7" t="s">
        <v>29</v>
      </c>
      <c r="ER66" s="7" t="s">
        <v>29</v>
      </c>
      <c r="ES66" s="7" t="s">
        <v>29</v>
      </c>
      <c r="ET66" s="7" t="s">
        <v>29</v>
      </c>
      <c r="EU66" s="7" t="s">
        <v>29</v>
      </c>
      <c r="EV66" s="7" t="s">
        <v>29</v>
      </c>
      <c r="EW66" s="7" t="s">
        <v>29</v>
      </c>
      <c r="EX66" s="7" t="s">
        <v>29</v>
      </c>
      <c r="EY66" s="7" t="s">
        <v>29</v>
      </c>
      <c r="EZ66" s="7" t="s">
        <v>29</v>
      </c>
      <c r="FA66" s="7" t="s">
        <v>29</v>
      </c>
      <c r="FB66" s="7" t="s">
        <v>29</v>
      </c>
      <c r="FC66" s="7" t="s">
        <v>29</v>
      </c>
      <c r="FD66" s="7" t="s">
        <v>29</v>
      </c>
      <c r="FE66" s="7" t="s">
        <v>29</v>
      </c>
      <c r="FF66" s="7" t="s">
        <v>29</v>
      </c>
      <c r="FG66" s="7" t="s">
        <v>29</v>
      </c>
      <c r="FH66" s="7" t="s">
        <v>29</v>
      </c>
      <c r="FI66" s="7" t="s">
        <v>29</v>
      </c>
      <c r="FJ66" s="7" t="s">
        <v>29</v>
      </c>
      <c r="FK66" s="7" t="s">
        <v>29</v>
      </c>
      <c r="FL66" s="7" t="s">
        <v>29</v>
      </c>
      <c r="FM66" s="7" t="s">
        <v>29</v>
      </c>
      <c r="FN66" s="7" t="s">
        <v>29</v>
      </c>
      <c r="FO66" s="7" t="s">
        <v>29</v>
      </c>
      <c r="FP66" s="7" t="s">
        <v>29</v>
      </c>
      <c r="FQ66" s="7" t="s">
        <v>29</v>
      </c>
      <c r="FR66" s="7" t="s">
        <v>29</v>
      </c>
      <c r="FS66" s="7" t="s">
        <v>29</v>
      </c>
      <c r="FT66" s="7" t="s">
        <v>29</v>
      </c>
      <c r="FU66" s="7" t="s">
        <v>29</v>
      </c>
      <c r="FV66" s="7" t="s">
        <v>29</v>
      </c>
      <c r="FW66" s="7" t="s">
        <v>29</v>
      </c>
      <c r="FX66" s="7" t="s">
        <v>29</v>
      </c>
      <c r="FY66" s="7" t="s">
        <v>29</v>
      </c>
      <c r="FZ66" s="7" t="s">
        <v>29</v>
      </c>
      <c r="GA66" s="7" t="s">
        <v>29</v>
      </c>
      <c r="GB66" s="7" t="s">
        <v>29</v>
      </c>
      <c r="GC66" s="7" t="s">
        <v>29</v>
      </c>
      <c r="GD66" s="7" t="s">
        <v>29</v>
      </c>
      <c r="GE66" s="7" t="s">
        <v>29</v>
      </c>
      <c r="GF66" s="7" t="s">
        <v>29</v>
      </c>
      <c r="GG66" s="7" t="s">
        <v>29</v>
      </c>
      <c r="GH66" s="7" t="s">
        <v>29</v>
      </c>
      <c r="GI66" s="7" t="s">
        <v>29</v>
      </c>
      <c r="GJ66" s="7" t="s">
        <v>29</v>
      </c>
      <c r="GK66" s="7" t="s">
        <v>29</v>
      </c>
      <c r="GL66" s="7" t="s">
        <v>29</v>
      </c>
      <c r="GM66" s="7" t="s">
        <v>29</v>
      </c>
      <c r="GN66" s="7" t="s">
        <v>29</v>
      </c>
      <c r="GO66" s="7" t="s">
        <v>29</v>
      </c>
      <c r="GP66" s="7" t="s">
        <v>29</v>
      </c>
      <c r="GQ66" s="7" t="s">
        <v>29</v>
      </c>
      <c r="GR66" s="7" t="s">
        <v>29</v>
      </c>
      <c r="GS66" s="7" t="s">
        <v>29</v>
      </c>
      <c r="GT66" s="7" t="s">
        <v>29</v>
      </c>
      <c r="GU66" s="7" t="s">
        <v>29</v>
      </c>
      <c r="GV66" s="7" t="s">
        <v>29</v>
      </c>
      <c r="GW66" s="7" t="s">
        <v>29</v>
      </c>
      <c r="GX66" s="7" t="s">
        <v>29</v>
      </c>
      <c r="GY66" s="7" t="s">
        <v>29</v>
      </c>
      <c r="GZ66" s="7" t="s">
        <v>29</v>
      </c>
      <c r="HA66" s="7" t="s">
        <v>29</v>
      </c>
      <c r="HB66" s="7" t="s">
        <v>29</v>
      </c>
      <c r="HC66" s="7" t="s">
        <v>29</v>
      </c>
      <c r="HD66" s="7" t="s">
        <v>29</v>
      </c>
      <c r="HE66" s="7" t="s">
        <v>29</v>
      </c>
      <c r="HF66" s="7" t="s">
        <v>29</v>
      </c>
      <c r="HG66" cm="1">
        <f t="array" ref="HG66">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O66,V66,AC66,AJ66,AQ66,AX66,BE66,BL66,BS66,BZ66,CG66,CN66)</f>
        <v>10</v>
      </c>
    </row>
    <row r="67" spans="1:215" ht="67.5" x14ac:dyDescent="0.3">
      <c r="A67" s="3">
        <v>65</v>
      </c>
      <c r="B67" s="3">
        <v>48</v>
      </c>
      <c r="C67" s="3" t="s">
        <v>2958</v>
      </c>
      <c r="D67" s="3" t="s">
        <v>2959</v>
      </c>
      <c r="E67" s="3" t="s">
        <v>2916</v>
      </c>
      <c r="F67" s="3" t="s">
        <v>2916</v>
      </c>
      <c r="G67" s="3" t="s">
        <v>245</v>
      </c>
      <c r="H67" s="3" t="s">
        <v>23</v>
      </c>
      <c r="I67" s="3" t="s">
        <v>1429</v>
      </c>
      <c r="J67" s="3" t="s">
        <v>1828</v>
      </c>
      <c r="K67" s="4">
        <v>40025</v>
      </c>
      <c r="L67" s="7" t="s">
        <v>32</v>
      </c>
      <c r="M67" s="7" t="s">
        <v>2917</v>
      </c>
      <c r="N67" s="7" t="s">
        <v>2918</v>
      </c>
      <c r="O67" s="7" t="s">
        <v>2919</v>
      </c>
      <c r="P67" s="7" t="s">
        <v>2920</v>
      </c>
      <c r="Q67" s="7" t="s">
        <v>130</v>
      </c>
      <c r="R67" s="7" t="s">
        <v>2960</v>
      </c>
      <c r="S67" s="7" t="s">
        <v>32</v>
      </c>
      <c r="T67" s="7" t="s">
        <v>2922</v>
      </c>
      <c r="U67" s="7" t="s">
        <v>2923</v>
      </c>
      <c r="V67" s="7" t="s">
        <v>2961</v>
      </c>
      <c r="W67" s="7" t="s">
        <v>2962</v>
      </c>
      <c r="X67" s="7" t="s">
        <v>130</v>
      </c>
      <c r="Y67" s="7" t="s">
        <v>2963</v>
      </c>
      <c r="Z67" s="7" t="s">
        <v>32</v>
      </c>
      <c r="AA67" s="7" t="s">
        <v>2927</v>
      </c>
      <c r="AB67" s="7" t="s">
        <v>1527</v>
      </c>
      <c r="AC67" s="7" t="s">
        <v>2928</v>
      </c>
      <c r="AD67" s="7" t="s">
        <v>2929</v>
      </c>
      <c r="AE67" s="7" t="s">
        <v>130</v>
      </c>
      <c r="AF67" s="7" t="s">
        <v>2964</v>
      </c>
      <c r="AG67" s="7" t="s">
        <v>32</v>
      </c>
      <c r="AH67" s="7" t="s">
        <v>875</v>
      </c>
      <c r="AI67" s="7" t="s">
        <v>2931</v>
      </c>
      <c r="AJ67" s="7" t="s">
        <v>2932</v>
      </c>
      <c r="AK67" s="7" t="s">
        <v>2933</v>
      </c>
      <c r="AL67" s="7" t="s">
        <v>130</v>
      </c>
      <c r="AM67" s="7" t="s">
        <v>2965</v>
      </c>
      <c r="AN67" s="7" t="s">
        <v>32</v>
      </c>
      <c r="AO67" s="7" t="s">
        <v>100</v>
      </c>
      <c r="AP67" s="7" t="s">
        <v>2935</v>
      </c>
      <c r="AQ67" s="7" t="s">
        <v>2966</v>
      </c>
      <c r="AR67" s="7" t="s">
        <v>2967</v>
      </c>
      <c r="AS67" s="7" t="s">
        <v>53</v>
      </c>
      <c r="AT67" s="7" t="s">
        <v>2938</v>
      </c>
      <c r="AU67" s="7" t="s">
        <v>26</v>
      </c>
      <c r="AV67" s="7" t="s">
        <v>2939</v>
      </c>
      <c r="AW67" s="7" t="s">
        <v>2940</v>
      </c>
      <c r="AX67" s="7" t="s">
        <v>2968</v>
      </c>
      <c r="AY67" s="7" t="s">
        <v>2969</v>
      </c>
      <c r="AZ67" s="7" t="s">
        <v>53</v>
      </c>
      <c r="BA67" s="7" t="s">
        <v>2943</v>
      </c>
      <c r="BB67" s="7" t="s">
        <v>32</v>
      </c>
      <c r="BC67" s="7" t="s">
        <v>2944</v>
      </c>
      <c r="BD67" s="7" t="s">
        <v>2547</v>
      </c>
      <c r="BE67" s="7" t="s">
        <v>2945</v>
      </c>
      <c r="BF67" s="7" t="s">
        <v>2946</v>
      </c>
      <c r="BG67" s="7" t="s">
        <v>53</v>
      </c>
      <c r="BH67" s="7" t="s">
        <v>2970</v>
      </c>
      <c r="BI67" s="7" t="s">
        <v>32</v>
      </c>
      <c r="BJ67" s="7" t="s">
        <v>2948</v>
      </c>
      <c r="BK67" s="7" t="s">
        <v>2949</v>
      </c>
      <c r="BL67" s="7" t="s">
        <v>2971</v>
      </c>
      <c r="BM67" s="7" t="s">
        <v>2951</v>
      </c>
      <c r="BN67" s="7" t="s">
        <v>53</v>
      </c>
      <c r="BO67" s="7" t="s">
        <v>2972</v>
      </c>
      <c r="BP67" s="7" t="s">
        <v>26</v>
      </c>
      <c r="BQ67" s="7" t="s">
        <v>2953</v>
      </c>
      <c r="BR67" s="7" t="s">
        <v>2954</v>
      </c>
      <c r="BS67" s="7" t="s">
        <v>2955</v>
      </c>
      <c r="BT67" s="7" t="s">
        <v>2956</v>
      </c>
      <c r="BU67" s="7" t="s">
        <v>53</v>
      </c>
      <c r="BV67" s="7" t="s">
        <v>2957</v>
      </c>
      <c r="BW67" s="7" t="s">
        <v>29</v>
      </c>
      <c r="BX67" s="7" t="s">
        <v>29</v>
      </c>
      <c r="BY67" s="7" t="s">
        <v>29</v>
      </c>
      <c r="BZ67" s="7" t="s">
        <v>29</v>
      </c>
      <c r="CA67" s="7" t="s">
        <v>29</v>
      </c>
      <c r="CB67" s="7" t="s">
        <v>29</v>
      </c>
      <c r="CC67" s="7" t="s">
        <v>29</v>
      </c>
      <c r="CD67" s="7" t="s">
        <v>29</v>
      </c>
      <c r="CE67" s="7" t="s">
        <v>29</v>
      </c>
      <c r="CF67" s="7" t="s">
        <v>29</v>
      </c>
      <c r="CG67" s="7" t="s">
        <v>29</v>
      </c>
      <c r="CH67" s="7" t="s">
        <v>29</v>
      </c>
      <c r="CI67" s="7" t="s">
        <v>29</v>
      </c>
      <c r="CJ67" s="7" t="s">
        <v>29</v>
      </c>
      <c r="CK67" s="7" t="s">
        <v>29</v>
      </c>
      <c r="CL67" s="7" t="s">
        <v>29</v>
      </c>
      <c r="CM67" s="7" t="s">
        <v>29</v>
      </c>
      <c r="CN67" s="7" t="s">
        <v>29</v>
      </c>
      <c r="CO67" s="7" t="s">
        <v>29</v>
      </c>
      <c r="CP67" s="7" t="s">
        <v>29</v>
      </c>
      <c r="CQ67" s="7" t="s">
        <v>29</v>
      </c>
      <c r="CR67" s="7" t="s">
        <v>29</v>
      </c>
      <c r="CS67" s="7" t="s">
        <v>29</v>
      </c>
      <c r="CT67" s="7" t="s">
        <v>29</v>
      </c>
      <c r="CU67" s="7" t="s">
        <v>29</v>
      </c>
      <c r="CV67" s="7" t="s">
        <v>29</v>
      </c>
      <c r="CW67" s="7" t="s">
        <v>29</v>
      </c>
      <c r="CX67" s="7" t="s">
        <v>29</v>
      </c>
      <c r="CY67" s="7" t="s">
        <v>29</v>
      </c>
      <c r="CZ67" s="7" t="s">
        <v>29</v>
      </c>
      <c r="DA67" s="7" t="s">
        <v>29</v>
      </c>
      <c r="DB67" s="7" t="s">
        <v>29</v>
      </c>
      <c r="DC67" s="7" t="s">
        <v>29</v>
      </c>
      <c r="DD67" s="7" t="s">
        <v>29</v>
      </c>
      <c r="DE67" s="7" t="s">
        <v>29</v>
      </c>
      <c r="DF67" s="7" t="s">
        <v>29</v>
      </c>
      <c r="DG67" s="7" t="s">
        <v>29</v>
      </c>
      <c r="DH67" s="7" t="s">
        <v>29</v>
      </c>
      <c r="DI67" s="7" t="s">
        <v>29</v>
      </c>
      <c r="DJ67" s="7" t="s">
        <v>29</v>
      </c>
      <c r="DK67" s="7" t="s">
        <v>29</v>
      </c>
      <c r="DL67" s="7" t="s">
        <v>29</v>
      </c>
      <c r="DM67" s="7" t="s">
        <v>29</v>
      </c>
      <c r="DN67" s="7" t="s">
        <v>29</v>
      </c>
      <c r="DO67" s="7" t="s">
        <v>29</v>
      </c>
      <c r="DP67" s="7" t="s">
        <v>29</v>
      </c>
      <c r="DQ67" s="7" t="s">
        <v>29</v>
      </c>
      <c r="DR67" s="7" t="s">
        <v>29</v>
      </c>
      <c r="DS67" s="7" t="s">
        <v>29</v>
      </c>
      <c r="DT67" s="7" t="s">
        <v>29</v>
      </c>
      <c r="DU67" s="7" t="s">
        <v>29</v>
      </c>
      <c r="DV67" s="7" t="s">
        <v>29</v>
      </c>
      <c r="DW67" s="7" t="s">
        <v>29</v>
      </c>
      <c r="DX67" s="7" t="s">
        <v>29</v>
      </c>
      <c r="DY67" s="7" t="s">
        <v>29</v>
      </c>
      <c r="DZ67" s="7" t="s">
        <v>29</v>
      </c>
      <c r="EA67" s="7" t="s">
        <v>29</v>
      </c>
      <c r="EB67" s="7" t="s">
        <v>29</v>
      </c>
      <c r="EC67" s="7" t="s">
        <v>29</v>
      </c>
      <c r="ED67" s="7" t="s">
        <v>29</v>
      </c>
      <c r="EE67" s="7" t="s">
        <v>29</v>
      </c>
      <c r="EF67" s="7" t="s">
        <v>29</v>
      </c>
      <c r="EG67" s="7" t="s">
        <v>29</v>
      </c>
      <c r="EH67" s="7" t="s">
        <v>29</v>
      </c>
      <c r="EI67" s="7" t="s">
        <v>29</v>
      </c>
      <c r="EJ67" s="7" t="s">
        <v>29</v>
      </c>
      <c r="EK67" s="7" t="s">
        <v>29</v>
      </c>
      <c r="EL67" s="7" t="s">
        <v>29</v>
      </c>
      <c r="EM67" s="7" t="s">
        <v>29</v>
      </c>
      <c r="EN67" s="7" t="s">
        <v>29</v>
      </c>
      <c r="EO67" s="7" t="s">
        <v>29</v>
      </c>
      <c r="EP67" s="7" t="s">
        <v>29</v>
      </c>
      <c r="EQ67" s="7" t="s">
        <v>29</v>
      </c>
      <c r="ER67" s="7" t="s">
        <v>29</v>
      </c>
      <c r="ES67" s="7" t="s">
        <v>29</v>
      </c>
      <c r="ET67" s="7" t="s">
        <v>29</v>
      </c>
      <c r="EU67" s="7" t="s">
        <v>29</v>
      </c>
      <c r="EV67" s="7" t="s">
        <v>29</v>
      </c>
      <c r="EW67" s="7" t="s">
        <v>29</v>
      </c>
      <c r="EX67" s="7" t="s">
        <v>29</v>
      </c>
      <c r="EY67" s="7" t="s">
        <v>29</v>
      </c>
      <c r="EZ67" s="7" t="s">
        <v>29</v>
      </c>
      <c r="FA67" s="7" t="s">
        <v>29</v>
      </c>
      <c r="FB67" s="7" t="s">
        <v>29</v>
      </c>
      <c r="FC67" s="7" t="s">
        <v>29</v>
      </c>
      <c r="FD67" s="7" t="s">
        <v>29</v>
      </c>
      <c r="FE67" s="7" t="s">
        <v>29</v>
      </c>
      <c r="FF67" s="7" t="s">
        <v>29</v>
      </c>
      <c r="FG67" s="7" t="s">
        <v>29</v>
      </c>
      <c r="FH67" s="7" t="s">
        <v>29</v>
      </c>
      <c r="FI67" s="7" t="s">
        <v>29</v>
      </c>
      <c r="FJ67" s="7" t="s">
        <v>29</v>
      </c>
      <c r="FK67" s="7" t="s">
        <v>29</v>
      </c>
      <c r="FL67" s="7" t="s">
        <v>29</v>
      </c>
      <c r="FM67" s="7" t="s">
        <v>29</v>
      </c>
      <c r="FN67" s="7" t="s">
        <v>29</v>
      </c>
      <c r="FO67" s="7" t="s">
        <v>29</v>
      </c>
      <c r="FP67" s="7" t="s">
        <v>29</v>
      </c>
      <c r="FQ67" s="7" t="s">
        <v>29</v>
      </c>
      <c r="FR67" s="7" t="s">
        <v>29</v>
      </c>
      <c r="FS67" s="7" t="s">
        <v>29</v>
      </c>
      <c r="FT67" s="7" t="s">
        <v>29</v>
      </c>
      <c r="FU67" s="7" t="s">
        <v>29</v>
      </c>
      <c r="FV67" s="7" t="s">
        <v>29</v>
      </c>
      <c r="FW67" s="7" t="s">
        <v>29</v>
      </c>
      <c r="FX67" s="7" t="s">
        <v>29</v>
      </c>
      <c r="FY67" s="7" t="s">
        <v>29</v>
      </c>
      <c r="FZ67" s="7" t="s">
        <v>29</v>
      </c>
      <c r="GA67" s="7" t="s">
        <v>29</v>
      </c>
      <c r="GB67" s="7" t="s">
        <v>29</v>
      </c>
      <c r="GC67" s="7" t="s">
        <v>29</v>
      </c>
      <c r="GD67" s="7" t="s">
        <v>29</v>
      </c>
      <c r="GE67" s="7" t="s">
        <v>29</v>
      </c>
      <c r="GF67" s="7" t="s">
        <v>29</v>
      </c>
      <c r="GG67" s="7" t="s">
        <v>29</v>
      </c>
      <c r="GH67" s="7" t="s">
        <v>29</v>
      </c>
      <c r="GI67" s="7" t="s">
        <v>29</v>
      </c>
      <c r="GJ67" s="7" t="s">
        <v>29</v>
      </c>
      <c r="GK67" s="7" t="s">
        <v>29</v>
      </c>
      <c r="GL67" s="7" t="s">
        <v>29</v>
      </c>
      <c r="GM67" s="7" t="s">
        <v>29</v>
      </c>
      <c r="GN67" s="7" t="s">
        <v>29</v>
      </c>
      <c r="GO67" s="7" t="s">
        <v>29</v>
      </c>
      <c r="GP67" s="7" t="s">
        <v>29</v>
      </c>
      <c r="GQ67" s="7" t="s">
        <v>29</v>
      </c>
      <c r="GR67" s="7" t="s">
        <v>29</v>
      </c>
      <c r="GS67" s="7" t="s">
        <v>29</v>
      </c>
      <c r="GT67" s="7" t="s">
        <v>29</v>
      </c>
      <c r="GU67" s="7" t="s">
        <v>29</v>
      </c>
      <c r="GV67" s="7" t="s">
        <v>29</v>
      </c>
      <c r="GW67" s="7" t="s">
        <v>29</v>
      </c>
      <c r="GX67" s="7" t="s">
        <v>29</v>
      </c>
      <c r="GY67" s="7" t="s">
        <v>29</v>
      </c>
      <c r="GZ67" s="7" t="s">
        <v>29</v>
      </c>
      <c r="HA67" s="7" t="s">
        <v>29</v>
      </c>
      <c r="HB67" s="7" t="s">
        <v>29</v>
      </c>
      <c r="HC67" s="7" t="s">
        <v>29</v>
      </c>
      <c r="HD67" s="7" t="s">
        <v>29</v>
      </c>
      <c r="HE67" s="7" t="s">
        <v>29</v>
      </c>
      <c r="HF67" s="7" t="s">
        <v>29</v>
      </c>
      <c r="HG67" cm="1">
        <f t="array" ref="HG67">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O67,V67,AC67,AJ67,AQ67,AX67,BE67,BL67,BS67,BZ67,CG67,CN67)</f>
        <v>5</v>
      </c>
    </row>
    <row r="68" spans="1:215" ht="67.5" x14ac:dyDescent="0.3">
      <c r="A68" s="3">
        <v>66</v>
      </c>
      <c r="B68" s="3">
        <v>48</v>
      </c>
      <c r="C68" s="3" t="s">
        <v>2973</v>
      </c>
      <c r="D68" s="3" t="s">
        <v>2974</v>
      </c>
      <c r="E68" s="3" t="s">
        <v>2916</v>
      </c>
      <c r="F68" s="3" t="s">
        <v>2916</v>
      </c>
      <c r="G68" s="3" t="s">
        <v>245</v>
      </c>
      <c r="H68" s="3" t="s">
        <v>23</v>
      </c>
      <c r="I68" s="3" t="s">
        <v>1429</v>
      </c>
      <c r="J68" s="3" t="s">
        <v>1828</v>
      </c>
      <c r="K68" s="4">
        <v>40025</v>
      </c>
      <c r="L68" s="7" t="s">
        <v>32</v>
      </c>
      <c r="M68" s="7" t="s">
        <v>2917</v>
      </c>
      <c r="N68" s="7" t="s">
        <v>2918</v>
      </c>
      <c r="O68" s="7" t="s">
        <v>2919</v>
      </c>
      <c r="P68" s="7" t="s">
        <v>2920</v>
      </c>
      <c r="Q68" s="7" t="s">
        <v>130</v>
      </c>
      <c r="R68" s="7" t="s">
        <v>2975</v>
      </c>
      <c r="S68" s="7" t="s">
        <v>32</v>
      </c>
      <c r="T68" s="7" t="s">
        <v>2922</v>
      </c>
      <c r="U68" s="7" t="s">
        <v>2923</v>
      </c>
      <c r="V68" s="7" t="s">
        <v>2924</v>
      </c>
      <c r="W68" s="7" t="s">
        <v>2925</v>
      </c>
      <c r="X68" s="7" t="s">
        <v>130</v>
      </c>
      <c r="Y68" s="7" t="s">
        <v>2976</v>
      </c>
      <c r="Z68" s="7" t="s">
        <v>32</v>
      </c>
      <c r="AA68" s="7" t="s">
        <v>2927</v>
      </c>
      <c r="AB68" s="7" t="s">
        <v>1527</v>
      </c>
      <c r="AC68" s="7" t="s">
        <v>2928</v>
      </c>
      <c r="AD68" s="7" t="s">
        <v>2929</v>
      </c>
      <c r="AE68" s="7" t="s">
        <v>130</v>
      </c>
      <c r="AF68" s="7" t="s">
        <v>2977</v>
      </c>
      <c r="AG68" s="7" t="s">
        <v>32</v>
      </c>
      <c r="AH68" s="7" t="s">
        <v>875</v>
      </c>
      <c r="AI68" s="7" t="s">
        <v>2931</v>
      </c>
      <c r="AJ68" s="7" t="s">
        <v>2932</v>
      </c>
      <c r="AK68" s="7" t="s">
        <v>2933</v>
      </c>
      <c r="AL68" s="7" t="s">
        <v>130</v>
      </c>
      <c r="AM68" s="7" t="s">
        <v>2978</v>
      </c>
      <c r="AN68" s="7" t="s">
        <v>32</v>
      </c>
      <c r="AO68" s="7" t="s">
        <v>100</v>
      </c>
      <c r="AP68" s="7" t="s">
        <v>2935</v>
      </c>
      <c r="AQ68" s="7" t="s">
        <v>2979</v>
      </c>
      <c r="AR68" s="7" t="s">
        <v>2980</v>
      </c>
      <c r="AS68" s="7" t="s">
        <v>53</v>
      </c>
      <c r="AT68" s="7" t="s">
        <v>2938</v>
      </c>
      <c r="AU68" s="7" t="s">
        <v>26</v>
      </c>
      <c r="AV68" s="7" t="s">
        <v>2939</v>
      </c>
      <c r="AW68" s="7" t="s">
        <v>2940</v>
      </c>
      <c r="AX68" s="7" t="s">
        <v>2968</v>
      </c>
      <c r="AY68" s="7" t="s">
        <v>2969</v>
      </c>
      <c r="AZ68" s="7" t="s">
        <v>53</v>
      </c>
      <c r="BA68" s="7" t="s">
        <v>2943</v>
      </c>
      <c r="BB68" s="7" t="s">
        <v>32</v>
      </c>
      <c r="BC68" s="7" t="s">
        <v>2944</v>
      </c>
      <c r="BD68" s="7" t="s">
        <v>2547</v>
      </c>
      <c r="BE68" s="7" t="s">
        <v>2945</v>
      </c>
      <c r="BF68" s="7" t="s">
        <v>2946</v>
      </c>
      <c r="BG68" s="7" t="s">
        <v>53</v>
      </c>
      <c r="BH68" s="7" t="s">
        <v>2981</v>
      </c>
      <c r="BI68" s="7" t="s">
        <v>32</v>
      </c>
      <c r="BJ68" s="7" t="s">
        <v>2948</v>
      </c>
      <c r="BK68" s="7" t="s">
        <v>2949</v>
      </c>
      <c r="BL68" s="7" t="s">
        <v>2971</v>
      </c>
      <c r="BM68" s="7" t="s">
        <v>2951</v>
      </c>
      <c r="BN68" s="7" t="s">
        <v>53</v>
      </c>
      <c r="BO68" s="7" t="s">
        <v>2982</v>
      </c>
      <c r="BP68" s="7" t="s">
        <v>26</v>
      </c>
      <c r="BQ68" s="7" t="s">
        <v>2953</v>
      </c>
      <c r="BR68" s="7" t="s">
        <v>2954</v>
      </c>
      <c r="BS68" s="7" t="s">
        <v>2955</v>
      </c>
      <c r="BT68" s="7" t="s">
        <v>2956</v>
      </c>
      <c r="BU68" s="7" t="s">
        <v>53</v>
      </c>
      <c r="BV68" s="7" t="s">
        <v>2957</v>
      </c>
      <c r="BW68" s="7" t="s">
        <v>29</v>
      </c>
      <c r="BX68" s="7" t="s">
        <v>29</v>
      </c>
      <c r="BY68" s="7" t="s">
        <v>29</v>
      </c>
      <c r="BZ68" s="7" t="s">
        <v>29</v>
      </c>
      <c r="CA68" s="7" t="s">
        <v>29</v>
      </c>
      <c r="CB68" s="7" t="s">
        <v>29</v>
      </c>
      <c r="CC68" s="7" t="s">
        <v>29</v>
      </c>
      <c r="CD68" s="7" t="s">
        <v>29</v>
      </c>
      <c r="CE68" s="7" t="s">
        <v>29</v>
      </c>
      <c r="CF68" s="7" t="s">
        <v>29</v>
      </c>
      <c r="CG68" s="7" t="s">
        <v>29</v>
      </c>
      <c r="CH68" s="7" t="s">
        <v>29</v>
      </c>
      <c r="CI68" s="7" t="s">
        <v>29</v>
      </c>
      <c r="CJ68" s="7" t="s">
        <v>29</v>
      </c>
      <c r="CK68" s="7" t="s">
        <v>29</v>
      </c>
      <c r="CL68" s="7" t="s">
        <v>29</v>
      </c>
      <c r="CM68" s="7" t="s">
        <v>29</v>
      </c>
      <c r="CN68" s="7" t="s">
        <v>29</v>
      </c>
      <c r="CO68" s="7" t="s">
        <v>29</v>
      </c>
      <c r="CP68" s="7" t="s">
        <v>29</v>
      </c>
      <c r="CQ68" s="7" t="s">
        <v>29</v>
      </c>
      <c r="CR68" s="7" t="s">
        <v>29</v>
      </c>
      <c r="CS68" s="7" t="s">
        <v>29</v>
      </c>
      <c r="CT68" s="7" t="s">
        <v>29</v>
      </c>
      <c r="CU68" s="7" t="s">
        <v>29</v>
      </c>
      <c r="CV68" s="7" t="s">
        <v>29</v>
      </c>
      <c r="CW68" s="7" t="s">
        <v>29</v>
      </c>
      <c r="CX68" s="7" t="s">
        <v>29</v>
      </c>
      <c r="CY68" s="7" t="s">
        <v>29</v>
      </c>
      <c r="CZ68" s="7" t="s">
        <v>29</v>
      </c>
      <c r="DA68" s="7" t="s">
        <v>29</v>
      </c>
      <c r="DB68" s="7" t="s">
        <v>29</v>
      </c>
      <c r="DC68" s="7" t="s">
        <v>29</v>
      </c>
      <c r="DD68" s="7" t="s">
        <v>29</v>
      </c>
      <c r="DE68" s="7" t="s">
        <v>29</v>
      </c>
      <c r="DF68" s="7" t="s">
        <v>29</v>
      </c>
      <c r="DG68" s="7" t="s">
        <v>29</v>
      </c>
      <c r="DH68" s="7" t="s">
        <v>29</v>
      </c>
      <c r="DI68" s="7" t="s">
        <v>29</v>
      </c>
      <c r="DJ68" s="7" t="s">
        <v>29</v>
      </c>
      <c r="DK68" s="7" t="s">
        <v>29</v>
      </c>
      <c r="DL68" s="7" t="s">
        <v>29</v>
      </c>
      <c r="DM68" s="7" t="s">
        <v>29</v>
      </c>
      <c r="DN68" s="7" t="s">
        <v>29</v>
      </c>
      <c r="DO68" s="7" t="s">
        <v>29</v>
      </c>
      <c r="DP68" s="7" t="s">
        <v>29</v>
      </c>
      <c r="DQ68" s="7" t="s">
        <v>29</v>
      </c>
      <c r="DR68" s="7" t="s">
        <v>29</v>
      </c>
      <c r="DS68" s="7" t="s">
        <v>29</v>
      </c>
      <c r="DT68" s="7" t="s">
        <v>29</v>
      </c>
      <c r="DU68" s="7" t="s">
        <v>29</v>
      </c>
      <c r="DV68" s="7" t="s">
        <v>29</v>
      </c>
      <c r="DW68" s="7" t="s">
        <v>29</v>
      </c>
      <c r="DX68" s="7" t="s">
        <v>29</v>
      </c>
      <c r="DY68" s="7" t="s">
        <v>29</v>
      </c>
      <c r="DZ68" s="7" t="s">
        <v>29</v>
      </c>
      <c r="EA68" s="7" t="s">
        <v>29</v>
      </c>
      <c r="EB68" s="7" t="s">
        <v>29</v>
      </c>
      <c r="EC68" s="7" t="s">
        <v>29</v>
      </c>
      <c r="ED68" s="7" t="s">
        <v>29</v>
      </c>
      <c r="EE68" s="7" t="s">
        <v>29</v>
      </c>
      <c r="EF68" s="7" t="s">
        <v>29</v>
      </c>
      <c r="EG68" s="7" t="s">
        <v>29</v>
      </c>
      <c r="EH68" s="7" t="s">
        <v>29</v>
      </c>
      <c r="EI68" s="7" t="s">
        <v>29</v>
      </c>
      <c r="EJ68" s="7" t="s">
        <v>29</v>
      </c>
      <c r="EK68" s="7" t="s">
        <v>29</v>
      </c>
      <c r="EL68" s="7" t="s">
        <v>29</v>
      </c>
      <c r="EM68" s="7" t="s">
        <v>29</v>
      </c>
      <c r="EN68" s="7" t="s">
        <v>29</v>
      </c>
      <c r="EO68" s="7" t="s">
        <v>29</v>
      </c>
      <c r="EP68" s="7" t="s">
        <v>29</v>
      </c>
      <c r="EQ68" s="7" t="s">
        <v>29</v>
      </c>
      <c r="ER68" s="7" t="s">
        <v>29</v>
      </c>
      <c r="ES68" s="7" t="s">
        <v>29</v>
      </c>
      <c r="ET68" s="7" t="s">
        <v>29</v>
      </c>
      <c r="EU68" s="7" t="s">
        <v>29</v>
      </c>
      <c r="EV68" s="7" t="s">
        <v>29</v>
      </c>
      <c r="EW68" s="7" t="s">
        <v>29</v>
      </c>
      <c r="EX68" s="7" t="s">
        <v>29</v>
      </c>
      <c r="EY68" s="7" t="s">
        <v>29</v>
      </c>
      <c r="EZ68" s="7" t="s">
        <v>29</v>
      </c>
      <c r="FA68" s="7" t="s">
        <v>29</v>
      </c>
      <c r="FB68" s="7" t="s">
        <v>29</v>
      </c>
      <c r="FC68" s="7" t="s">
        <v>29</v>
      </c>
      <c r="FD68" s="7" t="s">
        <v>29</v>
      </c>
      <c r="FE68" s="7" t="s">
        <v>29</v>
      </c>
      <c r="FF68" s="7" t="s">
        <v>29</v>
      </c>
      <c r="FG68" s="7" t="s">
        <v>29</v>
      </c>
      <c r="FH68" s="7" t="s">
        <v>29</v>
      </c>
      <c r="FI68" s="7" t="s">
        <v>29</v>
      </c>
      <c r="FJ68" s="7" t="s">
        <v>29</v>
      </c>
      <c r="FK68" s="7" t="s">
        <v>29</v>
      </c>
      <c r="FL68" s="7" t="s">
        <v>29</v>
      </c>
      <c r="FM68" s="7" t="s">
        <v>29</v>
      </c>
      <c r="FN68" s="7" t="s">
        <v>29</v>
      </c>
      <c r="FO68" s="7" t="s">
        <v>29</v>
      </c>
      <c r="FP68" s="7" t="s">
        <v>29</v>
      </c>
      <c r="FQ68" s="7" t="s">
        <v>29</v>
      </c>
      <c r="FR68" s="7" t="s">
        <v>29</v>
      </c>
      <c r="FS68" s="7" t="s">
        <v>29</v>
      </c>
      <c r="FT68" s="7" t="s">
        <v>29</v>
      </c>
      <c r="FU68" s="7" t="s">
        <v>29</v>
      </c>
      <c r="FV68" s="7" t="s">
        <v>29</v>
      </c>
      <c r="FW68" s="7" t="s">
        <v>29</v>
      </c>
      <c r="FX68" s="7" t="s">
        <v>29</v>
      </c>
      <c r="FY68" s="7" t="s">
        <v>29</v>
      </c>
      <c r="FZ68" s="7" t="s">
        <v>29</v>
      </c>
      <c r="GA68" s="7" t="s">
        <v>29</v>
      </c>
      <c r="GB68" s="7" t="s">
        <v>29</v>
      </c>
      <c r="GC68" s="7" t="s">
        <v>29</v>
      </c>
      <c r="GD68" s="7" t="s">
        <v>29</v>
      </c>
      <c r="GE68" s="7" t="s">
        <v>29</v>
      </c>
      <c r="GF68" s="7" t="s">
        <v>29</v>
      </c>
      <c r="GG68" s="7" t="s">
        <v>29</v>
      </c>
      <c r="GH68" s="7" t="s">
        <v>29</v>
      </c>
      <c r="GI68" s="7" t="s">
        <v>29</v>
      </c>
      <c r="GJ68" s="7" t="s">
        <v>29</v>
      </c>
      <c r="GK68" s="7" t="s">
        <v>29</v>
      </c>
      <c r="GL68" s="7" t="s">
        <v>29</v>
      </c>
      <c r="GM68" s="7" t="s">
        <v>29</v>
      </c>
      <c r="GN68" s="7" t="s">
        <v>29</v>
      </c>
      <c r="GO68" s="7" t="s">
        <v>29</v>
      </c>
      <c r="GP68" s="7" t="s">
        <v>29</v>
      </c>
      <c r="GQ68" s="7" t="s">
        <v>29</v>
      </c>
      <c r="GR68" s="7" t="s">
        <v>29</v>
      </c>
      <c r="GS68" s="7" t="s">
        <v>29</v>
      </c>
      <c r="GT68" s="7" t="s">
        <v>29</v>
      </c>
      <c r="GU68" s="7" t="s">
        <v>29</v>
      </c>
      <c r="GV68" s="7" t="s">
        <v>29</v>
      </c>
      <c r="GW68" s="7" t="s">
        <v>29</v>
      </c>
      <c r="GX68" s="7" t="s">
        <v>29</v>
      </c>
      <c r="GY68" s="7" t="s">
        <v>29</v>
      </c>
      <c r="GZ68" s="7" t="s">
        <v>29</v>
      </c>
      <c r="HA68" s="7" t="s">
        <v>29</v>
      </c>
      <c r="HB68" s="7" t="s">
        <v>29</v>
      </c>
      <c r="HC68" s="7" t="s">
        <v>29</v>
      </c>
      <c r="HD68" s="7" t="s">
        <v>29</v>
      </c>
      <c r="HE68" s="7" t="s">
        <v>29</v>
      </c>
      <c r="HF68" s="7" t="s">
        <v>29</v>
      </c>
      <c r="HG68" cm="1">
        <f t="array" ref="HG68">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O68,V68,AC68,AJ68,AQ68,AX68,BE68,BL68,BS68,BZ68,CG68,CN68)</f>
        <v>5</v>
      </c>
    </row>
    <row r="69" spans="1:215" ht="67.5" x14ac:dyDescent="0.3">
      <c r="A69" s="3">
        <v>67</v>
      </c>
      <c r="B69" s="3">
        <v>48</v>
      </c>
      <c r="C69" s="3" t="s">
        <v>2983</v>
      </c>
      <c r="D69" s="3" t="s">
        <v>2984</v>
      </c>
      <c r="E69" s="3" t="s">
        <v>2916</v>
      </c>
      <c r="F69" s="3" t="s">
        <v>2916</v>
      </c>
      <c r="G69" s="3" t="s">
        <v>245</v>
      </c>
      <c r="H69" s="3" t="s">
        <v>23</v>
      </c>
      <c r="I69" s="3" t="s">
        <v>1429</v>
      </c>
      <c r="J69" s="3" t="s">
        <v>1828</v>
      </c>
      <c r="K69" s="4">
        <v>40025</v>
      </c>
      <c r="L69" s="7" t="s">
        <v>32</v>
      </c>
      <c r="M69" s="7" t="s">
        <v>2917</v>
      </c>
      <c r="N69" s="7" t="s">
        <v>2918</v>
      </c>
      <c r="O69" s="7" t="s">
        <v>2919</v>
      </c>
      <c r="P69" s="7" t="s">
        <v>2920</v>
      </c>
      <c r="Q69" s="7" t="s">
        <v>130</v>
      </c>
      <c r="R69" s="7" t="s">
        <v>2985</v>
      </c>
      <c r="S69" s="7" t="s">
        <v>32</v>
      </c>
      <c r="T69" s="7" t="s">
        <v>2922</v>
      </c>
      <c r="U69" s="7" t="s">
        <v>2923</v>
      </c>
      <c r="V69" s="7" t="s">
        <v>2924</v>
      </c>
      <c r="W69" s="7" t="s">
        <v>2925</v>
      </c>
      <c r="X69" s="7" t="s">
        <v>130</v>
      </c>
      <c r="Y69" s="7" t="s">
        <v>2986</v>
      </c>
      <c r="Z69" s="7" t="s">
        <v>32</v>
      </c>
      <c r="AA69" s="7" t="s">
        <v>2927</v>
      </c>
      <c r="AB69" s="7" t="s">
        <v>1527</v>
      </c>
      <c r="AC69" s="7" t="s">
        <v>2928</v>
      </c>
      <c r="AD69" s="7" t="s">
        <v>2929</v>
      </c>
      <c r="AE69" s="7" t="s">
        <v>130</v>
      </c>
      <c r="AF69" s="7" t="s">
        <v>2987</v>
      </c>
      <c r="AG69" s="7" t="s">
        <v>32</v>
      </c>
      <c r="AH69" s="7" t="s">
        <v>875</v>
      </c>
      <c r="AI69" s="7" t="s">
        <v>2931</v>
      </c>
      <c r="AJ69" s="7" t="s">
        <v>2932</v>
      </c>
      <c r="AK69" s="7" t="s">
        <v>2933</v>
      </c>
      <c r="AL69" s="7" t="s">
        <v>130</v>
      </c>
      <c r="AM69" s="7" t="s">
        <v>2988</v>
      </c>
      <c r="AN69" s="7" t="s">
        <v>32</v>
      </c>
      <c r="AO69" s="7" t="s">
        <v>100</v>
      </c>
      <c r="AP69" s="7" t="s">
        <v>2935</v>
      </c>
      <c r="AQ69" s="7" t="s">
        <v>2989</v>
      </c>
      <c r="AR69" s="7" t="s">
        <v>2990</v>
      </c>
      <c r="AS69" s="7" t="s">
        <v>53</v>
      </c>
      <c r="AT69" s="7" t="s">
        <v>2938</v>
      </c>
      <c r="AU69" s="7" t="s">
        <v>26</v>
      </c>
      <c r="AV69" s="7" t="s">
        <v>2939</v>
      </c>
      <c r="AW69" s="7" t="s">
        <v>2940</v>
      </c>
      <c r="AX69" s="7" t="s">
        <v>2968</v>
      </c>
      <c r="AY69" s="7" t="s">
        <v>2969</v>
      </c>
      <c r="AZ69" s="7" t="s">
        <v>53</v>
      </c>
      <c r="BA69" s="7" t="s">
        <v>2943</v>
      </c>
      <c r="BB69" s="7" t="s">
        <v>32</v>
      </c>
      <c r="BC69" s="7" t="s">
        <v>2944</v>
      </c>
      <c r="BD69" s="7" t="s">
        <v>2547</v>
      </c>
      <c r="BE69" s="7" t="s">
        <v>2991</v>
      </c>
      <c r="BF69" s="7" t="s">
        <v>2946</v>
      </c>
      <c r="BG69" s="7" t="s">
        <v>53</v>
      </c>
      <c r="BH69" s="7" t="s">
        <v>2992</v>
      </c>
      <c r="BI69" s="7" t="s">
        <v>32</v>
      </c>
      <c r="BJ69" s="7" t="s">
        <v>2948</v>
      </c>
      <c r="BK69" s="7" t="s">
        <v>2949</v>
      </c>
      <c r="BL69" s="7" t="s">
        <v>2993</v>
      </c>
      <c r="BM69" s="7" t="s">
        <v>2951</v>
      </c>
      <c r="BN69" s="7" t="s">
        <v>53</v>
      </c>
      <c r="BO69" s="7" t="s">
        <v>2994</v>
      </c>
      <c r="BP69" s="7" t="s">
        <v>26</v>
      </c>
      <c r="BQ69" s="7" t="s">
        <v>2953</v>
      </c>
      <c r="BR69" s="7" t="s">
        <v>2954</v>
      </c>
      <c r="BS69" s="7" t="s">
        <v>2995</v>
      </c>
      <c r="BT69" s="7" t="s">
        <v>2996</v>
      </c>
      <c r="BU69" s="7" t="s">
        <v>53</v>
      </c>
      <c r="BV69" s="7" t="s">
        <v>2957</v>
      </c>
      <c r="BW69" s="7" t="s">
        <v>29</v>
      </c>
      <c r="BX69" s="7" t="s">
        <v>29</v>
      </c>
      <c r="BY69" s="7" t="s">
        <v>29</v>
      </c>
      <c r="BZ69" s="7" t="s">
        <v>29</v>
      </c>
      <c r="CA69" s="7" t="s">
        <v>29</v>
      </c>
      <c r="CB69" s="7" t="s">
        <v>29</v>
      </c>
      <c r="CC69" s="7" t="s">
        <v>29</v>
      </c>
      <c r="CD69" s="7" t="s">
        <v>29</v>
      </c>
      <c r="CE69" s="7" t="s">
        <v>29</v>
      </c>
      <c r="CF69" s="7" t="s">
        <v>29</v>
      </c>
      <c r="CG69" s="7" t="s">
        <v>29</v>
      </c>
      <c r="CH69" s="7" t="s">
        <v>29</v>
      </c>
      <c r="CI69" s="7" t="s">
        <v>29</v>
      </c>
      <c r="CJ69" s="7" t="s">
        <v>29</v>
      </c>
      <c r="CK69" s="7" t="s">
        <v>29</v>
      </c>
      <c r="CL69" s="7" t="s">
        <v>29</v>
      </c>
      <c r="CM69" s="7" t="s">
        <v>29</v>
      </c>
      <c r="CN69" s="7" t="s">
        <v>29</v>
      </c>
      <c r="CO69" s="7" t="s">
        <v>29</v>
      </c>
      <c r="CP69" s="7" t="s">
        <v>29</v>
      </c>
      <c r="CQ69" s="7" t="s">
        <v>29</v>
      </c>
      <c r="CR69" s="7" t="s">
        <v>29</v>
      </c>
      <c r="CS69" s="7" t="s">
        <v>29</v>
      </c>
      <c r="CT69" s="7" t="s">
        <v>29</v>
      </c>
      <c r="CU69" s="7" t="s">
        <v>29</v>
      </c>
      <c r="CV69" s="7" t="s">
        <v>29</v>
      </c>
      <c r="CW69" s="7" t="s">
        <v>29</v>
      </c>
      <c r="CX69" s="7" t="s">
        <v>29</v>
      </c>
      <c r="CY69" s="7" t="s">
        <v>29</v>
      </c>
      <c r="CZ69" s="7" t="s">
        <v>29</v>
      </c>
      <c r="DA69" s="7" t="s">
        <v>29</v>
      </c>
      <c r="DB69" s="7" t="s">
        <v>29</v>
      </c>
      <c r="DC69" s="7" t="s">
        <v>29</v>
      </c>
      <c r="DD69" s="7" t="s">
        <v>29</v>
      </c>
      <c r="DE69" s="7" t="s">
        <v>29</v>
      </c>
      <c r="DF69" s="7" t="s">
        <v>29</v>
      </c>
      <c r="DG69" s="7" t="s">
        <v>29</v>
      </c>
      <c r="DH69" s="7" t="s">
        <v>29</v>
      </c>
      <c r="DI69" s="7" t="s">
        <v>29</v>
      </c>
      <c r="DJ69" s="7" t="s">
        <v>29</v>
      </c>
      <c r="DK69" s="7" t="s">
        <v>29</v>
      </c>
      <c r="DL69" s="7" t="s">
        <v>29</v>
      </c>
      <c r="DM69" s="7" t="s">
        <v>29</v>
      </c>
      <c r="DN69" s="7" t="s">
        <v>29</v>
      </c>
      <c r="DO69" s="7" t="s">
        <v>29</v>
      </c>
      <c r="DP69" s="7" t="s">
        <v>29</v>
      </c>
      <c r="DQ69" s="7" t="s">
        <v>29</v>
      </c>
      <c r="DR69" s="7" t="s">
        <v>29</v>
      </c>
      <c r="DS69" s="7" t="s">
        <v>29</v>
      </c>
      <c r="DT69" s="7" t="s">
        <v>29</v>
      </c>
      <c r="DU69" s="7" t="s">
        <v>29</v>
      </c>
      <c r="DV69" s="7" t="s">
        <v>29</v>
      </c>
      <c r="DW69" s="7" t="s">
        <v>29</v>
      </c>
      <c r="DX69" s="7" t="s">
        <v>29</v>
      </c>
      <c r="DY69" s="7" t="s">
        <v>29</v>
      </c>
      <c r="DZ69" s="7" t="s">
        <v>29</v>
      </c>
      <c r="EA69" s="7" t="s">
        <v>29</v>
      </c>
      <c r="EB69" s="7" t="s">
        <v>29</v>
      </c>
      <c r="EC69" s="7" t="s">
        <v>29</v>
      </c>
      <c r="ED69" s="7" t="s">
        <v>29</v>
      </c>
      <c r="EE69" s="7" t="s">
        <v>29</v>
      </c>
      <c r="EF69" s="7" t="s">
        <v>29</v>
      </c>
      <c r="EG69" s="7" t="s">
        <v>29</v>
      </c>
      <c r="EH69" s="7" t="s">
        <v>29</v>
      </c>
      <c r="EI69" s="7" t="s">
        <v>29</v>
      </c>
      <c r="EJ69" s="7" t="s">
        <v>29</v>
      </c>
      <c r="EK69" s="7" t="s">
        <v>29</v>
      </c>
      <c r="EL69" s="7" t="s">
        <v>29</v>
      </c>
      <c r="EM69" s="7" t="s">
        <v>29</v>
      </c>
      <c r="EN69" s="7" t="s">
        <v>29</v>
      </c>
      <c r="EO69" s="7" t="s">
        <v>29</v>
      </c>
      <c r="EP69" s="7" t="s">
        <v>29</v>
      </c>
      <c r="EQ69" s="7" t="s">
        <v>29</v>
      </c>
      <c r="ER69" s="7" t="s">
        <v>29</v>
      </c>
      <c r="ES69" s="7" t="s">
        <v>29</v>
      </c>
      <c r="ET69" s="7" t="s">
        <v>29</v>
      </c>
      <c r="EU69" s="7" t="s">
        <v>29</v>
      </c>
      <c r="EV69" s="7" t="s">
        <v>29</v>
      </c>
      <c r="EW69" s="7" t="s">
        <v>29</v>
      </c>
      <c r="EX69" s="7" t="s">
        <v>29</v>
      </c>
      <c r="EY69" s="7" t="s">
        <v>29</v>
      </c>
      <c r="EZ69" s="7" t="s">
        <v>29</v>
      </c>
      <c r="FA69" s="7" t="s">
        <v>29</v>
      </c>
      <c r="FB69" s="7" t="s">
        <v>29</v>
      </c>
      <c r="FC69" s="7" t="s">
        <v>29</v>
      </c>
      <c r="FD69" s="7" t="s">
        <v>29</v>
      </c>
      <c r="FE69" s="7" t="s">
        <v>29</v>
      </c>
      <c r="FF69" s="7" t="s">
        <v>29</v>
      </c>
      <c r="FG69" s="7" t="s">
        <v>29</v>
      </c>
      <c r="FH69" s="7" t="s">
        <v>29</v>
      </c>
      <c r="FI69" s="7" t="s">
        <v>29</v>
      </c>
      <c r="FJ69" s="7" t="s">
        <v>29</v>
      </c>
      <c r="FK69" s="7" t="s">
        <v>29</v>
      </c>
      <c r="FL69" s="7" t="s">
        <v>29</v>
      </c>
      <c r="FM69" s="7" t="s">
        <v>29</v>
      </c>
      <c r="FN69" s="7" t="s">
        <v>29</v>
      </c>
      <c r="FO69" s="7" t="s">
        <v>29</v>
      </c>
      <c r="FP69" s="7" t="s">
        <v>29</v>
      </c>
      <c r="FQ69" s="7" t="s">
        <v>29</v>
      </c>
      <c r="FR69" s="7" t="s">
        <v>29</v>
      </c>
      <c r="FS69" s="7" t="s">
        <v>29</v>
      </c>
      <c r="FT69" s="7" t="s">
        <v>29</v>
      </c>
      <c r="FU69" s="7" t="s">
        <v>29</v>
      </c>
      <c r="FV69" s="7" t="s">
        <v>29</v>
      </c>
      <c r="FW69" s="7" t="s">
        <v>29</v>
      </c>
      <c r="FX69" s="7" t="s">
        <v>29</v>
      </c>
      <c r="FY69" s="7" t="s">
        <v>29</v>
      </c>
      <c r="FZ69" s="7" t="s">
        <v>29</v>
      </c>
      <c r="GA69" s="7" t="s">
        <v>29</v>
      </c>
      <c r="GB69" s="7" t="s">
        <v>29</v>
      </c>
      <c r="GC69" s="7" t="s">
        <v>29</v>
      </c>
      <c r="GD69" s="7" t="s">
        <v>29</v>
      </c>
      <c r="GE69" s="7" t="s">
        <v>29</v>
      </c>
      <c r="GF69" s="7" t="s">
        <v>29</v>
      </c>
      <c r="GG69" s="7" t="s">
        <v>29</v>
      </c>
      <c r="GH69" s="7" t="s">
        <v>29</v>
      </c>
      <c r="GI69" s="7" t="s">
        <v>29</v>
      </c>
      <c r="GJ69" s="7" t="s">
        <v>29</v>
      </c>
      <c r="GK69" s="7" t="s">
        <v>29</v>
      </c>
      <c r="GL69" s="7" t="s">
        <v>29</v>
      </c>
      <c r="GM69" s="7" t="s">
        <v>29</v>
      </c>
      <c r="GN69" s="7" t="s">
        <v>29</v>
      </c>
      <c r="GO69" s="7" t="s">
        <v>29</v>
      </c>
      <c r="GP69" s="7" t="s">
        <v>29</v>
      </c>
      <c r="GQ69" s="7" t="s">
        <v>29</v>
      </c>
      <c r="GR69" s="7" t="s">
        <v>29</v>
      </c>
      <c r="GS69" s="7" t="s">
        <v>29</v>
      </c>
      <c r="GT69" s="7" t="s">
        <v>29</v>
      </c>
      <c r="GU69" s="7" t="s">
        <v>29</v>
      </c>
      <c r="GV69" s="7" t="s">
        <v>29</v>
      </c>
      <c r="GW69" s="7" t="s">
        <v>29</v>
      </c>
      <c r="GX69" s="7" t="s">
        <v>29</v>
      </c>
      <c r="GY69" s="7" t="s">
        <v>29</v>
      </c>
      <c r="GZ69" s="7" t="s">
        <v>29</v>
      </c>
      <c r="HA69" s="7" t="s">
        <v>29</v>
      </c>
      <c r="HB69" s="7" t="s">
        <v>29</v>
      </c>
      <c r="HC69" s="7" t="s">
        <v>29</v>
      </c>
      <c r="HD69" s="7" t="s">
        <v>29</v>
      </c>
      <c r="HE69" s="7" t="s">
        <v>29</v>
      </c>
      <c r="HF69" s="7" t="s">
        <v>29</v>
      </c>
      <c r="HG69" cm="1">
        <f t="array" ref="HG69">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O69,V69,AC69,AJ69,AQ69,AX69,BE69,BL69,BS69,BZ69,CG69,CN69)</f>
        <v>5</v>
      </c>
    </row>
    <row r="70" spans="1:215" ht="67.5" x14ac:dyDescent="0.3">
      <c r="A70" s="3">
        <v>68</v>
      </c>
      <c r="B70" s="3">
        <v>48</v>
      </c>
      <c r="C70" s="3" t="s">
        <v>2997</v>
      </c>
      <c r="D70" s="3" t="s">
        <v>2998</v>
      </c>
      <c r="E70" s="3" t="s">
        <v>2916</v>
      </c>
      <c r="F70" s="3" t="s">
        <v>2916</v>
      </c>
      <c r="G70" s="3" t="s">
        <v>245</v>
      </c>
      <c r="H70" s="3" t="s">
        <v>23</v>
      </c>
      <c r="I70" s="3" t="s">
        <v>1429</v>
      </c>
      <c r="J70" s="3" t="s">
        <v>1828</v>
      </c>
      <c r="K70" s="4">
        <v>40025</v>
      </c>
      <c r="L70" s="7" t="s">
        <v>32</v>
      </c>
      <c r="M70" s="7" t="s">
        <v>2917</v>
      </c>
      <c r="N70" s="7" t="s">
        <v>2918</v>
      </c>
      <c r="O70" s="7" t="s">
        <v>2919</v>
      </c>
      <c r="P70" s="7" t="s">
        <v>2920</v>
      </c>
      <c r="Q70" s="7" t="s">
        <v>130</v>
      </c>
      <c r="R70" s="7" t="s">
        <v>2999</v>
      </c>
      <c r="S70" s="7" t="s">
        <v>32</v>
      </c>
      <c r="T70" s="7" t="s">
        <v>2922</v>
      </c>
      <c r="U70" s="7" t="s">
        <v>2923</v>
      </c>
      <c r="V70" s="7" t="s">
        <v>2924</v>
      </c>
      <c r="W70" s="7" t="s">
        <v>2925</v>
      </c>
      <c r="X70" s="7" t="s">
        <v>130</v>
      </c>
      <c r="Y70" s="7" t="s">
        <v>3000</v>
      </c>
      <c r="Z70" s="7" t="s">
        <v>32</v>
      </c>
      <c r="AA70" s="7" t="s">
        <v>2927</v>
      </c>
      <c r="AB70" s="7" t="s">
        <v>1527</v>
      </c>
      <c r="AC70" s="7" t="s">
        <v>2928</v>
      </c>
      <c r="AD70" s="7" t="s">
        <v>2929</v>
      </c>
      <c r="AE70" s="7" t="s">
        <v>130</v>
      </c>
      <c r="AF70" s="7" t="s">
        <v>3001</v>
      </c>
      <c r="AG70" s="7" t="s">
        <v>32</v>
      </c>
      <c r="AH70" s="7" t="s">
        <v>875</v>
      </c>
      <c r="AI70" s="7" t="s">
        <v>2931</v>
      </c>
      <c r="AJ70" s="7" t="s">
        <v>2932</v>
      </c>
      <c r="AK70" s="7" t="s">
        <v>2933</v>
      </c>
      <c r="AL70" s="7" t="s">
        <v>130</v>
      </c>
      <c r="AM70" s="7" t="s">
        <v>3002</v>
      </c>
      <c r="AN70" s="7" t="s">
        <v>32</v>
      </c>
      <c r="AO70" s="7" t="s">
        <v>100</v>
      </c>
      <c r="AP70" s="7" t="s">
        <v>2935</v>
      </c>
      <c r="AQ70" s="7" t="s">
        <v>3003</v>
      </c>
      <c r="AR70" s="7" t="s">
        <v>3004</v>
      </c>
      <c r="AS70" s="7" t="s">
        <v>53</v>
      </c>
      <c r="AT70" s="7" t="s">
        <v>2938</v>
      </c>
      <c r="AU70" s="7" t="s">
        <v>26</v>
      </c>
      <c r="AV70" s="7" t="s">
        <v>2939</v>
      </c>
      <c r="AW70" s="7" t="s">
        <v>2940</v>
      </c>
      <c r="AX70" s="7" t="s">
        <v>3005</v>
      </c>
      <c r="AY70" s="7" t="s">
        <v>2969</v>
      </c>
      <c r="AZ70" s="7" t="s">
        <v>53</v>
      </c>
      <c r="BA70" s="7" t="s">
        <v>2943</v>
      </c>
      <c r="BB70" s="7" t="s">
        <v>32</v>
      </c>
      <c r="BC70" s="7" t="s">
        <v>2944</v>
      </c>
      <c r="BD70" s="7" t="s">
        <v>2547</v>
      </c>
      <c r="BE70" s="7" t="s">
        <v>3006</v>
      </c>
      <c r="BF70" s="7" t="s">
        <v>2946</v>
      </c>
      <c r="BG70" s="7" t="s">
        <v>53</v>
      </c>
      <c r="BH70" s="7" t="s">
        <v>3007</v>
      </c>
      <c r="BI70" s="7" t="s">
        <v>32</v>
      </c>
      <c r="BJ70" s="7" t="s">
        <v>2948</v>
      </c>
      <c r="BK70" s="7" t="s">
        <v>2949</v>
      </c>
      <c r="BL70" s="7" t="s">
        <v>3008</v>
      </c>
      <c r="BM70" s="7" t="s">
        <v>2951</v>
      </c>
      <c r="BN70" s="7" t="s">
        <v>53</v>
      </c>
      <c r="BO70" s="7" t="s">
        <v>3009</v>
      </c>
      <c r="BP70" s="7" t="s">
        <v>26</v>
      </c>
      <c r="BQ70" s="7" t="s">
        <v>2953</v>
      </c>
      <c r="BR70" s="7" t="s">
        <v>2954</v>
      </c>
      <c r="BS70" s="7" t="s">
        <v>2995</v>
      </c>
      <c r="BT70" s="7" t="s">
        <v>2956</v>
      </c>
      <c r="BU70" s="7" t="s">
        <v>53</v>
      </c>
      <c r="BV70" s="7" t="s">
        <v>2957</v>
      </c>
      <c r="BW70" s="7" t="s">
        <v>29</v>
      </c>
      <c r="BX70" s="7" t="s">
        <v>29</v>
      </c>
      <c r="BY70" s="7" t="s">
        <v>29</v>
      </c>
      <c r="BZ70" s="7" t="s">
        <v>29</v>
      </c>
      <c r="CA70" s="7" t="s">
        <v>29</v>
      </c>
      <c r="CB70" s="7" t="s">
        <v>29</v>
      </c>
      <c r="CC70" s="7" t="s">
        <v>29</v>
      </c>
      <c r="CD70" s="7" t="s">
        <v>29</v>
      </c>
      <c r="CE70" s="7" t="s">
        <v>29</v>
      </c>
      <c r="CF70" s="7" t="s">
        <v>29</v>
      </c>
      <c r="CG70" s="7" t="s">
        <v>29</v>
      </c>
      <c r="CH70" s="7" t="s">
        <v>29</v>
      </c>
      <c r="CI70" s="7" t="s">
        <v>29</v>
      </c>
      <c r="CJ70" s="7" t="s">
        <v>29</v>
      </c>
      <c r="CK70" s="7" t="s">
        <v>29</v>
      </c>
      <c r="CL70" s="7" t="s">
        <v>29</v>
      </c>
      <c r="CM70" s="7" t="s">
        <v>29</v>
      </c>
      <c r="CN70" s="7" t="s">
        <v>29</v>
      </c>
      <c r="CO70" s="7" t="s">
        <v>29</v>
      </c>
      <c r="CP70" s="7" t="s">
        <v>29</v>
      </c>
      <c r="CQ70" s="7" t="s">
        <v>29</v>
      </c>
      <c r="CR70" s="7" t="s">
        <v>29</v>
      </c>
      <c r="CS70" s="7" t="s">
        <v>29</v>
      </c>
      <c r="CT70" s="7" t="s">
        <v>29</v>
      </c>
      <c r="CU70" s="7" t="s">
        <v>29</v>
      </c>
      <c r="CV70" s="7" t="s">
        <v>29</v>
      </c>
      <c r="CW70" s="7" t="s">
        <v>29</v>
      </c>
      <c r="CX70" s="7" t="s">
        <v>29</v>
      </c>
      <c r="CY70" s="7" t="s">
        <v>29</v>
      </c>
      <c r="CZ70" s="7" t="s">
        <v>29</v>
      </c>
      <c r="DA70" s="7" t="s">
        <v>29</v>
      </c>
      <c r="DB70" s="7" t="s">
        <v>29</v>
      </c>
      <c r="DC70" s="7" t="s">
        <v>29</v>
      </c>
      <c r="DD70" s="7" t="s">
        <v>29</v>
      </c>
      <c r="DE70" s="7" t="s">
        <v>29</v>
      </c>
      <c r="DF70" s="7" t="s">
        <v>29</v>
      </c>
      <c r="DG70" s="7" t="s">
        <v>29</v>
      </c>
      <c r="DH70" s="7" t="s">
        <v>29</v>
      </c>
      <c r="DI70" s="7" t="s">
        <v>29</v>
      </c>
      <c r="DJ70" s="7" t="s">
        <v>29</v>
      </c>
      <c r="DK70" s="7" t="s">
        <v>29</v>
      </c>
      <c r="DL70" s="7" t="s">
        <v>29</v>
      </c>
      <c r="DM70" s="7" t="s">
        <v>29</v>
      </c>
      <c r="DN70" s="7" t="s">
        <v>29</v>
      </c>
      <c r="DO70" s="7" t="s">
        <v>29</v>
      </c>
      <c r="DP70" s="7" t="s">
        <v>29</v>
      </c>
      <c r="DQ70" s="7" t="s">
        <v>29</v>
      </c>
      <c r="DR70" s="7" t="s">
        <v>29</v>
      </c>
      <c r="DS70" s="7" t="s">
        <v>29</v>
      </c>
      <c r="DT70" s="7" t="s">
        <v>29</v>
      </c>
      <c r="DU70" s="7" t="s">
        <v>29</v>
      </c>
      <c r="DV70" s="7" t="s">
        <v>29</v>
      </c>
      <c r="DW70" s="7" t="s">
        <v>29</v>
      </c>
      <c r="DX70" s="7" t="s">
        <v>29</v>
      </c>
      <c r="DY70" s="7" t="s">
        <v>29</v>
      </c>
      <c r="DZ70" s="7" t="s">
        <v>29</v>
      </c>
      <c r="EA70" s="7" t="s">
        <v>29</v>
      </c>
      <c r="EB70" s="7" t="s">
        <v>29</v>
      </c>
      <c r="EC70" s="7" t="s">
        <v>29</v>
      </c>
      <c r="ED70" s="7" t="s">
        <v>29</v>
      </c>
      <c r="EE70" s="7" t="s">
        <v>29</v>
      </c>
      <c r="EF70" s="7" t="s">
        <v>29</v>
      </c>
      <c r="EG70" s="7" t="s">
        <v>29</v>
      </c>
      <c r="EH70" s="7" t="s">
        <v>29</v>
      </c>
      <c r="EI70" s="7" t="s">
        <v>29</v>
      </c>
      <c r="EJ70" s="7" t="s">
        <v>29</v>
      </c>
      <c r="EK70" s="7" t="s">
        <v>29</v>
      </c>
      <c r="EL70" s="7" t="s">
        <v>29</v>
      </c>
      <c r="EM70" s="7" t="s">
        <v>29</v>
      </c>
      <c r="EN70" s="7" t="s">
        <v>29</v>
      </c>
      <c r="EO70" s="7" t="s">
        <v>29</v>
      </c>
      <c r="EP70" s="7" t="s">
        <v>29</v>
      </c>
      <c r="EQ70" s="7" t="s">
        <v>29</v>
      </c>
      <c r="ER70" s="7" t="s">
        <v>29</v>
      </c>
      <c r="ES70" s="7" t="s">
        <v>29</v>
      </c>
      <c r="ET70" s="7" t="s">
        <v>29</v>
      </c>
      <c r="EU70" s="7" t="s">
        <v>29</v>
      </c>
      <c r="EV70" s="7" t="s">
        <v>29</v>
      </c>
      <c r="EW70" s="7" t="s">
        <v>29</v>
      </c>
      <c r="EX70" s="7" t="s">
        <v>29</v>
      </c>
      <c r="EY70" s="7" t="s">
        <v>29</v>
      </c>
      <c r="EZ70" s="7" t="s">
        <v>29</v>
      </c>
      <c r="FA70" s="7" t="s">
        <v>29</v>
      </c>
      <c r="FB70" s="7" t="s">
        <v>29</v>
      </c>
      <c r="FC70" s="7" t="s">
        <v>29</v>
      </c>
      <c r="FD70" s="7" t="s">
        <v>29</v>
      </c>
      <c r="FE70" s="7" t="s">
        <v>29</v>
      </c>
      <c r="FF70" s="7" t="s">
        <v>29</v>
      </c>
      <c r="FG70" s="7" t="s">
        <v>29</v>
      </c>
      <c r="FH70" s="7" t="s">
        <v>29</v>
      </c>
      <c r="FI70" s="7" t="s">
        <v>29</v>
      </c>
      <c r="FJ70" s="7" t="s">
        <v>29</v>
      </c>
      <c r="FK70" s="7" t="s">
        <v>29</v>
      </c>
      <c r="FL70" s="7" t="s">
        <v>29</v>
      </c>
      <c r="FM70" s="7" t="s">
        <v>29</v>
      </c>
      <c r="FN70" s="7" t="s">
        <v>29</v>
      </c>
      <c r="FO70" s="7" t="s">
        <v>29</v>
      </c>
      <c r="FP70" s="7" t="s">
        <v>29</v>
      </c>
      <c r="FQ70" s="7" t="s">
        <v>29</v>
      </c>
      <c r="FR70" s="7" t="s">
        <v>29</v>
      </c>
      <c r="FS70" s="7" t="s">
        <v>29</v>
      </c>
      <c r="FT70" s="7" t="s">
        <v>29</v>
      </c>
      <c r="FU70" s="7" t="s">
        <v>29</v>
      </c>
      <c r="FV70" s="7" t="s">
        <v>29</v>
      </c>
      <c r="FW70" s="7" t="s">
        <v>29</v>
      </c>
      <c r="FX70" s="7" t="s">
        <v>29</v>
      </c>
      <c r="FY70" s="7" t="s">
        <v>29</v>
      </c>
      <c r="FZ70" s="7" t="s">
        <v>29</v>
      </c>
      <c r="GA70" s="7" t="s">
        <v>29</v>
      </c>
      <c r="GB70" s="7" t="s">
        <v>29</v>
      </c>
      <c r="GC70" s="7" t="s">
        <v>29</v>
      </c>
      <c r="GD70" s="7" t="s">
        <v>29</v>
      </c>
      <c r="GE70" s="7" t="s">
        <v>29</v>
      </c>
      <c r="GF70" s="7" t="s">
        <v>29</v>
      </c>
      <c r="GG70" s="7" t="s">
        <v>29</v>
      </c>
      <c r="GH70" s="7" t="s">
        <v>29</v>
      </c>
      <c r="GI70" s="7" t="s">
        <v>29</v>
      </c>
      <c r="GJ70" s="7" t="s">
        <v>29</v>
      </c>
      <c r="GK70" s="7" t="s">
        <v>29</v>
      </c>
      <c r="GL70" s="7" t="s">
        <v>29</v>
      </c>
      <c r="GM70" s="7" t="s">
        <v>29</v>
      </c>
      <c r="GN70" s="7" t="s">
        <v>29</v>
      </c>
      <c r="GO70" s="7" t="s">
        <v>29</v>
      </c>
      <c r="GP70" s="7" t="s">
        <v>29</v>
      </c>
      <c r="GQ70" s="7" t="s">
        <v>29</v>
      </c>
      <c r="GR70" s="7" t="s">
        <v>29</v>
      </c>
      <c r="GS70" s="7" t="s">
        <v>29</v>
      </c>
      <c r="GT70" s="7" t="s">
        <v>29</v>
      </c>
      <c r="GU70" s="7" t="s">
        <v>29</v>
      </c>
      <c r="GV70" s="7" t="s">
        <v>29</v>
      </c>
      <c r="GW70" s="7" t="s">
        <v>29</v>
      </c>
      <c r="GX70" s="7" t="s">
        <v>29</v>
      </c>
      <c r="GY70" s="7" t="s">
        <v>29</v>
      </c>
      <c r="GZ70" s="7" t="s">
        <v>29</v>
      </c>
      <c r="HA70" s="7" t="s">
        <v>29</v>
      </c>
      <c r="HB70" s="7" t="s">
        <v>29</v>
      </c>
      <c r="HC70" s="7" t="s">
        <v>29</v>
      </c>
      <c r="HD70" s="7" t="s">
        <v>29</v>
      </c>
      <c r="HE70" s="7" t="s">
        <v>29</v>
      </c>
      <c r="HF70" s="7" t="s">
        <v>29</v>
      </c>
      <c r="HG70" cm="1">
        <f t="array" ref="HG70">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O70,V70,AC70,AJ70,AQ70,AX70,BE70,BL70,BS70,BZ70,CG70,CN70)</f>
        <v>5</v>
      </c>
    </row>
    <row r="71" spans="1:215" ht="67.5" x14ac:dyDescent="0.3">
      <c r="A71" s="3">
        <v>69</v>
      </c>
      <c r="B71" s="3">
        <v>48</v>
      </c>
      <c r="C71" s="3" t="s">
        <v>3010</v>
      </c>
      <c r="D71" s="3" t="s">
        <v>3011</v>
      </c>
      <c r="E71" s="3" t="s">
        <v>2916</v>
      </c>
      <c r="F71" s="3" t="s">
        <v>2916</v>
      </c>
      <c r="G71" s="3" t="s">
        <v>245</v>
      </c>
      <c r="H71" s="3" t="s">
        <v>23</v>
      </c>
      <c r="I71" s="3" t="s">
        <v>1429</v>
      </c>
      <c r="J71" s="3" t="s">
        <v>1828</v>
      </c>
      <c r="K71" s="4">
        <v>40025</v>
      </c>
      <c r="L71" s="7" t="s">
        <v>32</v>
      </c>
      <c r="M71" s="7" t="s">
        <v>2917</v>
      </c>
      <c r="N71" s="7" t="s">
        <v>2918</v>
      </c>
      <c r="O71" s="7" t="s">
        <v>2919</v>
      </c>
      <c r="P71" s="7" t="s">
        <v>2920</v>
      </c>
      <c r="Q71" s="7" t="s">
        <v>130</v>
      </c>
      <c r="R71" s="7" t="s">
        <v>3012</v>
      </c>
      <c r="S71" s="7" t="s">
        <v>32</v>
      </c>
      <c r="T71" s="7" t="s">
        <v>2922</v>
      </c>
      <c r="U71" s="7" t="s">
        <v>2923</v>
      </c>
      <c r="V71" s="7" t="s">
        <v>2924</v>
      </c>
      <c r="W71" s="7" t="s">
        <v>2925</v>
      </c>
      <c r="X71" s="7" t="s">
        <v>53</v>
      </c>
      <c r="Y71" s="7" t="s">
        <v>3013</v>
      </c>
      <c r="Z71" s="7" t="s">
        <v>32</v>
      </c>
      <c r="AA71" s="7" t="s">
        <v>2927</v>
      </c>
      <c r="AB71" s="7" t="s">
        <v>1527</v>
      </c>
      <c r="AC71" s="7" t="s">
        <v>2928</v>
      </c>
      <c r="AD71" s="7" t="s">
        <v>2929</v>
      </c>
      <c r="AE71" s="7" t="s">
        <v>130</v>
      </c>
      <c r="AF71" s="7" t="s">
        <v>3014</v>
      </c>
      <c r="AG71" s="7" t="s">
        <v>32</v>
      </c>
      <c r="AH71" s="7" t="s">
        <v>875</v>
      </c>
      <c r="AI71" s="7" t="s">
        <v>2931</v>
      </c>
      <c r="AJ71" s="7" t="s">
        <v>2932</v>
      </c>
      <c r="AK71" s="7" t="s">
        <v>2933</v>
      </c>
      <c r="AL71" s="7" t="s">
        <v>130</v>
      </c>
      <c r="AM71" s="7" t="s">
        <v>3015</v>
      </c>
      <c r="AN71" s="7" t="s">
        <v>32</v>
      </c>
      <c r="AO71" s="7" t="s">
        <v>100</v>
      </c>
      <c r="AP71" s="7" t="s">
        <v>2935</v>
      </c>
      <c r="AQ71" s="7" t="s">
        <v>3016</v>
      </c>
      <c r="AR71" s="7" t="s">
        <v>3004</v>
      </c>
      <c r="AS71" s="7" t="s">
        <v>53</v>
      </c>
      <c r="AT71" s="7" t="s">
        <v>2938</v>
      </c>
      <c r="AU71" s="7" t="s">
        <v>26</v>
      </c>
      <c r="AV71" s="7" t="s">
        <v>2939</v>
      </c>
      <c r="AW71" s="7" t="s">
        <v>2940</v>
      </c>
      <c r="AX71" s="7" t="s">
        <v>2968</v>
      </c>
      <c r="AY71" s="7" t="s">
        <v>2969</v>
      </c>
      <c r="AZ71" s="7" t="s">
        <v>53</v>
      </c>
      <c r="BA71" s="7" t="s">
        <v>2943</v>
      </c>
      <c r="BB71" s="7" t="s">
        <v>32</v>
      </c>
      <c r="BC71" s="7" t="s">
        <v>2944</v>
      </c>
      <c r="BD71" s="7" t="s">
        <v>2547</v>
      </c>
      <c r="BE71" s="7" t="s">
        <v>3017</v>
      </c>
      <c r="BF71" s="7" t="s">
        <v>2946</v>
      </c>
      <c r="BG71" s="7" t="s">
        <v>53</v>
      </c>
      <c r="BH71" s="7" t="s">
        <v>3018</v>
      </c>
      <c r="BI71" s="7" t="s">
        <v>32</v>
      </c>
      <c r="BJ71" s="7" t="s">
        <v>2948</v>
      </c>
      <c r="BK71" s="7" t="s">
        <v>2949</v>
      </c>
      <c r="BL71" s="7" t="s">
        <v>3019</v>
      </c>
      <c r="BM71" s="7" t="s">
        <v>2951</v>
      </c>
      <c r="BN71" s="7" t="s">
        <v>53</v>
      </c>
      <c r="BO71" s="7" t="s">
        <v>3020</v>
      </c>
      <c r="BP71" s="7" t="s">
        <v>26</v>
      </c>
      <c r="BQ71" s="7" t="s">
        <v>2953</v>
      </c>
      <c r="BR71" s="7" t="s">
        <v>2954</v>
      </c>
      <c r="BS71" s="7" t="s">
        <v>2955</v>
      </c>
      <c r="BT71" s="7" t="s">
        <v>2996</v>
      </c>
      <c r="BU71" s="7" t="s">
        <v>53</v>
      </c>
      <c r="BV71" s="7" t="s">
        <v>2957</v>
      </c>
      <c r="BW71" s="7" t="s">
        <v>29</v>
      </c>
      <c r="BX71" s="7" t="s">
        <v>29</v>
      </c>
      <c r="BY71" s="7" t="s">
        <v>29</v>
      </c>
      <c r="BZ71" s="7" t="s">
        <v>29</v>
      </c>
      <c r="CA71" s="7" t="s">
        <v>29</v>
      </c>
      <c r="CB71" s="7" t="s">
        <v>29</v>
      </c>
      <c r="CC71" s="7" t="s">
        <v>29</v>
      </c>
      <c r="CD71" s="7" t="s">
        <v>29</v>
      </c>
      <c r="CE71" s="7" t="s">
        <v>29</v>
      </c>
      <c r="CF71" s="7" t="s">
        <v>29</v>
      </c>
      <c r="CG71" s="7" t="s">
        <v>29</v>
      </c>
      <c r="CH71" s="7" t="s">
        <v>29</v>
      </c>
      <c r="CI71" s="7" t="s">
        <v>29</v>
      </c>
      <c r="CJ71" s="7" t="s">
        <v>29</v>
      </c>
      <c r="CK71" s="7" t="s">
        <v>29</v>
      </c>
      <c r="CL71" s="7" t="s">
        <v>29</v>
      </c>
      <c r="CM71" s="7" t="s">
        <v>29</v>
      </c>
      <c r="CN71" s="7" t="s">
        <v>29</v>
      </c>
      <c r="CO71" s="7" t="s">
        <v>29</v>
      </c>
      <c r="CP71" s="7" t="s">
        <v>29</v>
      </c>
      <c r="CQ71" s="7" t="s">
        <v>29</v>
      </c>
      <c r="CR71" s="7" t="s">
        <v>29</v>
      </c>
      <c r="CS71" s="7" t="s">
        <v>29</v>
      </c>
      <c r="CT71" s="7" t="s">
        <v>29</v>
      </c>
      <c r="CU71" s="7" t="s">
        <v>29</v>
      </c>
      <c r="CV71" s="7" t="s">
        <v>29</v>
      </c>
      <c r="CW71" s="7" t="s">
        <v>29</v>
      </c>
      <c r="CX71" s="7" t="s">
        <v>29</v>
      </c>
      <c r="CY71" s="7" t="s">
        <v>29</v>
      </c>
      <c r="CZ71" s="7" t="s">
        <v>29</v>
      </c>
      <c r="DA71" s="7" t="s">
        <v>29</v>
      </c>
      <c r="DB71" s="7" t="s">
        <v>29</v>
      </c>
      <c r="DC71" s="7" t="s">
        <v>29</v>
      </c>
      <c r="DD71" s="7" t="s">
        <v>29</v>
      </c>
      <c r="DE71" s="7" t="s">
        <v>29</v>
      </c>
      <c r="DF71" s="7" t="s">
        <v>29</v>
      </c>
      <c r="DG71" s="7" t="s">
        <v>29</v>
      </c>
      <c r="DH71" s="7" t="s">
        <v>29</v>
      </c>
      <c r="DI71" s="7" t="s">
        <v>29</v>
      </c>
      <c r="DJ71" s="7" t="s">
        <v>29</v>
      </c>
      <c r="DK71" s="7" t="s">
        <v>29</v>
      </c>
      <c r="DL71" s="7" t="s">
        <v>29</v>
      </c>
      <c r="DM71" s="7" t="s">
        <v>29</v>
      </c>
      <c r="DN71" s="7" t="s">
        <v>29</v>
      </c>
      <c r="DO71" s="7" t="s">
        <v>29</v>
      </c>
      <c r="DP71" s="7" t="s">
        <v>29</v>
      </c>
      <c r="DQ71" s="7" t="s">
        <v>29</v>
      </c>
      <c r="DR71" s="7" t="s">
        <v>29</v>
      </c>
      <c r="DS71" s="7" t="s">
        <v>29</v>
      </c>
      <c r="DT71" s="7" t="s">
        <v>29</v>
      </c>
      <c r="DU71" s="7" t="s">
        <v>29</v>
      </c>
      <c r="DV71" s="7" t="s">
        <v>29</v>
      </c>
      <c r="DW71" s="7" t="s">
        <v>29</v>
      </c>
      <c r="DX71" s="7" t="s">
        <v>29</v>
      </c>
      <c r="DY71" s="7" t="s">
        <v>29</v>
      </c>
      <c r="DZ71" s="7" t="s">
        <v>29</v>
      </c>
      <c r="EA71" s="7" t="s">
        <v>29</v>
      </c>
      <c r="EB71" s="7" t="s">
        <v>29</v>
      </c>
      <c r="EC71" s="7" t="s">
        <v>29</v>
      </c>
      <c r="ED71" s="7" t="s">
        <v>29</v>
      </c>
      <c r="EE71" s="7" t="s">
        <v>29</v>
      </c>
      <c r="EF71" s="7" t="s">
        <v>29</v>
      </c>
      <c r="EG71" s="7" t="s">
        <v>29</v>
      </c>
      <c r="EH71" s="7" t="s">
        <v>29</v>
      </c>
      <c r="EI71" s="7" t="s">
        <v>29</v>
      </c>
      <c r="EJ71" s="7" t="s">
        <v>29</v>
      </c>
      <c r="EK71" s="7" t="s">
        <v>29</v>
      </c>
      <c r="EL71" s="7" t="s">
        <v>29</v>
      </c>
      <c r="EM71" s="7" t="s">
        <v>29</v>
      </c>
      <c r="EN71" s="7" t="s">
        <v>29</v>
      </c>
      <c r="EO71" s="7" t="s">
        <v>29</v>
      </c>
      <c r="EP71" s="7" t="s">
        <v>29</v>
      </c>
      <c r="EQ71" s="7" t="s">
        <v>29</v>
      </c>
      <c r="ER71" s="7" t="s">
        <v>29</v>
      </c>
      <c r="ES71" s="7" t="s">
        <v>29</v>
      </c>
      <c r="ET71" s="7" t="s">
        <v>29</v>
      </c>
      <c r="EU71" s="7" t="s">
        <v>29</v>
      </c>
      <c r="EV71" s="7" t="s">
        <v>29</v>
      </c>
      <c r="EW71" s="7" t="s">
        <v>29</v>
      </c>
      <c r="EX71" s="7" t="s">
        <v>29</v>
      </c>
      <c r="EY71" s="7" t="s">
        <v>29</v>
      </c>
      <c r="EZ71" s="7" t="s">
        <v>29</v>
      </c>
      <c r="FA71" s="7" t="s">
        <v>29</v>
      </c>
      <c r="FB71" s="7" t="s">
        <v>29</v>
      </c>
      <c r="FC71" s="7" t="s">
        <v>29</v>
      </c>
      <c r="FD71" s="7" t="s">
        <v>29</v>
      </c>
      <c r="FE71" s="7" t="s">
        <v>29</v>
      </c>
      <c r="FF71" s="7" t="s">
        <v>29</v>
      </c>
      <c r="FG71" s="7" t="s">
        <v>29</v>
      </c>
      <c r="FH71" s="7" t="s">
        <v>29</v>
      </c>
      <c r="FI71" s="7" t="s">
        <v>29</v>
      </c>
      <c r="FJ71" s="7" t="s">
        <v>29</v>
      </c>
      <c r="FK71" s="7" t="s">
        <v>29</v>
      </c>
      <c r="FL71" s="7" t="s">
        <v>29</v>
      </c>
      <c r="FM71" s="7" t="s">
        <v>29</v>
      </c>
      <c r="FN71" s="7" t="s">
        <v>29</v>
      </c>
      <c r="FO71" s="7" t="s">
        <v>29</v>
      </c>
      <c r="FP71" s="7" t="s">
        <v>29</v>
      </c>
      <c r="FQ71" s="7" t="s">
        <v>29</v>
      </c>
      <c r="FR71" s="7" t="s">
        <v>29</v>
      </c>
      <c r="FS71" s="7" t="s">
        <v>29</v>
      </c>
      <c r="FT71" s="7" t="s">
        <v>29</v>
      </c>
      <c r="FU71" s="7" t="s">
        <v>29</v>
      </c>
      <c r="FV71" s="7" t="s">
        <v>29</v>
      </c>
      <c r="FW71" s="7" t="s">
        <v>29</v>
      </c>
      <c r="FX71" s="7" t="s">
        <v>29</v>
      </c>
      <c r="FY71" s="7" t="s">
        <v>29</v>
      </c>
      <c r="FZ71" s="7" t="s">
        <v>29</v>
      </c>
      <c r="GA71" s="7" t="s">
        <v>29</v>
      </c>
      <c r="GB71" s="7" t="s">
        <v>29</v>
      </c>
      <c r="GC71" s="7" t="s">
        <v>29</v>
      </c>
      <c r="GD71" s="7" t="s">
        <v>29</v>
      </c>
      <c r="GE71" s="7" t="s">
        <v>29</v>
      </c>
      <c r="GF71" s="7" t="s">
        <v>29</v>
      </c>
      <c r="GG71" s="7" t="s">
        <v>29</v>
      </c>
      <c r="GH71" s="7" t="s">
        <v>29</v>
      </c>
      <c r="GI71" s="7" t="s">
        <v>29</v>
      </c>
      <c r="GJ71" s="7" t="s">
        <v>29</v>
      </c>
      <c r="GK71" s="7" t="s">
        <v>29</v>
      </c>
      <c r="GL71" s="7" t="s">
        <v>29</v>
      </c>
      <c r="GM71" s="7" t="s">
        <v>29</v>
      </c>
      <c r="GN71" s="7" t="s">
        <v>29</v>
      </c>
      <c r="GO71" s="7" t="s">
        <v>29</v>
      </c>
      <c r="GP71" s="7" t="s">
        <v>29</v>
      </c>
      <c r="GQ71" s="7" t="s">
        <v>29</v>
      </c>
      <c r="GR71" s="7" t="s">
        <v>29</v>
      </c>
      <c r="GS71" s="7" t="s">
        <v>29</v>
      </c>
      <c r="GT71" s="7" t="s">
        <v>29</v>
      </c>
      <c r="GU71" s="7" t="s">
        <v>29</v>
      </c>
      <c r="GV71" s="7" t="s">
        <v>29</v>
      </c>
      <c r="GW71" s="7" t="s">
        <v>29</v>
      </c>
      <c r="GX71" s="7" t="s">
        <v>29</v>
      </c>
      <c r="GY71" s="7" t="s">
        <v>29</v>
      </c>
      <c r="GZ71" s="7" t="s">
        <v>29</v>
      </c>
      <c r="HA71" s="7" t="s">
        <v>29</v>
      </c>
      <c r="HB71" s="7" t="s">
        <v>29</v>
      </c>
      <c r="HC71" s="7" t="s">
        <v>29</v>
      </c>
      <c r="HD71" s="7" t="s">
        <v>29</v>
      </c>
      <c r="HE71" s="7" t="s">
        <v>29</v>
      </c>
      <c r="HF71" s="7" t="s">
        <v>29</v>
      </c>
      <c r="HG71" cm="1">
        <f t="array" ref="HG71">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O71,V71,AC71,AJ71,AQ71,AX71,BE71,BL71,BS71,BZ71,CG71,CN71)</f>
        <v>5</v>
      </c>
    </row>
    <row r="72" spans="1:215" ht="54" x14ac:dyDescent="0.3">
      <c r="A72" s="3">
        <v>70</v>
      </c>
      <c r="B72" s="3">
        <v>48</v>
      </c>
      <c r="C72" s="3" t="s">
        <v>3021</v>
      </c>
      <c r="D72" s="3" t="s">
        <v>3022</v>
      </c>
      <c r="E72" s="3" t="s">
        <v>2916</v>
      </c>
      <c r="F72" s="3" t="s">
        <v>2916</v>
      </c>
      <c r="G72" s="3" t="s">
        <v>245</v>
      </c>
      <c r="H72" s="3" t="s">
        <v>23</v>
      </c>
      <c r="I72" s="3" t="s">
        <v>1429</v>
      </c>
      <c r="J72" s="3" t="s">
        <v>1828</v>
      </c>
      <c r="K72" s="4">
        <v>40025</v>
      </c>
      <c r="L72" s="7" t="s">
        <v>32</v>
      </c>
      <c r="M72" s="7" t="s">
        <v>2917</v>
      </c>
      <c r="N72" s="7" t="s">
        <v>2918</v>
      </c>
      <c r="O72" s="7" t="s">
        <v>2919</v>
      </c>
      <c r="P72" s="7" t="s">
        <v>2920</v>
      </c>
      <c r="Q72" s="7" t="s">
        <v>130</v>
      </c>
      <c r="R72" s="7" t="s">
        <v>3023</v>
      </c>
      <c r="S72" s="7" t="s">
        <v>32</v>
      </c>
      <c r="T72" s="7" t="s">
        <v>2922</v>
      </c>
      <c r="U72" s="7" t="s">
        <v>2923</v>
      </c>
      <c r="V72" s="7" t="s">
        <v>2924</v>
      </c>
      <c r="W72" s="7" t="s">
        <v>2925</v>
      </c>
      <c r="X72" s="7" t="s">
        <v>130</v>
      </c>
      <c r="Y72" s="7" t="s">
        <v>3024</v>
      </c>
      <c r="Z72" s="7" t="s">
        <v>32</v>
      </c>
      <c r="AA72" s="7" t="s">
        <v>2927</v>
      </c>
      <c r="AB72" s="7" t="s">
        <v>1527</v>
      </c>
      <c r="AC72" s="7" t="s">
        <v>2928</v>
      </c>
      <c r="AD72" s="7" t="s">
        <v>2929</v>
      </c>
      <c r="AE72" s="7" t="s">
        <v>130</v>
      </c>
      <c r="AF72" s="7" t="s">
        <v>3025</v>
      </c>
      <c r="AG72" s="7" t="s">
        <v>32</v>
      </c>
      <c r="AH72" s="7" t="s">
        <v>875</v>
      </c>
      <c r="AI72" s="7" t="s">
        <v>2931</v>
      </c>
      <c r="AJ72" s="7" t="s">
        <v>2932</v>
      </c>
      <c r="AK72" s="7" t="s">
        <v>2933</v>
      </c>
      <c r="AL72" s="7" t="s">
        <v>130</v>
      </c>
      <c r="AM72" s="7" t="s">
        <v>3026</v>
      </c>
      <c r="AN72" s="7" t="s">
        <v>32</v>
      </c>
      <c r="AO72" s="7" t="s">
        <v>100</v>
      </c>
      <c r="AP72" s="7" t="s">
        <v>2935</v>
      </c>
      <c r="AQ72" s="7" t="s">
        <v>3027</v>
      </c>
      <c r="AR72" s="7" t="s">
        <v>3028</v>
      </c>
      <c r="AS72" s="7" t="s">
        <v>53</v>
      </c>
      <c r="AT72" s="7" t="s">
        <v>2938</v>
      </c>
      <c r="AU72" s="7" t="s">
        <v>26</v>
      </c>
      <c r="AV72" s="7" t="s">
        <v>2939</v>
      </c>
      <c r="AW72" s="7" t="s">
        <v>2940</v>
      </c>
      <c r="AX72" s="7" t="s">
        <v>2968</v>
      </c>
      <c r="AY72" s="7" t="s">
        <v>3029</v>
      </c>
      <c r="AZ72" s="7" t="s">
        <v>53</v>
      </c>
      <c r="BA72" s="7" t="s">
        <v>2943</v>
      </c>
      <c r="BB72" s="7" t="s">
        <v>32</v>
      </c>
      <c r="BC72" s="7" t="s">
        <v>2944</v>
      </c>
      <c r="BD72" s="7" t="s">
        <v>2547</v>
      </c>
      <c r="BE72" s="7" t="s">
        <v>3030</v>
      </c>
      <c r="BF72" s="7" t="s">
        <v>2946</v>
      </c>
      <c r="BG72" s="7" t="s">
        <v>53</v>
      </c>
      <c r="BH72" s="7" t="s">
        <v>3031</v>
      </c>
      <c r="BI72" s="7" t="s">
        <v>32</v>
      </c>
      <c r="BJ72" s="7" t="s">
        <v>2948</v>
      </c>
      <c r="BK72" s="7" t="s">
        <v>2949</v>
      </c>
      <c r="BL72" s="7" t="s">
        <v>3032</v>
      </c>
      <c r="BM72" s="7" t="s">
        <v>3033</v>
      </c>
      <c r="BN72" s="7" t="s">
        <v>53</v>
      </c>
      <c r="BO72" s="7" t="s">
        <v>3034</v>
      </c>
      <c r="BP72" s="7" t="s">
        <v>26</v>
      </c>
      <c r="BQ72" s="7" t="s">
        <v>2953</v>
      </c>
      <c r="BR72" s="7" t="s">
        <v>2954</v>
      </c>
      <c r="BS72" s="7" t="s">
        <v>2995</v>
      </c>
      <c r="BT72" s="7" t="s">
        <v>2996</v>
      </c>
      <c r="BU72" s="7" t="s">
        <v>53</v>
      </c>
      <c r="BV72" s="7" t="s">
        <v>2957</v>
      </c>
      <c r="BW72" s="7" t="s">
        <v>29</v>
      </c>
      <c r="BX72" s="7" t="s">
        <v>29</v>
      </c>
      <c r="BY72" s="7" t="s">
        <v>29</v>
      </c>
      <c r="BZ72" s="7" t="s">
        <v>29</v>
      </c>
      <c r="CA72" s="7" t="s">
        <v>29</v>
      </c>
      <c r="CB72" s="7" t="s">
        <v>29</v>
      </c>
      <c r="CC72" s="7" t="s">
        <v>29</v>
      </c>
      <c r="CD72" s="7" t="s">
        <v>29</v>
      </c>
      <c r="CE72" s="7" t="s">
        <v>29</v>
      </c>
      <c r="CF72" s="7" t="s">
        <v>29</v>
      </c>
      <c r="CG72" s="7" t="s">
        <v>29</v>
      </c>
      <c r="CH72" s="7" t="s">
        <v>29</v>
      </c>
      <c r="CI72" s="7" t="s">
        <v>29</v>
      </c>
      <c r="CJ72" s="7" t="s">
        <v>29</v>
      </c>
      <c r="CK72" s="7" t="s">
        <v>29</v>
      </c>
      <c r="CL72" s="7" t="s">
        <v>29</v>
      </c>
      <c r="CM72" s="7" t="s">
        <v>29</v>
      </c>
      <c r="CN72" s="7" t="s">
        <v>29</v>
      </c>
      <c r="CO72" s="7" t="s">
        <v>29</v>
      </c>
      <c r="CP72" s="7" t="s">
        <v>29</v>
      </c>
      <c r="CQ72" s="7" t="s">
        <v>29</v>
      </c>
      <c r="CR72" s="7" t="s">
        <v>29</v>
      </c>
      <c r="CS72" s="7" t="s">
        <v>29</v>
      </c>
      <c r="CT72" s="7" t="s">
        <v>29</v>
      </c>
      <c r="CU72" s="7" t="s">
        <v>29</v>
      </c>
      <c r="CV72" s="7" t="s">
        <v>29</v>
      </c>
      <c r="CW72" s="7" t="s">
        <v>29</v>
      </c>
      <c r="CX72" s="7" t="s">
        <v>29</v>
      </c>
      <c r="CY72" s="7" t="s">
        <v>29</v>
      </c>
      <c r="CZ72" s="7" t="s">
        <v>29</v>
      </c>
      <c r="DA72" s="7" t="s">
        <v>29</v>
      </c>
      <c r="DB72" s="7" t="s">
        <v>29</v>
      </c>
      <c r="DC72" s="7" t="s">
        <v>29</v>
      </c>
      <c r="DD72" s="7" t="s">
        <v>29</v>
      </c>
      <c r="DE72" s="7" t="s">
        <v>29</v>
      </c>
      <c r="DF72" s="7" t="s">
        <v>29</v>
      </c>
      <c r="DG72" s="7" t="s">
        <v>29</v>
      </c>
      <c r="DH72" s="7" t="s">
        <v>29</v>
      </c>
      <c r="DI72" s="7" t="s">
        <v>29</v>
      </c>
      <c r="DJ72" s="7" t="s">
        <v>29</v>
      </c>
      <c r="DK72" s="7" t="s">
        <v>29</v>
      </c>
      <c r="DL72" s="7" t="s">
        <v>29</v>
      </c>
      <c r="DM72" s="7" t="s">
        <v>29</v>
      </c>
      <c r="DN72" s="7" t="s">
        <v>29</v>
      </c>
      <c r="DO72" s="7" t="s">
        <v>29</v>
      </c>
      <c r="DP72" s="7" t="s">
        <v>29</v>
      </c>
      <c r="DQ72" s="7" t="s">
        <v>29</v>
      </c>
      <c r="DR72" s="7" t="s">
        <v>29</v>
      </c>
      <c r="DS72" s="7" t="s">
        <v>29</v>
      </c>
      <c r="DT72" s="7" t="s">
        <v>29</v>
      </c>
      <c r="DU72" s="7" t="s">
        <v>29</v>
      </c>
      <c r="DV72" s="7" t="s">
        <v>29</v>
      </c>
      <c r="DW72" s="7" t="s">
        <v>29</v>
      </c>
      <c r="DX72" s="7" t="s">
        <v>29</v>
      </c>
      <c r="DY72" s="7" t="s">
        <v>29</v>
      </c>
      <c r="DZ72" s="7" t="s">
        <v>29</v>
      </c>
      <c r="EA72" s="7" t="s">
        <v>29</v>
      </c>
      <c r="EB72" s="7" t="s">
        <v>29</v>
      </c>
      <c r="EC72" s="7" t="s">
        <v>29</v>
      </c>
      <c r="ED72" s="7" t="s">
        <v>29</v>
      </c>
      <c r="EE72" s="7" t="s">
        <v>29</v>
      </c>
      <c r="EF72" s="7" t="s">
        <v>29</v>
      </c>
      <c r="EG72" s="7" t="s">
        <v>29</v>
      </c>
      <c r="EH72" s="7" t="s">
        <v>29</v>
      </c>
      <c r="EI72" s="7" t="s">
        <v>29</v>
      </c>
      <c r="EJ72" s="7" t="s">
        <v>29</v>
      </c>
      <c r="EK72" s="7" t="s">
        <v>29</v>
      </c>
      <c r="EL72" s="7" t="s">
        <v>29</v>
      </c>
      <c r="EM72" s="7" t="s">
        <v>29</v>
      </c>
      <c r="EN72" s="7" t="s">
        <v>29</v>
      </c>
      <c r="EO72" s="7" t="s">
        <v>29</v>
      </c>
      <c r="EP72" s="7" t="s">
        <v>29</v>
      </c>
      <c r="EQ72" s="7" t="s">
        <v>29</v>
      </c>
      <c r="ER72" s="7" t="s">
        <v>29</v>
      </c>
      <c r="ES72" s="7" t="s">
        <v>29</v>
      </c>
      <c r="ET72" s="7" t="s">
        <v>29</v>
      </c>
      <c r="EU72" s="7" t="s">
        <v>29</v>
      </c>
      <c r="EV72" s="7" t="s">
        <v>29</v>
      </c>
      <c r="EW72" s="7" t="s">
        <v>29</v>
      </c>
      <c r="EX72" s="7" t="s">
        <v>29</v>
      </c>
      <c r="EY72" s="7" t="s">
        <v>29</v>
      </c>
      <c r="EZ72" s="7" t="s">
        <v>29</v>
      </c>
      <c r="FA72" s="7" t="s">
        <v>29</v>
      </c>
      <c r="FB72" s="7" t="s">
        <v>29</v>
      </c>
      <c r="FC72" s="7" t="s">
        <v>29</v>
      </c>
      <c r="FD72" s="7" t="s">
        <v>29</v>
      </c>
      <c r="FE72" s="7" t="s">
        <v>29</v>
      </c>
      <c r="FF72" s="7" t="s">
        <v>29</v>
      </c>
      <c r="FG72" s="7" t="s">
        <v>29</v>
      </c>
      <c r="FH72" s="7" t="s">
        <v>29</v>
      </c>
      <c r="FI72" s="7" t="s">
        <v>29</v>
      </c>
      <c r="FJ72" s="7" t="s">
        <v>29</v>
      </c>
      <c r="FK72" s="7" t="s">
        <v>29</v>
      </c>
      <c r="FL72" s="7" t="s">
        <v>29</v>
      </c>
      <c r="FM72" s="7" t="s">
        <v>29</v>
      </c>
      <c r="FN72" s="7" t="s">
        <v>29</v>
      </c>
      <c r="FO72" s="7" t="s">
        <v>29</v>
      </c>
      <c r="FP72" s="7" t="s">
        <v>29</v>
      </c>
      <c r="FQ72" s="7" t="s">
        <v>29</v>
      </c>
      <c r="FR72" s="7" t="s">
        <v>29</v>
      </c>
      <c r="FS72" s="7" t="s">
        <v>29</v>
      </c>
      <c r="FT72" s="7" t="s">
        <v>29</v>
      </c>
      <c r="FU72" s="7" t="s">
        <v>29</v>
      </c>
      <c r="FV72" s="7" t="s">
        <v>29</v>
      </c>
      <c r="FW72" s="7" t="s">
        <v>29</v>
      </c>
      <c r="FX72" s="7" t="s">
        <v>29</v>
      </c>
      <c r="FY72" s="7" t="s">
        <v>29</v>
      </c>
      <c r="FZ72" s="7" t="s">
        <v>29</v>
      </c>
      <c r="GA72" s="7" t="s">
        <v>29</v>
      </c>
      <c r="GB72" s="7" t="s">
        <v>29</v>
      </c>
      <c r="GC72" s="7" t="s">
        <v>29</v>
      </c>
      <c r="GD72" s="7" t="s">
        <v>29</v>
      </c>
      <c r="GE72" s="7" t="s">
        <v>29</v>
      </c>
      <c r="GF72" s="7" t="s">
        <v>29</v>
      </c>
      <c r="GG72" s="7" t="s">
        <v>29</v>
      </c>
      <c r="GH72" s="7" t="s">
        <v>29</v>
      </c>
      <c r="GI72" s="7" t="s">
        <v>29</v>
      </c>
      <c r="GJ72" s="7" t="s">
        <v>29</v>
      </c>
      <c r="GK72" s="7" t="s">
        <v>29</v>
      </c>
      <c r="GL72" s="7" t="s">
        <v>29</v>
      </c>
      <c r="GM72" s="7" t="s">
        <v>29</v>
      </c>
      <c r="GN72" s="7" t="s">
        <v>29</v>
      </c>
      <c r="GO72" s="7" t="s">
        <v>29</v>
      </c>
      <c r="GP72" s="7" t="s">
        <v>29</v>
      </c>
      <c r="GQ72" s="7" t="s">
        <v>29</v>
      </c>
      <c r="GR72" s="7" t="s">
        <v>29</v>
      </c>
      <c r="GS72" s="7" t="s">
        <v>29</v>
      </c>
      <c r="GT72" s="7" t="s">
        <v>29</v>
      </c>
      <c r="GU72" s="7" t="s">
        <v>29</v>
      </c>
      <c r="GV72" s="7" t="s">
        <v>29</v>
      </c>
      <c r="GW72" s="7" t="s">
        <v>29</v>
      </c>
      <c r="GX72" s="7" t="s">
        <v>29</v>
      </c>
      <c r="GY72" s="7" t="s">
        <v>29</v>
      </c>
      <c r="GZ72" s="7" t="s">
        <v>29</v>
      </c>
      <c r="HA72" s="7" t="s">
        <v>29</v>
      </c>
      <c r="HB72" s="7" t="s">
        <v>29</v>
      </c>
      <c r="HC72" s="7" t="s">
        <v>29</v>
      </c>
      <c r="HD72" s="7" t="s">
        <v>29</v>
      </c>
      <c r="HE72" s="7" t="s">
        <v>29</v>
      </c>
      <c r="HF72" s="7" t="s">
        <v>29</v>
      </c>
      <c r="HG72" cm="1">
        <f t="array" ref="HG72">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O72,V72,AC72,AJ72,AQ72,AX72,BE72,BL72,BS72,BZ72,CG72,CN72)</f>
        <v>10</v>
      </c>
    </row>
    <row r="73" spans="1:215" ht="40.5" x14ac:dyDescent="0.3">
      <c r="A73" s="3">
        <v>71</v>
      </c>
      <c r="B73" s="3">
        <v>49</v>
      </c>
      <c r="C73" s="3" t="s">
        <v>3035</v>
      </c>
      <c r="D73" s="3" t="s">
        <v>3036</v>
      </c>
      <c r="E73" s="3" t="s">
        <v>3037</v>
      </c>
      <c r="F73" s="3" t="s">
        <v>3038</v>
      </c>
      <c r="G73" s="3" t="s">
        <v>3039</v>
      </c>
      <c r="H73" s="3" t="s">
        <v>23</v>
      </c>
      <c r="I73" s="3" t="s">
        <v>1429</v>
      </c>
      <c r="J73" s="3" t="s">
        <v>1828</v>
      </c>
      <c r="K73" s="4">
        <v>39219</v>
      </c>
      <c r="L73" s="7" t="s">
        <v>32</v>
      </c>
      <c r="M73" s="7" t="s">
        <v>3040</v>
      </c>
      <c r="N73" s="7" t="s">
        <v>3041</v>
      </c>
      <c r="O73" s="7" t="s">
        <v>3042</v>
      </c>
      <c r="P73" s="7" t="s">
        <v>3043</v>
      </c>
      <c r="Q73" s="7" t="s">
        <v>53</v>
      </c>
      <c r="R73" s="7" t="s">
        <v>3044</v>
      </c>
      <c r="S73" s="7" t="s">
        <v>32</v>
      </c>
      <c r="T73" s="7" t="s">
        <v>3045</v>
      </c>
      <c r="U73" s="7" t="s">
        <v>3046</v>
      </c>
      <c r="V73" s="7" t="s">
        <v>3047</v>
      </c>
      <c r="W73" s="7" t="s">
        <v>3048</v>
      </c>
      <c r="X73" s="7" t="s">
        <v>53</v>
      </c>
      <c r="Y73" s="7" t="s">
        <v>3049</v>
      </c>
      <c r="Z73" s="7" t="s">
        <v>32</v>
      </c>
      <c r="AA73" s="7" t="s">
        <v>3050</v>
      </c>
      <c r="AB73" s="7" t="s">
        <v>3051</v>
      </c>
      <c r="AC73" s="7" t="s">
        <v>3052</v>
      </c>
      <c r="AD73" s="7" t="s">
        <v>3048</v>
      </c>
      <c r="AE73" s="7" t="s">
        <v>53</v>
      </c>
      <c r="AF73" s="7" t="s">
        <v>3053</v>
      </c>
      <c r="AG73" s="7" t="s">
        <v>32</v>
      </c>
      <c r="AH73" s="7" t="s">
        <v>3054</v>
      </c>
      <c r="AI73" s="7" t="s">
        <v>996</v>
      </c>
      <c r="AJ73" s="7" t="s">
        <v>3055</v>
      </c>
      <c r="AK73" s="7" t="s">
        <v>3056</v>
      </c>
      <c r="AL73" s="7" t="s">
        <v>53</v>
      </c>
      <c r="AM73" s="7" t="s">
        <v>3057</v>
      </c>
      <c r="AN73" s="7" t="s">
        <v>26</v>
      </c>
      <c r="AO73" s="7" t="s">
        <v>3058</v>
      </c>
      <c r="AP73" s="7" t="s">
        <v>3059</v>
      </c>
      <c r="AQ73" s="7" t="s">
        <v>3060</v>
      </c>
      <c r="AR73" s="7" t="s">
        <v>3061</v>
      </c>
      <c r="AS73" s="7" t="s">
        <v>53</v>
      </c>
      <c r="AT73" s="7" t="s">
        <v>3062</v>
      </c>
      <c r="AU73" s="7" t="s">
        <v>32</v>
      </c>
      <c r="AV73" s="7" t="s">
        <v>3063</v>
      </c>
      <c r="AW73" s="7" t="s">
        <v>3064</v>
      </c>
      <c r="AX73" s="7" t="s">
        <v>3065</v>
      </c>
      <c r="AY73" s="7" t="s">
        <v>2468</v>
      </c>
      <c r="AZ73" s="7" t="s">
        <v>53</v>
      </c>
      <c r="BA73" s="7" t="s">
        <v>3066</v>
      </c>
      <c r="BB73" s="7" t="s">
        <v>32</v>
      </c>
      <c r="BC73" s="7" t="s">
        <v>3067</v>
      </c>
      <c r="BD73" s="7" t="s">
        <v>3068</v>
      </c>
      <c r="BE73" s="7" t="s">
        <v>3069</v>
      </c>
      <c r="BF73" s="7" t="s">
        <v>3070</v>
      </c>
      <c r="BG73" s="7" t="s">
        <v>53</v>
      </c>
      <c r="BH73" s="7" t="s">
        <v>3071</v>
      </c>
      <c r="BI73" s="7" t="s">
        <v>26</v>
      </c>
      <c r="BJ73" s="7" t="s">
        <v>2443</v>
      </c>
      <c r="BK73" s="7" t="s">
        <v>3072</v>
      </c>
      <c r="BL73" s="7" t="s">
        <v>3073</v>
      </c>
      <c r="BM73" s="7" t="s">
        <v>3074</v>
      </c>
      <c r="BN73" s="7" t="s">
        <v>53</v>
      </c>
      <c r="BO73" s="7" t="s">
        <v>3075</v>
      </c>
      <c r="BP73" s="7" t="s">
        <v>32</v>
      </c>
      <c r="BQ73" s="7" t="s">
        <v>3076</v>
      </c>
      <c r="BR73" s="7" t="s">
        <v>3077</v>
      </c>
      <c r="BS73" s="7" t="s">
        <v>3078</v>
      </c>
      <c r="BT73" s="7" t="s">
        <v>3079</v>
      </c>
      <c r="BU73" s="7" t="s">
        <v>53</v>
      </c>
      <c r="BV73" s="7" t="s">
        <v>3080</v>
      </c>
      <c r="BW73" s="7" t="s">
        <v>29</v>
      </c>
      <c r="BX73" s="7" t="s">
        <v>29</v>
      </c>
      <c r="BY73" s="7" t="s">
        <v>29</v>
      </c>
      <c r="BZ73" s="7" t="s">
        <v>29</v>
      </c>
      <c r="CA73" s="7" t="s">
        <v>29</v>
      </c>
      <c r="CB73" s="7" t="s">
        <v>29</v>
      </c>
      <c r="CC73" s="7" t="s">
        <v>29</v>
      </c>
      <c r="CD73" s="7" t="s">
        <v>29</v>
      </c>
      <c r="CE73" s="7" t="s">
        <v>29</v>
      </c>
      <c r="CF73" s="7" t="s">
        <v>29</v>
      </c>
      <c r="CG73" s="7" t="s">
        <v>29</v>
      </c>
      <c r="CH73" s="7" t="s">
        <v>29</v>
      </c>
      <c r="CI73" s="7" t="s">
        <v>29</v>
      </c>
      <c r="CJ73" s="7" t="s">
        <v>29</v>
      </c>
      <c r="CK73" s="7" t="s">
        <v>29</v>
      </c>
      <c r="CL73" s="7" t="s">
        <v>29</v>
      </c>
      <c r="CM73" s="7" t="s">
        <v>29</v>
      </c>
      <c r="CN73" s="7" t="s">
        <v>29</v>
      </c>
      <c r="CO73" s="7" t="s">
        <v>29</v>
      </c>
      <c r="CP73" s="7" t="s">
        <v>29</v>
      </c>
      <c r="CQ73" s="7" t="s">
        <v>29</v>
      </c>
      <c r="CR73" s="7" t="s">
        <v>29</v>
      </c>
      <c r="CS73" s="7" t="s">
        <v>29</v>
      </c>
      <c r="CT73" s="7" t="s">
        <v>29</v>
      </c>
      <c r="CU73" s="7" t="s">
        <v>29</v>
      </c>
      <c r="CV73" s="7" t="s">
        <v>29</v>
      </c>
      <c r="CW73" s="7" t="s">
        <v>29</v>
      </c>
      <c r="CX73" s="7" t="s">
        <v>29</v>
      </c>
      <c r="CY73" s="7" t="s">
        <v>29</v>
      </c>
      <c r="CZ73" s="7" t="s">
        <v>29</v>
      </c>
      <c r="DA73" s="7" t="s">
        <v>29</v>
      </c>
      <c r="DB73" s="7" t="s">
        <v>29</v>
      </c>
      <c r="DC73" s="7" t="s">
        <v>29</v>
      </c>
      <c r="DD73" s="7" t="s">
        <v>29</v>
      </c>
      <c r="DE73" s="7" t="s">
        <v>29</v>
      </c>
      <c r="DF73" s="7" t="s">
        <v>29</v>
      </c>
      <c r="DG73" s="7" t="s">
        <v>29</v>
      </c>
      <c r="DH73" s="7" t="s">
        <v>29</v>
      </c>
      <c r="DI73" s="7" t="s">
        <v>29</v>
      </c>
      <c r="DJ73" s="7" t="s">
        <v>29</v>
      </c>
      <c r="DK73" s="7" t="s">
        <v>29</v>
      </c>
      <c r="DL73" s="7" t="s">
        <v>29</v>
      </c>
      <c r="DM73" s="7" t="s">
        <v>29</v>
      </c>
      <c r="DN73" s="7" t="s">
        <v>29</v>
      </c>
      <c r="DO73" s="7" t="s">
        <v>29</v>
      </c>
      <c r="DP73" s="7" t="s">
        <v>29</v>
      </c>
      <c r="DQ73" s="7" t="s">
        <v>29</v>
      </c>
      <c r="DR73" s="7" t="s">
        <v>29</v>
      </c>
      <c r="DS73" s="7" t="s">
        <v>29</v>
      </c>
      <c r="DT73" s="7" t="s">
        <v>29</v>
      </c>
      <c r="DU73" s="7" t="s">
        <v>29</v>
      </c>
      <c r="DV73" s="7" t="s">
        <v>29</v>
      </c>
      <c r="DW73" s="7" t="s">
        <v>29</v>
      </c>
      <c r="DX73" s="7" t="s">
        <v>29</v>
      </c>
      <c r="DY73" s="7" t="s">
        <v>29</v>
      </c>
      <c r="DZ73" s="7" t="s">
        <v>29</v>
      </c>
      <c r="EA73" s="7" t="s">
        <v>29</v>
      </c>
      <c r="EB73" s="7" t="s">
        <v>29</v>
      </c>
      <c r="EC73" s="7" t="s">
        <v>29</v>
      </c>
      <c r="ED73" s="7" t="s">
        <v>29</v>
      </c>
      <c r="EE73" s="7" t="s">
        <v>29</v>
      </c>
      <c r="EF73" s="7" t="s">
        <v>29</v>
      </c>
      <c r="EG73" s="7" t="s">
        <v>29</v>
      </c>
      <c r="EH73" s="7" t="s">
        <v>29</v>
      </c>
      <c r="EI73" s="7" t="s">
        <v>29</v>
      </c>
      <c r="EJ73" s="7" t="s">
        <v>29</v>
      </c>
      <c r="EK73" s="7" t="s">
        <v>29</v>
      </c>
      <c r="EL73" s="7" t="s">
        <v>29</v>
      </c>
      <c r="EM73" s="7" t="s">
        <v>29</v>
      </c>
      <c r="EN73" s="7" t="s">
        <v>29</v>
      </c>
      <c r="EO73" s="7" t="s">
        <v>29</v>
      </c>
      <c r="EP73" s="7" t="s">
        <v>29</v>
      </c>
      <c r="EQ73" s="7" t="s">
        <v>29</v>
      </c>
      <c r="ER73" s="7" t="s">
        <v>29</v>
      </c>
      <c r="ES73" s="7" t="s">
        <v>29</v>
      </c>
      <c r="ET73" s="7" t="s">
        <v>29</v>
      </c>
      <c r="EU73" s="7" t="s">
        <v>29</v>
      </c>
      <c r="EV73" s="7" t="s">
        <v>29</v>
      </c>
      <c r="EW73" s="7" t="s">
        <v>29</v>
      </c>
      <c r="EX73" s="7" t="s">
        <v>29</v>
      </c>
      <c r="EY73" s="7" t="s">
        <v>29</v>
      </c>
      <c r="EZ73" s="7" t="s">
        <v>29</v>
      </c>
      <c r="FA73" s="7" t="s">
        <v>29</v>
      </c>
      <c r="FB73" s="7" t="s">
        <v>29</v>
      </c>
      <c r="FC73" s="7" t="s">
        <v>29</v>
      </c>
      <c r="FD73" s="7" t="s">
        <v>29</v>
      </c>
      <c r="FE73" s="7" t="s">
        <v>29</v>
      </c>
      <c r="FF73" s="7" t="s">
        <v>29</v>
      </c>
      <c r="FG73" s="7" t="s">
        <v>29</v>
      </c>
      <c r="FH73" s="7" t="s">
        <v>29</v>
      </c>
      <c r="FI73" s="7" t="s">
        <v>29</v>
      </c>
      <c r="FJ73" s="7" t="s">
        <v>29</v>
      </c>
      <c r="FK73" s="7" t="s">
        <v>29</v>
      </c>
      <c r="FL73" s="7" t="s">
        <v>29</v>
      </c>
      <c r="FM73" s="7" t="s">
        <v>29</v>
      </c>
      <c r="FN73" s="7" t="s">
        <v>29</v>
      </c>
      <c r="FO73" s="7" t="s">
        <v>29</v>
      </c>
      <c r="FP73" s="7" t="s">
        <v>29</v>
      </c>
      <c r="FQ73" s="7" t="s">
        <v>29</v>
      </c>
      <c r="FR73" s="7" t="s">
        <v>29</v>
      </c>
      <c r="FS73" s="7" t="s">
        <v>29</v>
      </c>
      <c r="FT73" s="7" t="s">
        <v>29</v>
      </c>
      <c r="FU73" s="7" t="s">
        <v>29</v>
      </c>
      <c r="FV73" s="7" t="s">
        <v>29</v>
      </c>
      <c r="FW73" s="7" t="s">
        <v>29</v>
      </c>
      <c r="FX73" s="7" t="s">
        <v>29</v>
      </c>
      <c r="FY73" s="7" t="s">
        <v>29</v>
      </c>
      <c r="FZ73" s="7" t="s">
        <v>29</v>
      </c>
      <c r="GA73" s="7" t="s">
        <v>29</v>
      </c>
      <c r="GB73" s="7" t="s">
        <v>29</v>
      </c>
      <c r="GC73" s="7" t="s">
        <v>29</v>
      </c>
      <c r="GD73" s="7" t="s">
        <v>29</v>
      </c>
      <c r="GE73" s="7" t="s">
        <v>29</v>
      </c>
      <c r="GF73" s="7" t="s">
        <v>29</v>
      </c>
      <c r="GG73" s="7" t="s">
        <v>29</v>
      </c>
      <c r="GH73" s="7" t="s">
        <v>29</v>
      </c>
      <c r="GI73" s="7" t="s">
        <v>29</v>
      </c>
      <c r="GJ73" s="7" t="s">
        <v>29</v>
      </c>
      <c r="GK73" s="7" t="s">
        <v>29</v>
      </c>
      <c r="GL73" s="7" t="s">
        <v>29</v>
      </c>
      <c r="GM73" s="7" t="s">
        <v>29</v>
      </c>
      <c r="GN73" s="7" t="s">
        <v>29</v>
      </c>
      <c r="GO73" s="7" t="s">
        <v>29</v>
      </c>
      <c r="GP73" s="7" t="s">
        <v>29</v>
      </c>
      <c r="GQ73" s="7" t="s">
        <v>29</v>
      </c>
      <c r="GR73" s="7" t="s">
        <v>29</v>
      </c>
      <c r="GS73" s="7" t="s">
        <v>29</v>
      </c>
      <c r="GT73" s="7" t="s">
        <v>29</v>
      </c>
      <c r="GU73" s="7" t="s">
        <v>29</v>
      </c>
      <c r="GV73" s="7" t="s">
        <v>29</v>
      </c>
      <c r="GW73" s="7" t="s">
        <v>29</v>
      </c>
      <c r="GX73" s="7" t="s">
        <v>29</v>
      </c>
      <c r="GY73" s="7" t="s">
        <v>29</v>
      </c>
      <c r="GZ73" s="7" t="s">
        <v>29</v>
      </c>
      <c r="HA73" s="7" t="s">
        <v>29</v>
      </c>
      <c r="HB73" s="7" t="s">
        <v>29</v>
      </c>
      <c r="HC73" s="7" t="s">
        <v>29</v>
      </c>
      <c r="HD73" s="7" t="s">
        <v>29</v>
      </c>
      <c r="HE73" s="7" t="s">
        <v>29</v>
      </c>
      <c r="HF73" s="7" t="s">
        <v>29</v>
      </c>
      <c r="HG73" cm="1">
        <f t="array" ref="HG73">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O73,V73,AC73,AJ73,AQ73,AX73,BE73,BL73,BS73,BZ73,CG73,CN73)</f>
        <v>5</v>
      </c>
    </row>
    <row r="74" spans="1:215" ht="40.5" x14ac:dyDescent="0.3">
      <c r="A74" s="3">
        <v>72</v>
      </c>
      <c r="B74" s="3">
        <v>49</v>
      </c>
      <c r="C74" s="3" t="s">
        <v>3081</v>
      </c>
      <c r="D74" s="3" t="s">
        <v>3082</v>
      </c>
      <c r="E74" s="3" t="s">
        <v>3037</v>
      </c>
      <c r="F74" s="3" t="s">
        <v>3038</v>
      </c>
      <c r="G74" s="3" t="s">
        <v>3039</v>
      </c>
      <c r="H74" s="3" t="s">
        <v>23</v>
      </c>
      <c r="I74" s="3" t="s">
        <v>1429</v>
      </c>
      <c r="J74" s="3" t="s">
        <v>1828</v>
      </c>
      <c r="K74" s="4">
        <v>38898</v>
      </c>
      <c r="L74" s="7" t="s">
        <v>32</v>
      </c>
      <c r="M74" s="7" t="s">
        <v>3083</v>
      </c>
      <c r="N74" s="7" t="s">
        <v>3084</v>
      </c>
      <c r="O74" s="7" t="s">
        <v>3042</v>
      </c>
      <c r="P74" s="7" t="s">
        <v>3048</v>
      </c>
      <c r="Q74" s="7" t="s">
        <v>53</v>
      </c>
      <c r="R74" s="7" t="s">
        <v>3085</v>
      </c>
      <c r="S74" s="7" t="s">
        <v>32</v>
      </c>
      <c r="T74" s="7" t="s">
        <v>3086</v>
      </c>
      <c r="U74" s="7" t="s">
        <v>3087</v>
      </c>
      <c r="V74" s="7" t="s">
        <v>3042</v>
      </c>
      <c r="W74" s="7" t="s">
        <v>3088</v>
      </c>
      <c r="X74" s="7" t="s">
        <v>53</v>
      </c>
      <c r="Y74" s="7" t="s">
        <v>3089</v>
      </c>
      <c r="Z74" s="7" t="s">
        <v>32</v>
      </c>
      <c r="AA74" s="7" t="s">
        <v>3090</v>
      </c>
      <c r="AB74" s="7" t="s">
        <v>2133</v>
      </c>
      <c r="AC74" s="7" t="s">
        <v>3091</v>
      </c>
      <c r="AD74" s="7" t="s">
        <v>3048</v>
      </c>
      <c r="AE74" s="7" t="s">
        <v>53</v>
      </c>
      <c r="AF74" s="7" t="s">
        <v>3092</v>
      </c>
      <c r="AG74" s="7" t="s">
        <v>32</v>
      </c>
      <c r="AH74" s="7" t="s">
        <v>3093</v>
      </c>
      <c r="AI74" s="7" t="s">
        <v>3094</v>
      </c>
      <c r="AJ74" s="7" t="s">
        <v>3095</v>
      </c>
      <c r="AK74" s="7" t="s">
        <v>3096</v>
      </c>
      <c r="AL74" s="7" t="s">
        <v>53</v>
      </c>
      <c r="AM74" s="7" t="s">
        <v>3097</v>
      </c>
      <c r="AN74" s="7" t="s">
        <v>26</v>
      </c>
      <c r="AO74" s="7" t="s">
        <v>3098</v>
      </c>
      <c r="AP74" s="7" t="s">
        <v>3099</v>
      </c>
      <c r="AQ74" s="7" t="s">
        <v>3100</v>
      </c>
      <c r="AR74" s="7" t="s">
        <v>3101</v>
      </c>
      <c r="AS74" s="7" t="s">
        <v>53</v>
      </c>
      <c r="AT74" s="7" t="s">
        <v>3102</v>
      </c>
      <c r="AU74" s="7" t="s">
        <v>32</v>
      </c>
      <c r="AV74" s="7" t="s">
        <v>3103</v>
      </c>
      <c r="AW74" s="7" t="s">
        <v>3104</v>
      </c>
      <c r="AX74" s="7" t="s">
        <v>2919</v>
      </c>
      <c r="AY74" s="7" t="s">
        <v>2468</v>
      </c>
      <c r="AZ74" s="7" t="s">
        <v>53</v>
      </c>
      <c r="BA74" s="7" t="s">
        <v>3105</v>
      </c>
      <c r="BB74" s="7" t="s">
        <v>32</v>
      </c>
      <c r="BC74" s="7" t="s">
        <v>3106</v>
      </c>
      <c r="BD74" s="7" t="s">
        <v>3107</v>
      </c>
      <c r="BE74" s="7" t="s">
        <v>3108</v>
      </c>
      <c r="BF74" s="7" t="s">
        <v>3109</v>
      </c>
      <c r="BG74" s="7" t="s">
        <v>53</v>
      </c>
      <c r="BH74" s="7" t="s">
        <v>3110</v>
      </c>
      <c r="BI74" s="7" t="s">
        <v>26</v>
      </c>
      <c r="BJ74" s="7" t="s">
        <v>3111</v>
      </c>
      <c r="BK74" s="7" t="s">
        <v>3112</v>
      </c>
      <c r="BL74" s="7" t="s">
        <v>3113</v>
      </c>
      <c r="BM74" s="7" t="s">
        <v>3114</v>
      </c>
      <c r="BN74" s="7" t="s">
        <v>53</v>
      </c>
      <c r="BO74" s="7" t="s">
        <v>3115</v>
      </c>
      <c r="BP74" s="7" t="s">
        <v>32</v>
      </c>
      <c r="BQ74" s="7" t="s">
        <v>3116</v>
      </c>
      <c r="BR74" s="7" t="s">
        <v>3117</v>
      </c>
      <c r="BS74" s="7" t="s">
        <v>3118</v>
      </c>
      <c r="BT74" s="7" t="s">
        <v>3119</v>
      </c>
      <c r="BU74" s="7" t="s">
        <v>53</v>
      </c>
      <c r="BV74" s="7" t="s">
        <v>3120</v>
      </c>
      <c r="BW74" s="7" t="s">
        <v>29</v>
      </c>
      <c r="BX74" s="7" t="s">
        <v>29</v>
      </c>
      <c r="BY74" s="7" t="s">
        <v>29</v>
      </c>
      <c r="BZ74" s="7" t="s">
        <v>29</v>
      </c>
      <c r="CA74" s="7" t="s">
        <v>29</v>
      </c>
      <c r="CB74" s="7" t="s">
        <v>29</v>
      </c>
      <c r="CC74" s="7" t="s">
        <v>29</v>
      </c>
      <c r="CD74" s="7" t="s">
        <v>29</v>
      </c>
      <c r="CE74" s="7" t="s">
        <v>29</v>
      </c>
      <c r="CF74" s="7" t="s">
        <v>29</v>
      </c>
      <c r="CG74" s="7" t="s">
        <v>29</v>
      </c>
      <c r="CH74" s="7" t="s">
        <v>29</v>
      </c>
      <c r="CI74" s="7" t="s">
        <v>29</v>
      </c>
      <c r="CJ74" s="7" t="s">
        <v>29</v>
      </c>
      <c r="CK74" s="7" t="s">
        <v>29</v>
      </c>
      <c r="CL74" s="7" t="s">
        <v>29</v>
      </c>
      <c r="CM74" s="7" t="s">
        <v>29</v>
      </c>
      <c r="CN74" s="7" t="s">
        <v>29</v>
      </c>
      <c r="CO74" s="7" t="s">
        <v>29</v>
      </c>
      <c r="CP74" s="7" t="s">
        <v>29</v>
      </c>
      <c r="CQ74" s="7" t="s">
        <v>29</v>
      </c>
      <c r="CR74" s="7" t="s">
        <v>29</v>
      </c>
      <c r="CS74" s="7" t="s">
        <v>29</v>
      </c>
      <c r="CT74" s="7" t="s">
        <v>29</v>
      </c>
      <c r="CU74" s="7" t="s">
        <v>29</v>
      </c>
      <c r="CV74" s="7" t="s">
        <v>29</v>
      </c>
      <c r="CW74" s="7" t="s">
        <v>29</v>
      </c>
      <c r="CX74" s="7" t="s">
        <v>29</v>
      </c>
      <c r="CY74" s="7" t="s">
        <v>29</v>
      </c>
      <c r="CZ74" s="7" t="s">
        <v>29</v>
      </c>
      <c r="DA74" s="7" t="s">
        <v>29</v>
      </c>
      <c r="DB74" s="7" t="s">
        <v>29</v>
      </c>
      <c r="DC74" s="7" t="s">
        <v>29</v>
      </c>
      <c r="DD74" s="7" t="s">
        <v>29</v>
      </c>
      <c r="DE74" s="7" t="s">
        <v>29</v>
      </c>
      <c r="DF74" s="7" t="s">
        <v>29</v>
      </c>
      <c r="DG74" s="7" t="s">
        <v>29</v>
      </c>
      <c r="DH74" s="7" t="s">
        <v>29</v>
      </c>
      <c r="DI74" s="7" t="s">
        <v>29</v>
      </c>
      <c r="DJ74" s="7" t="s">
        <v>29</v>
      </c>
      <c r="DK74" s="7" t="s">
        <v>29</v>
      </c>
      <c r="DL74" s="7" t="s">
        <v>29</v>
      </c>
      <c r="DM74" s="7" t="s">
        <v>29</v>
      </c>
      <c r="DN74" s="7" t="s">
        <v>29</v>
      </c>
      <c r="DO74" s="7" t="s">
        <v>29</v>
      </c>
      <c r="DP74" s="7" t="s">
        <v>29</v>
      </c>
      <c r="DQ74" s="7" t="s">
        <v>29</v>
      </c>
      <c r="DR74" s="7" t="s">
        <v>29</v>
      </c>
      <c r="DS74" s="7" t="s">
        <v>29</v>
      </c>
      <c r="DT74" s="7" t="s">
        <v>29</v>
      </c>
      <c r="DU74" s="7" t="s">
        <v>29</v>
      </c>
      <c r="DV74" s="7" t="s">
        <v>29</v>
      </c>
      <c r="DW74" s="7" t="s">
        <v>29</v>
      </c>
      <c r="DX74" s="7" t="s">
        <v>29</v>
      </c>
      <c r="DY74" s="7" t="s">
        <v>29</v>
      </c>
      <c r="DZ74" s="7" t="s">
        <v>29</v>
      </c>
      <c r="EA74" s="7" t="s">
        <v>29</v>
      </c>
      <c r="EB74" s="7" t="s">
        <v>29</v>
      </c>
      <c r="EC74" s="7" t="s">
        <v>29</v>
      </c>
      <c r="ED74" s="7" t="s">
        <v>29</v>
      </c>
      <c r="EE74" s="7" t="s">
        <v>29</v>
      </c>
      <c r="EF74" s="7" t="s">
        <v>29</v>
      </c>
      <c r="EG74" s="7" t="s">
        <v>29</v>
      </c>
      <c r="EH74" s="7" t="s">
        <v>29</v>
      </c>
      <c r="EI74" s="7" t="s">
        <v>29</v>
      </c>
      <c r="EJ74" s="7" t="s">
        <v>29</v>
      </c>
      <c r="EK74" s="7" t="s">
        <v>29</v>
      </c>
      <c r="EL74" s="7" t="s">
        <v>29</v>
      </c>
      <c r="EM74" s="7" t="s">
        <v>29</v>
      </c>
      <c r="EN74" s="7" t="s">
        <v>29</v>
      </c>
      <c r="EO74" s="7" t="s">
        <v>29</v>
      </c>
      <c r="EP74" s="7" t="s">
        <v>29</v>
      </c>
      <c r="EQ74" s="7" t="s">
        <v>29</v>
      </c>
      <c r="ER74" s="7" t="s">
        <v>29</v>
      </c>
      <c r="ES74" s="7" t="s">
        <v>29</v>
      </c>
      <c r="ET74" s="7" t="s">
        <v>29</v>
      </c>
      <c r="EU74" s="7" t="s">
        <v>29</v>
      </c>
      <c r="EV74" s="7" t="s">
        <v>29</v>
      </c>
      <c r="EW74" s="7" t="s">
        <v>29</v>
      </c>
      <c r="EX74" s="7" t="s">
        <v>29</v>
      </c>
      <c r="EY74" s="7" t="s">
        <v>29</v>
      </c>
      <c r="EZ74" s="7" t="s">
        <v>29</v>
      </c>
      <c r="FA74" s="7" t="s">
        <v>29</v>
      </c>
      <c r="FB74" s="7" t="s">
        <v>29</v>
      </c>
      <c r="FC74" s="7" t="s">
        <v>29</v>
      </c>
      <c r="FD74" s="7" t="s">
        <v>29</v>
      </c>
      <c r="FE74" s="7" t="s">
        <v>29</v>
      </c>
      <c r="FF74" s="7" t="s">
        <v>29</v>
      </c>
      <c r="FG74" s="7" t="s">
        <v>29</v>
      </c>
      <c r="FH74" s="7" t="s">
        <v>29</v>
      </c>
      <c r="FI74" s="7" t="s">
        <v>29</v>
      </c>
      <c r="FJ74" s="7" t="s">
        <v>29</v>
      </c>
      <c r="FK74" s="7" t="s">
        <v>29</v>
      </c>
      <c r="FL74" s="7" t="s">
        <v>29</v>
      </c>
      <c r="FM74" s="7" t="s">
        <v>29</v>
      </c>
      <c r="FN74" s="7" t="s">
        <v>29</v>
      </c>
      <c r="FO74" s="7" t="s">
        <v>29</v>
      </c>
      <c r="FP74" s="7" t="s">
        <v>29</v>
      </c>
      <c r="FQ74" s="7" t="s">
        <v>29</v>
      </c>
      <c r="FR74" s="7" t="s">
        <v>29</v>
      </c>
      <c r="FS74" s="7" t="s">
        <v>29</v>
      </c>
      <c r="FT74" s="7" t="s">
        <v>29</v>
      </c>
      <c r="FU74" s="7" t="s">
        <v>29</v>
      </c>
      <c r="FV74" s="7" t="s">
        <v>29</v>
      </c>
      <c r="FW74" s="7" t="s">
        <v>29</v>
      </c>
      <c r="FX74" s="7" t="s">
        <v>29</v>
      </c>
      <c r="FY74" s="7" t="s">
        <v>29</v>
      </c>
      <c r="FZ74" s="7" t="s">
        <v>29</v>
      </c>
      <c r="GA74" s="7" t="s">
        <v>29</v>
      </c>
      <c r="GB74" s="7" t="s">
        <v>29</v>
      </c>
      <c r="GC74" s="7" t="s">
        <v>29</v>
      </c>
      <c r="GD74" s="7" t="s">
        <v>29</v>
      </c>
      <c r="GE74" s="7" t="s">
        <v>29</v>
      </c>
      <c r="GF74" s="7" t="s">
        <v>29</v>
      </c>
      <c r="GG74" s="7" t="s">
        <v>29</v>
      </c>
      <c r="GH74" s="7" t="s">
        <v>29</v>
      </c>
      <c r="GI74" s="7" t="s">
        <v>29</v>
      </c>
      <c r="GJ74" s="7" t="s">
        <v>29</v>
      </c>
      <c r="GK74" s="7" t="s">
        <v>29</v>
      </c>
      <c r="GL74" s="7" t="s">
        <v>29</v>
      </c>
      <c r="GM74" s="7" t="s">
        <v>29</v>
      </c>
      <c r="GN74" s="7" t="s">
        <v>29</v>
      </c>
      <c r="GO74" s="7" t="s">
        <v>29</v>
      </c>
      <c r="GP74" s="7" t="s">
        <v>29</v>
      </c>
      <c r="GQ74" s="7" t="s">
        <v>29</v>
      </c>
      <c r="GR74" s="7" t="s">
        <v>29</v>
      </c>
      <c r="GS74" s="7" t="s">
        <v>29</v>
      </c>
      <c r="GT74" s="7" t="s">
        <v>29</v>
      </c>
      <c r="GU74" s="7" t="s">
        <v>29</v>
      </c>
      <c r="GV74" s="7" t="s">
        <v>29</v>
      </c>
      <c r="GW74" s="7" t="s">
        <v>29</v>
      </c>
      <c r="GX74" s="7" t="s">
        <v>29</v>
      </c>
      <c r="GY74" s="7" t="s">
        <v>29</v>
      </c>
      <c r="GZ74" s="7" t="s">
        <v>29</v>
      </c>
      <c r="HA74" s="7" t="s">
        <v>29</v>
      </c>
      <c r="HB74" s="7" t="s">
        <v>29</v>
      </c>
      <c r="HC74" s="7" t="s">
        <v>29</v>
      </c>
      <c r="HD74" s="7" t="s">
        <v>29</v>
      </c>
      <c r="HE74" s="7" t="s">
        <v>29</v>
      </c>
      <c r="HF74" s="7" t="s">
        <v>29</v>
      </c>
      <c r="HG74" t="e" cm="1" vm="1">
        <f t="array" aca="1" ref="HG74" ca="1">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O74,V74,AC74,AJ74,AQ74,AX74,BE74,BL74,BS74,BZ74,CG74,CN74)</f>
        <v>#VALUE!</v>
      </c>
    </row>
    <row r="75" spans="1:215" ht="40.5" x14ac:dyDescent="0.3">
      <c r="A75" s="3">
        <v>73</v>
      </c>
      <c r="B75" s="3">
        <v>50</v>
      </c>
      <c r="C75" s="3" t="s">
        <v>3121</v>
      </c>
      <c r="D75" s="3" t="s">
        <v>3122</v>
      </c>
      <c r="E75" s="3" t="s">
        <v>3123</v>
      </c>
      <c r="F75" s="3" t="s">
        <v>3124</v>
      </c>
      <c r="G75" s="3" t="s">
        <v>3125</v>
      </c>
      <c r="H75" s="3" t="s">
        <v>23</v>
      </c>
      <c r="I75" s="3" t="s">
        <v>1429</v>
      </c>
      <c r="J75" s="3" t="s">
        <v>1828</v>
      </c>
      <c r="K75" s="4">
        <v>39189</v>
      </c>
      <c r="L75" s="7" t="s">
        <v>32</v>
      </c>
      <c r="M75" s="7" t="s">
        <v>3126</v>
      </c>
      <c r="N75" s="7" t="s">
        <v>3127</v>
      </c>
      <c r="O75" s="7" t="s">
        <v>3128</v>
      </c>
      <c r="P75" s="7" t="s">
        <v>3129</v>
      </c>
      <c r="Q75" s="7" t="s">
        <v>130</v>
      </c>
      <c r="R75" s="7" t="s">
        <v>3130</v>
      </c>
      <c r="S75" s="7" t="s">
        <v>32</v>
      </c>
      <c r="T75" s="7" t="s">
        <v>3131</v>
      </c>
      <c r="U75" s="7" t="s">
        <v>3132</v>
      </c>
      <c r="V75" s="7" t="s">
        <v>3133</v>
      </c>
      <c r="W75" s="7" t="s">
        <v>3134</v>
      </c>
      <c r="X75" s="7" t="s">
        <v>53</v>
      </c>
      <c r="Y75" s="7" t="s">
        <v>3135</v>
      </c>
      <c r="Z75" s="7" t="s">
        <v>32</v>
      </c>
      <c r="AA75" s="7" t="s">
        <v>3136</v>
      </c>
      <c r="AB75" s="7" t="s">
        <v>3137</v>
      </c>
      <c r="AC75" s="7" t="s">
        <v>3138</v>
      </c>
      <c r="AD75" s="7" t="s">
        <v>3139</v>
      </c>
      <c r="AE75" s="7" t="s">
        <v>53</v>
      </c>
      <c r="AF75" s="7" t="s">
        <v>3140</v>
      </c>
      <c r="AG75" s="7" t="s">
        <v>32</v>
      </c>
      <c r="AH75" s="7" t="s">
        <v>3141</v>
      </c>
      <c r="AI75" s="7" t="s">
        <v>3142</v>
      </c>
      <c r="AJ75" s="7" t="s">
        <v>3143</v>
      </c>
      <c r="AK75" s="7" t="s">
        <v>3144</v>
      </c>
      <c r="AL75" s="7" t="s">
        <v>53</v>
      </c>
      <c r="AM75" s="7" t="s">
        <v>3145</v>
      </c>
      <c r="AN75" s="7" t="s">
        <v>32</v>
      </c>
      <c r="AO75" s="7" t="s">
        <v>3146</v>
      </c>
      <c r="AP75" s="7" t="s">
        <v>3147</v>
      </c>
      <c r="AQ75" s="7" t="s">
        <v>3148</v>
      </c>
      <c r="AR75" s="7" t="s">
        <v>3144</v>
      </c>
      <c r="AS75" s="7" t="s">
        <v>53</v>
      </c>
      <c r="AT75" s="7" t="s">
        <v>3149</v>
      </c>
      <c r="AU75" s="7" t="s">
        <v>32</v>
      </c>
      <c r="AV75" s="7" t="s">
        <v>3150</v>
      </c>
      <c r="AW75" s="7" t="s">
        <v>3151</v>
      </c>
      <c r="AX75" s="7" t="s">
        <v>3152</v>
      </c>
      <c r="AY75" s="7" t="s">
        <v>3153</v>
      </c>
      <c r="AZ75" s="7" t="s">
        <v>130</v>
      </c>
      <c r="BA75" s="7" t="s">
        <v>3154</v>
      </c>
      <c r="BB75" s="7" t="s">
        <v>26</v>
      </c>
      <c r="BC75" s="7" t="s">
        <v>3155</v>
      </c>
      <c r="BD75" s="7" t="s">
        <v>3156</v>
      </c>
      <c r="BE75" s="7" t="s">
        <v>3157</v>
      </c>
      <c r="BF75" s="7" t="s">
        <v>3158</v>
      </c>
      <c r="BG75" s="7" t="s">
        <v>53</v>
      </c>
      <c r="BH75" s="7" t="s">
        <v>3159</v>
      </c>
      <c r="BI75" s="7" t="s">
        <v>32</v>
      </c>
      <c r="BJ75" s="7" t="s">
        <v>3160</v>
      </c>
      <c r="BK75" s="7" t="s">
        <v>3161</v>
      </c>
      <c r="BL75" s="7" t="s">
        <v>3162</v>
      </c>
      <c r="BM75" s="7" t="s">
        <v>3163</v>
      </c>
      <c r="BN75" s="7" t="s">
        <v>53</v>
      </c>
      <c r="BO75" s="7" t="s">
        <v>3164</v>
      </c>
      <c r="BP75" s="7" t="s">
        <v>32</v>
      </c>
      <c r="BQ75" s="7" t="s">
        <v>3165</v>
      </c>
      <c r="BR75" s="7" t="s">
        <v>3166</v>
      </c>
      <c r="BS75" s="7" t="s">
        <v>3167</v>
      </c>
      <c r="BT75" s="7" t="s">
        <v>3168</v>
      </c>
      <c r="BU75" s="7" t="s">
        <v>130</v>
      </c>
      <c r="BV75" s="7" t="s">
        <v>3169</v>
      </c>
      <c r="BW75" s="7" t="s">
        <v>26</v>
      </c>
      <c r="BX75" s="7" t="s">
        <v>3170</v>
      </c>
      <c r="BY75" s="7" t="s">
        <v>3171</v>
      </c>
      <c r="BZ75" s="7" t="s">
        <v>3172</v>
      </c>
      <c r="CA75" s="7" t="s">
        <v>3173</v>
      </c>
      <c r="CB75" s="7" t="s">
        <v>53</v>
      </c>
      <c r="CC75" s="7" t="s">
        <v>3174</v>
      </c>
      <c r="CD75" s="7" t="s">
        <v>32</v>
      </c>
      <c r="CE75" s="7" t="s">
        <v>3175</v>
      </c>
      <c r="CF75" s="7" t="s">
        <v>3176</v>
      </c>
      <c r="CG75" s="7" t="s">
        <v>3177</v>
      </c>
      <c r="CH75" s="7" t="s">
        <v>3178</v>
      </c>
      <c r="CI75" s="7" t="s">
        <v>130</v>
      </c>
      <c r="CJ75" s="7" t="s">
        <v>3179</v>
      </c>
      <c r="CK75" s="7" t="s">
        <v>29</v>
      </c>
      <c r="CL75" s="7" t="s">
        <v>29</v>
      </c>
      <c r="CM75" s="7" t="s">
        <v>29</v>
      </c>
      <c r="CN75" s="7" t="s">
        <v>29</v>
      </c>
      <c r="CO75" s="7" t="s">
        <v>29</v>
      </c>
      <c r="CP75" s="7" t="s">
        <v>29</v>
      </c>
      <c r="CQ75" s="7" t="s">
        <v>29</v>
      </c>
      <c r="CR75" s="7" t="s">
        <v>29</v>
      </c>
      <c r="CS75" s="7" t="s">
        <v>29</v>
      </c>
      <c r="CT75" s="7" t="s">
        <v>29</v>
      </c>
      <c r="CU75" s="7" t="s">
        <v>29</v>
      </c>
      <c r="CV75" s="7" t="s">
        <v>29</v>
      </c>
      <c r="CW75" s="7" t="s">
        <v>29</v>
      </c>
      <c r="CX75" s="7" t="s">
        <v>29</v>
      </c>
      <c r="CY75" s="7" t="s">
        <v>29</v>
      </c>
      <c r="CZ75" s="7" t="s">
        <v>29</v>
      </c>
      <c r="DA75" s="7" t="s">
        <v>29</v>
      </c>
      <c r="DB75" s="7" t="s">
        <v>29</v>
      </c>
      <c r="DC75" s="7" t="s">
        <v>29</v>
      </c>
      <c r="DD75" s="7" t="s">
        <v>29</v>
      </c>
      <c r="DE75" s="7" t="s">
        <v>29</v>
      </c>
      <c r="DF75" s="7" t="s">
        <v>29</v>
      </c>
      <c r="DG75" s="7" t="s">
        <v>29</v>
      </c>
      <c r="DH75" s="7" t="s">
        <v>29</v>
      </c>
      <c r="DI75" s="7" t="s">
        <v>29</v>
      </c>
      <c r="DJ75" s="7" t="s">
        <v>29</v>
      </c>
      <c r="DK75" s="7" t="s">
        <v>29</v>
      </c>
      <c r="DL75" s="7" t="s">
        <v>29</v>
      </c>
      <c r="DM75" s="7" t="s">
        <v>29</v>
      </c>
      <c r="DN75" s="7" t="s">
        <v>29</v>
      </c>
      <c r="DO75" s="7" t="s">
        <v>29</v>
      </c>
      <c r="DP75" s="7" t="s">
        <v>29</v>
      </c>
      <c r="DQ75" s="7" t="s">
        <v>29</v>
      </c>
      <c r="DR75" s="7" t="s">
        <v>29</v>
      </c>
      <c r="DS75" s="7" t="s">
        <v>29</v>
      </c>
      <c r="DT75" s="7" t="s">
        <v>29</v>
      </c>
      <c r="DU75" s="7" t="s">
        <v>29</v>
      </c>
      <c r="DV75" s="7" t="s">
        <v>29</v>
      </c>
      <c r="DW75" s="7" t="s">
        <v>29</v>
      </c>
      <c r="DX75" s="7" t="s">
        <v>29</v>
      </c>
      <c r="DY75" s="7" t="s">
        <v>29</v>
      </c>
      <c r="DZ75" s="7" t="s">
        <v>29</v>
      </c>
      <c r="EA75" s="7" t="s">
        <v>29</v>
      </c>
      <c r="EB75" s="7" t="s">
        <v>29</v>
      </c>
      <c r="EC75" s="7" t="s">
        <v>29</v>
      </c>
      <c r="ED75" s="7" t="s">
        <v>29</v>
      </c>
      <c r="EE75" s="7" t="s">
        <v>29</v>
      </c>
      <c r="EF75" s="7" t="s">
        <v>29</v>
      </c>
      <c r="EG75" s="7" t="s">
        <v>29</v>
      </c>
      <c r="EH75" s="7" t="s">
        <v>29</v>
      </c>
      <c r="EI75" s="7" t="s">
        <v>29</v>
      </c>
      <c r="EJ75" s="7" t="s">
        <v>29</v>
      </c>
      <c r="EK75" s="7" t="s">
        <v>29</v>
      </c>
      <c r="EL75" s="7" t="s">
        <v>29</v>
      </c>
      <c r="EM75" s="7" t="s">
        <v>29</v>
      </c>
      <c r="EN75" s="7" t="s">
        <v>29</v>
      </c>
      <c r="EO75" s="7" t="s">
        <v>29</v>
      </c>
      <c r="EP75" s="7" t="s">
        <v>29</v>
      </c>
      <c r="EQ75" s="7" t="s">
        <v>29</v>
      </c>
      <c r="ER75" s="7" t="s">
        <v>29</v>
      </c>
      <c r="ES75" s="7" t="s">
        <v>29</v>
      </c>
      <c r="ET75" s="7" t="s">
        <v>29</v>
      </c>
      <c r="EU75" s="7" t="s">
        <v>29</v>
      </c>
      <c r="EV75" s="7" t="s">
        <v>29</v>
      </c>
      <c r="EW75" s="7" t="s">
        <v>29</v>
      </c>
      <c r="EX75" s="7" t="s">
        <v>29</v>
      </c>
      <c r="EY75" s="7" t="s">
        <v>29</v>
      </c>
      <c r="EZ75" s="7" t="s">
        <v>29</v>
      </c>
      <c r="FA75" s="7" t="s">
        <v>29</v>
      </c>
      <c r="FB75" s="7" t="s">
        <v>29</v>
      </c>
      <c r="FC75" s="7" t="s">
        <v>29</v>
      </c>
      <c r="FD75" s="7" t="s">
        <v>29</v>
      </c>
      <c r="FE75" s="7" t="s">
        <v>29</v>
      </c>
      <c r="FF75" s="7" t="s">
        <v>29</v>
      </c>
      <c r="FG75" s="7" t="s">
        <v>29</v>
      </c>
      <c r="FH75" s="7" t="s">
        <v>29</v>
      </c>
      <c r="FI75" s="7" t="s">
        <v>29</v>
      </c>
      <c r="FJ75" s="7" t="s">
        <v>29</v>
      </c>
      <c r="FK75" s="7" t="s">
        <v>29</v>
      </c>
      <c r="FL75" s="7" t="s">
        <v>29</v>
      </c>
      <c r="FM75" s="7" t="s">
        <v>29</v>
      </c>
      <c r="FN75" s="7" t="s">
        <v>29</v>
      </c>
      <c r="FO75" s="7" t="s">
        <v>29</v>
      </c>
      <c r="FP75" s="7" t="s">
        <v>29</v>
      </c>
      <c r="FQ75" s="7" t="s">
        <v>29</v>
      </c>
      <c r="FR75" s="7" t="s">
        <v>29</v>
      </c>
      <c r="FS75" s="7" t="s">
        <v>29</v>
      </c>
      <c r="FT75" s="7" t="s">
        <v>29</v>
      </c>
      <c r="FU75" s="7" t="s">
        <v>29</v>
      </c>
      <c r="FV75" s="7" t="s">
        <v>29</v>
      </c>
      <c r="FW75" s="7" t="s">
        <v>29</v>
      </c>
      <c r="FX75" s="7" t="s">
        <v>29</v>
      </c>
      <c r="FY75" s="7" t="s">
        <v>29</v>
      </c>
      <c r="FZ75" s="7" t="s">
        <v>29</v>
      </c>
      <c r="GA75" s="7" t="s">
        <v>29</v>
      </c>
      <c r="GB75" s="7" t="s">
        <v>29</v>
      </c>
      <c r="GC75" s="7" t="s">
        <v>29</v>
      </c>
      <c r="GD75" s="7" t="s">
        <v>29</v>
      </c>
      <c r="GE75" s="7" t="s">
        <v>29</v>
      </c>
      <c r="GF75" s="7" t="s">
        <v>29</v>
      </c>
      <c r="GG75" s="7" t="s">
        <v>29</v>
      </c>
      <c r="GH75" s="7" t="s">
        <v>29</v>
      </c>
      <c r="GI75" s="7" t="s">
        <v>29</v>
      </c>
      <c r="GJ75" s="7" t="s">
        <v>29</v>
      </c>
      <c r="GK75" s="7" t="s">
        <v>29</v>
      </c>
      <c r="GL75" s="7" t="s">
        <v>29</v>
      </c>
      <c r="GM75" s="7" t="s">
        <v>29</v>
      </c>
      <c r="GN75" s="7" t="s">
        <v>29</v>
      </c>
      <c r="GO75" s="7" t="s">
        <v>29</v>
      </c>
      <c r="GP75" s="7" t="s">
        <v>29</v>
      </c>
      <c r="GQ75" s="7" t="s">
        <v>29</v>
      </c>
      <c r="GR75" s="7" t="s">
        <v>29</v>
      </c>
      <c r="GS75" s="7" t="s">
        <v>29</v>
      </c>
      <c r="GT75" s="7" t="s">
        <v>29</v>
      </c>
      <c r="GU75" s="7" t="s">
        <v>29</v>
      </c>
      <c r="GV75" s="7" t="s">
        <v>29</v>
      </c>
      <c r="GW75" s="7" t="s">
        <v>29</v>
      </c>
      <c r="GX75" s="7" t="s">
        <v>29</v>
      </c>
      <c r="GY75" s="7" t="s">
        <v>29</v>
      </c>
      <c r="GZ75" s="7" t="s">
        <v>29</v>
      </c>
      <c r="HA75" s="7" t="s">
        <v>29</v>
      </c>
      <c r="HB75" s="7" t="s">
        <v>29</v>
      </c>
      <c r="HC75" s="7" t="s">
        <v>29</v>
      </c>
      <c r="HD75" s="7" t="s">
        <v>29</v>
      </c>
      <c r="HE75" s="7" t="s">
        <v>29</v>
      </c>
      <c r="HF75" s="7" t="s">
        <v>29</v>
      </c>
      <c r="HG75" cm="1">
        <f t="array" ref="HG75">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O75,V75,AC75,AJ75,AQ75,AX75,BE75,BL75,BS75,BZ75,CG75,CN75)</f>
        <v>5</v>
      </c>
    </row>
    <row r="76" spans="1:215" ht="40.5" x14ac:dyDescent="0.3">
      <c r="A76" s="3">
        <v>74</v>
      </c>
      <c r="B76" s="3">
        <v>50</v>
      </c>
      <c r="C76" s="3" t="s">
        <v>3180</v>
      </c>
      <c r="D76" s="3" t="s">
        <v>3181</v>
      </c>
      <c r="E76" s="3" t="s">
        <v>3123</v>
      </c>
      <c r="F76" s="3" t="s">
        <v>3124</v>
      </c>
      <c r="G76" s="3" t="s">
        <v>3125</v>
      </c>
      <c r="H76" s="3" t="s">
        <v>23</v>
      </c>
      <c r="I76" s="3" t="s">
        <v>1429</v>
      </c>
      <c r="J76" s="3" t="s">
        <v>1828</v>
      </c>
      <c r="K76" s="4">
        <v>39189</v>
      </c>
      <c r="L76" s="7" t="s">
        <v>32</v>
      </c>
      <c r="M76" s="7" t="s">
        <v>3182</v>
      </c>
      <c r="N76" s="7" t="s">
        <v>3183</v>
      </c>
      <c r="O76" s="7" t="s">
        <v>3184</v>
      </c>
      <c r="P76" s="7" t="s">
        <v>3185</v>
      </c>
      <c r="Q76" s="7" t="s">
        <v>130</v>
      </c>
      <c r="R76" s="7" t="s">
        <v>3186</v>
      </c>
      <c r="S76" s="7" t="s">
        <v>32</v>
      </c>
      <c r="T76" s="7" t="s">
        <v>3131</v>
      </c>
      <c r="U76" s="7" t="s">
        <v>3132</v>
      </c>
      <c r="V76" s="7" t="s">
        <v>3187</v>
      </c>
      <c r="W76" s="7" t="s">
        <v>3188</v>
      </c>
      <c r="X76" s="7" t="s">
        <v>53</v>
      </c>
      <c r="Y76" s="7" t="s">
        <v>3135</v>
      </c>
      <c r="Z76" s="7" t="s">
        <v>32</v>
      </c>
      <c r="AA76" s="7" t="s">
        <v>3136</v>
      </c>
      <c r="AB76" s="7" t="s">
        <v>3137</v>
      </c>
      <c r="AC76" s="7" t="s">
        <v>3189</v>
      </c>
      <c r="AD76" s="7" t="s">
        <v>3144</v>
      </c>
      <c r="AE76" s="7" t="s">
        <v>53</v>
      </c>
      <c r="AF76" s="7" t="s">
        <v>3140</v>
      </c>
      <c r="AG76" s="7" t="s">
        <v>32</v>
      </c>
      <c r="AH76" s="7" t="s">
        <v>3141</v>
      </c>
      <c r="AI76" s="7" t="s">
        <v>3142</v>
      </c>
      <c r="AJ76" s="7" t="s">
        <v>3190</v>
      </c>
      <c r="AK76" s="7" t="s">
        <v>3144</v>
      </c>
      <c r="AL76" s="7" t="s">
        <v>53</v>
      </c>
      <c r="AM76" s="7" t="s">
        <v>3145</v>
      </c>
      <c r="AN76" s="7" t="s">
        <v>32</v>
      </c>
      <c r="AO76" s="7" t="s">
        <v>3146</v>
      </c>
      <c r="AP76" s="7" t="s">
        <v>3147</v>
      </c>
      <c r="AQ76" s="7" t="s">
        <v>3191</v>
      </c>
      <c r="AR76" s="7" t="s">
        <v>3144</v>
      </c>
      <c r="AS76" s="7" t="s">
        <v>53</v>
      </c>
      <c r="AT76" s="7" t="s">
        <v>3149</v>
      </c>
      <c r="AU76" s="7" t="s">
        <v>32</v>
      </c>
      <c r="AV76" s="7" t="s">
        <v>3150</v>
      </c>
      <c r="AW76" s="7" t="s">
        <v>3151</v>
      </c>
      <c r="AX76" s="7" t="s">
        <v>3192</v>
      </c>
      <c r="AY76" s="7" t="s">
        <v>3193</v>
      </c>
      <c r="AZ76" s="7" t="s">
        <v>130</v>
      </c>
      <c r="BA76" s="7" t="s">
        <v>3194</v>
      </c>
      <c r="BB76" s="7" t="s">
        <v>26</v>
      </c>
      <c r="BC76" s="7" t="s">
        <v>3155</v>
      </c>
      <c r="BD76" s="7" t="s">
        <v>3156</v>
      </c>
      <c r="BE76" s="7" t="s">
        <v>3157</v>
      </c>
      <c r="BF76" s="7" t="s">
        <v>3195</v>
      </c>
      <c r="BG76" s="7" t="s">
        <v>53</v>
      </c>
      <c r="BH76" s="7" t="s">
        <v>3159</v>
      </c>
      <c r="BI76" s="7" t="s">
        <v>32</v>
      </c>
      <c r="BJ76" s="7" t="s">
        <v>3160</v>
      </c>
      <c r="BK76" s="7" t="s">
        <v>3161</v>
      </c>
      <c r="BL76" s="7" t="s">
        <v>3196</v>
      </c>
      <c r="BM76" s="7" t="s">
        <v>3197</v>
      </c>
      <c r="BN76" s="7" t="s">
        <v>130</v>
      </c>
      <c r="BO76" s="7" t="s">
        <v>3198</v>
      </c>
      <c r="BP76" s="7" t="s">
        <v>26</v>
      </c>
      <c r="BQ76" s="7" t="s">
        <v>3170</v>
      </c>
      <c r="BR76" s="7" t="s">
        <v>3171</v>
      </c>
      <c r="BS76" s="7" t="s">
        <v>3199</v>
      </c>
      <c r="BT76" s="7" t="s">
        <v>3200</v>
      </c>
      <c r="BU76" s="7" t="s">
        <v>53</v>
      </c>
      <c r="BV76" s="7" t="s">
        <v>3174</v>
      </c>
      <c r="BW76" s="7" t="s">
        <v>32</v>
      </c>
      <c r="BX76" s="7" t="s">
        <v>3175</v>
      </c>
      <c r="BY76" s="7" t="s">
        <v>3176</v>
      </c>
      <c r="BZ76" s="7" t="s">
        <v>3201</v>
      </c>
      <c r="CA76" s="7" t="s">
        <v>3202</v>
      </c>
      <c r="CB76" s="7" t="s">
        <v>130</v>
      </c>
      <c r="CC76" s="7" t="s">
        <v>3203</v>
      </c>
      <c r="CD76" s="7" t="s">
        <v>29</v>
      </c>
      <c r="CE76" s="7" t="s">
        <v>29</v>
      </c>
      <c r="CF76" s="7" t="s">
        <v>29</v>
      </c>
      <c r="CG76" s="7" t="s">
        <v>29</v>
      </c>
      <c r="CH76" s="7" t="s">
        <v>29</v>
      </c>
      <c r="CI76" s="7" t="s">
        <v>29</v>
      </c>
      <c r="CJ76" s="7" t="s">
        <v>29</v>
      </c>
      <c r="CK76" s="7" t="s">
        <v>29</v>
      </c>
      <c r="CL76" s="7" t="s">
        <v>29</v>
      </c>
      <c r="CM76" s="7" t="s">
        <v>29</v>
      </c>
      <c r="CN76" s="7" t="s">
        <v>29</v>
      </c>
      <c r="CO76" s="7" t="s">
        <v>29</v>
      </c>
      <c r="CP76" s="7" t="s">
        <v>29</v>
      </c>
      <c r="CQ76" s="7" t="s">
        <v>29</v>
      </c>
      <c r="CR76" s="7" t="s">
        <v>29</v>
      </c>
      <c r="CS76" s="7" t="s">
        <v>29</v>
      </c>
      <c r="CT76" s="7" t="s">
        <v>29</v>
      </c>
      <c r="CU76" s="7" t="s">
        <v>29</v>
      </c>
      <c r="CV76" s="7" t="s">
        <v>29</v>
      </c>
      <c r="CW76" s="7" t="s">
        <v>29</v>
      </c>
      <c r="CX76" s="7" t="s">
        <v>29</v>
      </c>
      <c r="CY76" s="7" t="s">
        <v>29</v>
      </c>
      <c r="CZ76" s="7" t="s">
        <v>29</v>
      </c>
      <c r="DA76" s="7" t="s">
        <v>29</v>
      </c>
      <c r="DB76" s="7" t="s">
        <v>29</v>
      </c>
      <c r="DC76" s="7" t="s">
        <v>29</v>
      </c>
      <c r="DD76" s="7" t="s">
        <v>29</v>
      </c>
      <c r="DE76" s="7" t="s">
        <v>29</v>
      </c>
      <c r="DF76" s="7" t="s">
        <v>29</v>
      </c>
      <c r="DG76" s="7" t="s">
        <v>29</v>
      </c>
      <c r="DH76" s="7" t="s">
        <v>29</v>
      </c>
      <c r="DI76" s="7" t="s">
        <v>29</v>
      </c>
      <c r="DJ76" s="7" t="s">
        <v>29</v>
      </c>
      <c r="DK76" s="7" t="s">
        <v>29</v>
      </c>
      <c r="DL76" s="7" t="s">
        <v>29</v>
      </c>
      <c r="DM76" s="7" t="s">
        <v>29</v>
      </c>
      <c r="DN76" s="7" t="s">
        <v>29</v>
      </c>
      <c r="DO76" s="7" t="s">
        <v>29</v>
      </c>
      <c r="DP76" s="7" t="s">
        <v>29</v>
      </c>
      <c r="DQ76" s="7" t="s">
        <v>29</v>
      </c>
      <c r="DR76" s="7" t="s">
        <v>29</v>
      </c>
      <c r="DS76" s="7" t="s">
        <v>29</v>
      </c>
      <c r="DT76" s="7" t="s">
        <v>29</v>
      </c>
      <c r="DU76" s="7" t="s">
        <v>29</v>
      </c>
      <c r="DV76" s="7" t="s">
        <v>29</v>
      </c>
      <c r="DW76" s="7" t="s">
        <v>29</v>
      </c>
      <c r="DX76" s="7" t="s">
        <v>29</v>
      </c>
      <c r="DY76" s="7" t="s">
        <v>29</v>
      </c>
      <c r="DZ76" s="7" t="s">
        <v>29</v>
      </c>
      <c r="EA76" s="7" t="s">
        <v>29</v>
      </c>
      <c r="EB76" s="7" t="s">
        <v>29</v>
      </c>
      <c r="EC76" s="7" t="s">
        <v>29</v>
      </c>
      <c r="ED76" s="7" t="s">
        <v>29</v>
      </c>
      <c r="EE76" s="7" t="s">
        <v>29</v>
      </c>
      <c r="EF76" s="7" t="s">
        <v>29</v>
      </c>
      <c r="EG76" s="7" t="s">
        <v>29</v>
      </c>
      <c r="EH76" s="7" t="s">
        <v>29</v>
      </c>
      <c r="EI76" s="7" t="s">
        <v>29</v>
      </c>
      <c r="EJ76" s="7" t="s">
        <v>29</v>
      </c>
      <c r="EK76" s="7" t="s">
        <v>29</v>
      </c>
      <c r="EL76" s="7" t="s">
        <v>29</v>
      </c>
      <c r="EM76" s="7" t="s">
        <v>29</v>
      </c>
      <c r="EN76" s="7" t="s">
        <v>29</v>
      </c>
      <c r="EO76" s="7" t="s">
        <v>29</v>
      </c>
      <c r="EP76" s="7" t="s">
        <v>29</v>
      </c>
      <c r="EQ76" s="7" t="s">
        <v>29</v>
      </c>
      <c r="ER76" s="7" t="s">
        <v>29</v>
      </c>
      <c r="ES76" s="7" t="s">
        <v>29</v>
      </c>
      <c r="ET76" s="7" t="s">
        <v>29</v>
      </c>
      <c r="EU76" s="7" t="s">
        <v>29</v>
      </c>
      <c r="EV76" s="7" t="s">
        <v>29</v>
      </c>
      <c r="EW76" s="7" t="s">
        <v>29</v>
      </c>
      <c r="EX76" s="7" t="s">
        <v>29</v>
      </c>
      <c r="EY76" s="7" t="s">
        <v>29</v>
      </c>
      <c r="EZ76" s="7" t="s">
        <v>29</v>
      </c>
      <c r="FA76" s="7" t="s">
        <v>29</v>
      </c>
      <c r="FB76" s="7" t="s">
        <v>29</v>
      </c>
      <c r="FC76" s="7" t="s">
        <v>29</v>
      </c>
      <c r="FD76" s="7" t="s">
        <v>29</v>
      </c>
      <c r="FE76" s="7" t="s">
        <v>29</v>
      </c>
      <c r="FF76" s="7" t="s">
        <v>29</v>
      </c>
      <c r="FG76" s="7" t="s">
        <v>29</v>
      </c>
      <c r="FH76" s="7" t="s">
        <v>29</v>
      </c>
      <c r="FI76" s="7" t="s">
        <v>29</v>
      </c>
      <c r="FJ76" s="7" t="s">
        <v>29</v>
      </c>
      <c r="FK76" s="7" t="s">
        <v>29</v>
      </c>
      <c r="FL76" s="7" t="s">
        <v>29</v>
      </c>
      <c r="FM76" s="7" t="s">
        <v>29</v>
      </c>
      <c r="FN76" s="7" t="s">
        <v>29</v>
      </c>
      <c r="FO76" s="7" t="s">
        <v>29</v>
      </c>
      <c r="FP76" s="7" t="s">
        <v>29</v>
      </c>
      <c r="FQ76" s="7" t="s">
        <v>29</v>
      </c>
      <c r="FR76" s="7" t="s">
        <v>29</v>
      </c>
      <c r="FS76" s="7" t="s">
        <v>29</v>
      </c>
      <c r="FT76" s="7" t="s">
        <v>29</v>
      </c>
      <c r="FU76" s="7" t="s">
        <v>29</v>
      </c>
      <c r="FV76" s="7" t="s">
        <v>29</v>
      </c>
      <c r="FW76" s="7" t="s">
        <v>29</v>
      </c>
      <c r="FX76" s="7" t="s">
        <v>29</v>
      </c>
      <c r="FY76" s="7" t="s">
        <v>29</v>
      </c>
      <c r="FZ76" s="7" t="s">
        <v>29</v>
      </c>
      <c r="GA76" s="7" t="s">
        <v>29</v>
      </c>
      <c r="GB76" s="7" t="s">
        <v>29</v>
      </c>
      <c r="GC76" s="7" t="s">
        <v>29</v>
      </c>
      <c r="GD76" s="7" t="s">
        <v>29</v>
      </c>
      <c r="GE76" s="7" t="s">
        <v>29</v>
      </c>
      <c r="GF76" s="7" t="s">
        <v>29</v>
      </c>
      <c r="GG76" s="7" t="s">
        <v>29</v>
      </c>
      <c r="GH76" s="7" t="s">
        <v>29</v>
      </c>
      <c r="GI76" s="7" t="s">
        <v>29</v>
      </c>
      <c r="GJ76" s="7" t="s">
        <v>29</v>
      </c>
      <c r="GK76" s="7" t="s">
        <v>29</v>
      </c>
      <c r="GL76" s="7" t="s">
        <v>29</v>
      </c>
      <c r="GM76" s="7" t="s">
        <v>29</v>
      </c>
      <c r="GN76" s="7" t="s">
        <v>29</v>
      </c>
      <c r="GO76" s="7" t="s">
        <v>29</v>
      </c>
      <c r="GP76" s="7" t="s">
        <v>29</v>
      </c>
      <c r="GQ76" s="7" t="s">
        <v>29</v>
      </c>
      <c r="GR76" s="7" t="s">
        <v>29</v>
      </c>
      <c r="GS76" s="7" t="s">
        <v>29</v>
      </c>
      <c r="GT76" s="7" t="s">
        <v>29</v>
      </c>
      <c r="GU76" s="7" t="s">
        <v>29</v>
      </c>
      <c r="GV76" s="7" t="s">
        <v>29</v>
      </c>
      <c r="GW76" s="7" t="s">
        <v>29</v>
      </c>
      <c r="GX76" s="7" t="s">
        <v>29</v>
      </c>
      <c r="GY76" s="7" t="s">
        <v>29</v>
      </c>
      <c r="GZ76" s="7" t="s">
        <v>29</v>
      </c>
      <c r="HA76" s="7" t="s">
        <v>29</v>
      </c>
      <c r="HB76" s="7" t="s">
        <v>29</v>
      </c>
      <c r="HC76" s="7" t="s">
        <v>29</v>
      </c>
      <c r="HD76" s="7" t="s">
        <v>29</v>
      </c>
      <c r="HE76" s="7" t="s">
        <v>29</v>
      </c>
      <c r="HF76" s="7" t="s">
        <v>29</v>
      </c>
      <c r="HG76" cm="1">
        <f t="array" ref="HG76">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O76,V76,AC76,AJ76,AQ76,AX76,BE76,BL76,BS76,BZ76,CG76,CN76)</f>
        <v>5</v>
      </c>
    </row>
    <row r="77" spans="1:215" ht="67.5" x14ac:dyDescent="0.3">
      <c r="A77" s="3">
        <v>75</v>
      </c>
      <c r="B77" s="3">
        <v>51</v>
      </c>
      <c r="C77" s="3" t="s">
        <v>3204</v>
      </c>
      <c r="D77" s="3" t="s">
        <v>3205</v>
      </c>
      <c r="E77" s="3" t="s">
        <v>3206</v>
      </c>
      <c r="F77" s="3" t="s">
        <v>3207</v>
      </c>
      <c r="G77" s="3" t="s">
        <v>516</v>
      </c>
      <c r="H77" s="3" t="s">
        <v>23</v>
      </c>
      <c r="I77" s="3" t="s">
        <v>1429</v>
      </c>
      <c r="J77" s="3" t="s">
        <v>1828</v>
      </c>
      <c r="K77" s="4">
        <v>37605</v>
      </c>
      <c r="L77" s="7" t="s">
        <v>32</v>
      </c>
      <c r="M77" s="7" t="s">
        <v>3208</v>
      </c>
      <c r="N77" s="7" t="s">
        <v>3209</v>
      </c>
      <c r="O77" s="7" t="s">
        <v>3210</v>
      </c>
      <c r="P77" s="7" t="s">
        <v>3211</v>
      </c>
      <c r="Q77" s="7" t="s">
        <v>130</v>
      </c>
      <c r="R77" s="7" t="s">
        <v>3212</v>
      </c>
      <c r="S77" s="7" t="s">
        <v>32</v>
      </c>
      <c r="T77" s="7" t="s">
        <v>1932</v>
      </c>
      <c r="U77" s="7" t="s">
        <v>3213</v>
      </c>
      <c r="V77" s="7" t="s">
        <v>3214</v>
      </c>
      <c r="W77" s="7" t="s">
        <v>3215</v>
      </c>
      <c r="X77" s="7" t="s">
        <v>130</v>
      </c>
      <c r="Y77" s="7" t="s">
        <v>3216</v>
      </c>
      <c r="Z77" s="7" t="s">
        <v>32</v>
      </c>
      <c r="AA77" s="7" t="s">
        <v>3217</v>
      </c>
      <c r="AB77" s="7" t="s">
        <v>3218</v>
      </c>
      <c r="AC77" s="7" t="s">
        <v>3219</v>
      </c>
      <c r="AD77" s="7" t="s">
        <v>3220</v>
      </c>
      <c r="AE77" s="7" t="s">
        <v>53</v>
      </c>
      <c r="AF77" s="7" t="s">
        <v>3221</v>
      </c>
      <c r="AG77" s="7" t="s">
        <v>32</v>
      </c>
      <c r="AH77" s="7" t="s">
        <v>3222</v>
      </c>
      <c r="AI77" s="7" t="s">
        <v>3223</v>
      </c>
      <c r="AJ77" s="7" t="s">
        <v>3224</v>
      </c>
      <c r="AK77" s="7" t="s">
        <v>3225</v>
      </c>
      <c r="AL77" s="7" t="s">
        <v>53</v>
      </c>
      <c r="AM77" s="7" t="s">
        <v>3226</v>
      </c>
      <c r="AN77" s="7" t="s">
        <v>32</v>
      </c>
      <c r="AO77" s="7" t="s">
        <v>3227</v>
      </c>
      <c r="AP77" s="7" t="s">
        <v>3228</v>
      </c>
      <c r="AQ77" s="7" t="s">
        <v>3229</v>
      </c>
      <c r="AR77" s="7" t="s">
        <v>3230</v>
      </c>
      <c r="AS77" s="7" t="s">
        <v>53</v>
      </c>
      <c r="AT77" s="7" t="s">
        <v>3231</v>
      </c>
      <c r="AU77" s="7" t="s">
        <v>26</v>
      </c>
      <c r="AV77" s="7" t="s">
        <v>3232</v>
      </c>
      <c r="AW77" s="7" t="s">
        <v>3233</v>
      </c>
      <c r="AX77" s="7" t="s">
        <v>3234</v>
      </c>
      <c r="AY77" s="7" t="s">
        <v>3235</v>
      </c>
      <c r="AZ77" s="7" t="s">
        <v>30</v>
      </c>
      <c r="BA77" s="7" t="s">
        <v>3236</v>
      </c>
      <c r="BB77" s="7" t="s">
        <v>32</v>
      </c>
      <c r="BC77" s="7" t="s">
        <v>3237</v>
      </c>
      <c r="BD77" s="7" t="s">
        <v>3238</v>
      </c>
      <c r="BE77" s="7" t="s">
        <v>3239</v>
      </c>
      <c r="BF77" s="7" t="s">
        <v>3230</v>
      </c>
      <c r="BG77" s="7" t="s">
        <v>130</v>
      </c>
      <c r="BH77" s="7" t="s">
        <v>3240</v>
      </c>
      <c r="BI77" s="7" t="s">
        <v>26</v>
      </c>
      <c r="BJ77" s="7" t="s">
        <v>216</v>
      </c>
      <c r="BK77" s="7" t="s">
        <v>3241</v>
      </c>
      <c r="BL77" s="7" t="s">
        <v>3242</v>
      </c>
      <c r="BM77" s="7" t="s">
        <v>3243</v>
      </c>
      <c r="BN77" s="7" t="s">
        <v>53</v>
      </c>
      <c r="BO77" s="7" t="s">
        <v>3244</v>
      </c>
      <c r="BP77" s="7" t="s">
        <v>32</v>
      </c>
      <c r="BQ77" s="7" t="s">
        <v>3245</v>
      </c>
      <c r="BR77" s="7" t="s">
        <v>3246</v>
      </c>
      <c r="BS77" s="7" t="s">
        <v>3247</v>
      </c>
      <c r="BT77" s="7" t="s">
        <v>3248</v>
      </c>
      <c r="BU77" s="7" t="s">
        <v>53</v>
      </c>
      <c r="BV77" s="7" t="s">
        <v>3249</v>
      </c>
      <c r="BW77" s="7" t="s">
        <v>32</v>
      </c>
      <c r="BX77" s="7" t="s">
        <v>1617</v>
      </c>
      <c r="BY77" s="7" t="s">
        <v>3250</v>
      </c>
      <c r="BZ77" s="7" t="s">
        <v>3251</v>
      </c>
      <c r="CA77" s="7" t="s">
        <v>3252</v>
      </c>
      <c r="CB77" s="7" t="s">
        <v>53</v>
      </c>
      <c r="CC77" s="7" t="s">
        <v>3253</v>
      </c>
      <c r="CD77" s="7" t="s">
        <v>26</v>
      </c>
      <c r="CE77" s="7" t="s">
        <v>3254</v>
      </c>
      <c r="CF77" s="7" t="s">
        <v>3255</v>
      </c>
      <c r="CG77" s="7" t="s">
        <v>3256</v>
      </c>
      <c r="CH77" s="7" t="s">
        <v>3257</v>
      </c>
      <c r="CI77" s="7" t="s">
        <v>53</v>
      </c>
      <c r="CJ77" s="7" t="s">
        <v>3258</v>
      </c>
      <c r="CK77" s="7" t="s">
        <v>32</v>
      </c>
      <c r="CL77" s="7" t="s">
        <v>3259</v>
      </c>
      <c r="CM77" s="7" t="s">
        <v>3260</v>
      </c>
      <c r="CN77" s="7" t="s">
        <v>3261</v>
      </c>
      <c r="CO77" s="7" t="s">
        <v>3262</v>
      </c>
      <c r="CP77" s="7" t="s">
        <v>53</v>
      </c>
      <c r="CQ77" s="7" t="s">
        <v>3263</v>
      </c>
      <c r="CR77" s="7" t="s">
        <v>29</v>
      </c>
      <c r="CS77" s="7" t="s">
        <v>29</v>
      </c>
      <c r="CT77" s="7" t="s">
        <v>29</v>
      </c>
      <c r="CU77" s="7" t="s">
        <v>29</v>
      </c>
      <c r="CV77" s="7" t="s">
        <v>29</v>
      </c>
      <c r="CW77" s="7" t="s">
        <v>29</v>
      </c>
      <c r="CX77" s="7" t="s">
        <v>29</v>
      </c>
      <c r="CY77" s="7" t="s">
        <v>29</v>
      </c>
      <c r="CZ77" s="7" t="s">
        <v>29</v>
      </c>
      <c r="DA77" s="7" t="s">
        <v>29</v>
      </c>
      <c r="DB77" s="7" t="s">
        <v>29</v>
      </c>
      <c r="DC77" s="7" t="s">
        <v>29</v>
      </c>
      <c r="DD77" s="7" t="s">
        <v>29</v>
      </c>
      <c r="DE77" s="7" t="s">
        <v>29</v>
      </c>
      <c r="DF77" s="7" t="s">
        <v>29</v>
      </c>
      <c r="DG77" s="7" t="s">
        <v>29</v>
      </c>
      <c r="DH77" s="7" t="s">
        <v>29</v>
      </c>
      <c r="DI77" s="7" t="s">
        <v>29</v>
      </c>
      <c r="DJ77" s="7" t="s">
        <v>29</v>
      </c>
      <c r="DK77" s="7" t="s">
        <v>29</v>
      </c>
      <c r="DL77" s="7" t="s">
        <v>29</v>
      </c>
      <c r="DM77" s="7" t="s">
        <v>29</v>
      </c>
      <c r="DN77" s="7" t="s">
        <v>29</v>
      </c>
      <c r="DO77" s="7" t="s">
        <v>29</v>
      </c>
      <c r="DP77" s="7" t="s">
        <v>29</v>
      </c>
      <c r="DQ77" s="7" t="s">
        <v>29</v>
      </c>
      <c r="DR77" s="7" t="s">
        <v>29</v>
      </c>
      <c r="DS77" s="7" t="s">
        <v>29</v>
      </c>
      <c r="DT77" s="7" t="s">
        <v>29</v>
      </c>
      <c r="DU77" s="7" t="s">
        <v>29</v>
      </c>
      <c r="DV77" s="7" t="s">
        <v>29</v>
      </c>
      <c r="DW77" s="7" t="s">
        <v>29</v>
      </c>
      <c r="DX77" s="7" t="s">
        <v>29</v>
      </c>
      <c r="DY77" s="7" t="s">
        <v>29</v>
      </c>
      <c r="DZ77" s="7" t="s">
        <v>29</v>
      </c>
      <c r="EA77" s="7" t="s">
        <v>29</v>
      </c>
      <c r="EB77" s="7" t="s">
        <v>29</v>
      </c>
      <c r="EC77" s="7" t="s">
        <v>29</v>
      </c>
      <c r="ED77" s="7" t="s">
        <v>29</v>
      </c>
      <c r="EE77" s="7" t="s">
        <v>29</v>
      </c>
      <c r="EF77" s="7" t="s">
        <v>29</v>
      </c>
      <c r="EG77" s="7" t="s">
        <v>29</v>
      </c>
      <c r="EH77" s="7" t="s">
        <v>29</v>
      </c>
      <c r="EI77" s="7" t="s">
        <v>29</v>
      </c>
      <c r="EJ77" s="7" t="s">
        <v>29</v>
      </c>
      <c r="EK77" s="7" t="s">
        <v>29</v>
      </c>
      <c r="EL77" s="7" t="s">
        <v>29</v>
      </c>
      <c r="EM77" s="7" t="s">
        <v>29</v>
      </c>
      <c r="EN77" s="7" t="s">
        <v>29</v>
      </c>
      <c r="EO77" s="7" t="s">
        <v>29</v>
      </c>
      <c r="EP77" s="7" t="s">
        <v>29</v>
      </c>
      <c r="EQ77" s="7" t="s">
        <v>29</v>
      </c>
      <c r="ER77" s="7" t="s">
        <v>29</v>
      </c>
      <c r="ES77" s="7" t="s">
        <v>29</v>
      </c>
      <c r="ET77" s="7" t="s">
        <v>29</v>
      </c>
      <c r="EU77" s="7" t="s">
        <v>29</v>
      </c>
      <c r="EV77" s="7" t="s">
        <v>29</v>
      </c>
      <c r="EW77" s="7" t="s">
        <v>29</v>
      </c>
      <c r="EX77" s="7" t="s">
        <v>29</v>
      </c>
      <c r="EY77" s="7" t="s">
        <v>29</v>
      </c>
      <c r="EZ77" s="7" t="s">
        <v>29</v>
      </c>
      <c r="FA77" s="7" t="s">
        <v>29</v>
      </c>
      <c r="FB77" s="7" t="s">
        <v>29</v>
      </c>
      <c r="FC77" s="7" t="s">
        <v>29</v>
      </c>
      <c r="FD77" s="7" t="s">
        <v>29</v>
      </c>
      <c r="FE77" s="7" t="s">
        <v>29</v>
      </c>
      <c r="FF77" s="7" t="s">
        <v>29</v>
      </c>
      <c r="FG77" s="7" t="s">
        <v>29</v>
      </c>
      <c r="FH77" s="7" t="s">
        <v>29</v>
      </c>
      <c r="FI77" s="7" t="s">
        <v>29</v>
      </c>
      <c r="FJ77" s="7" t="s">
        <v>29</v>
      </c>
      <c r="FK77" s="7" t="s">
        <v>29</v>
      </c>
      <c r="FL77" s="7" t="s">
        <v>29</v>
      </c>
      <c r="FM77" s="7" t="s">
        <v>29</v>
      </c>
      <c r="FN77" s="7" t="s">
        <v>29</v>
      </c>
      <c r="FO77" s="7" t="s">
        <v>29</v>
      </c>
      <c r="FP77" s="7" t="s">
        <v>29</v>
      </c>
      <c r="FQ77" s="7" t="s">
        <v>29</v>
      </c>
      <c r="FR77" s="7" t="s">
        <v>29</v>
      </c>
      <c r="FS77" s="7" t="s">
        <v>29</v>
      </c>
      <c r="FT77" s="7" t="s">
        <v>29</v>
      </c>
      <c r="FU77" s="7" t="s">
        <v>29</v>
      </c>
      <c r="FV77" s="7" t="s">
        <v>29</v>
      </c>
      <c r="FW77" s="7" t="s">
        <v>29</v>
      </c>
      <c r="FX77" s="7" t="s">
        <v>29</v>
      </c>
      <c r="FY77" s="7" t="s">
        <v>29</v>
      </c>
      <c r="FZ77" s="7" t="s">
        <v>29</v>
      </c>
      <c r="GA77" s="7" t="s">
        <v>29</v>
      </c>
      <c r="GB77" s="7" t="s">
        <v>29</v>
      </c>
      <c r="GC77" s="7" t="s">
        <v>29</v>
      </c>
      <c r="GD77" s="7" t="s">
        <v>29</v>
      </c>
      <c r="GE77" s="7" t="s">
        <v>29</v>
      </c>
      <c r="GF77" s="7" t="s">
        <v>29</v>
      </c>
      <c r="GG77" s="7" t="s">
        <v>29</v>
      </c>
      <c r="GH77" s="7" t="s">
        <v>29</v>
      </c>
      <c r="GI77" s="7" t="s">
        <v>29</v>
      </c>
      <c r="GJ77" s="7" t="s">
        <v>29</v>
      </c>
      <c r="GK77" s="7" t="s">
        <v>29</v>
      </c>
      <c r="GL77" s="7" t="s">
        <v>29</v>
      </c>
      <c r="GM77" s="7" t="s">
        <v>29</v>
      </c>
      <c r="GN77" s="7" t="s">
        <v>29</v>
      </c>
      <c r="GO77" s="7" t="s">
        <v>29</v>
      </c>
      <c r="GP77" s="7" t="s">
        <v>29</v>
      </c>
      <c r="GQ77" s="7" t="s">
        <v>29</v>
      </c>
      <c r="GR77" s="7" t="s">
        <v>29</v>
      </c>
      <c r="GS77" s="7" t="s">
        <v>29</v>
      </c>
      <c r="GT77" s="7" t="s">
        <v>29</v>
      </c>
      <c r="GU77" s="7" t="s">
        <v>29</v>
      </c>
      <c r="GV77" s="7" t="s">
        <v>29</v>
      </c>
      <c r="GW77" s="7" t="s">
        <v>29</v>
      </c>
      <c r="GX77" s="7" t="s">
        <v>29</v>
      </c>
      <c r="GY77" s="7" t="s">
        <v>29</v>
      </c>
      <c r="GZ77" s="7" t="s">
        <v>29</v>
      </c>
      <c r="HA77" s="7" t="s">
        <v>29</v>
      </c>
      <c r="HB77" s="7" t="s">
        <v>29</v>
      </c>
      <c r="HC77" s="7" t="s">
        <v>29</v>
      </c>
      <c r="HD77" s="7" t="s">
        <v>29</v>
      </c>
      <c r="HE77" s="7" t="s">
        <v>29</v>
      </c>
      <c r="HF77" s="7" t="s">
        <v>29</v>
      </c>
      <c r="HG77" cm="1">
        <f t="array" ref="HG77">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O77,V77,AC77,AJ77,AQ77,AX77,BE77,BL77,BS77,BZ77,CG77,CN77)</f>
        <v>5</v>
      </c>
    </row>
    <row r="78" spans="1:215" ht="67.5" x14ac:dyDescent="0.3">
      <c r="A78" s="3">
        <v>76</v>
      </c>
      <c r="B78" s="3">
        <v>51</v>
      </c>
      <c r="C78" s="3" t="s">
        <v>3264</v>
      </c>
      <c r="D78" s="3" t="s">
        <v>3265</v>
      </c>
      <c r="E78" s="3" t="s">
        <v>3206</v>
      </c>
      <c r="F78" s="3" t="s">
        <v>3207</v>
      </c>
      <c r="G78" s="3" t="s">
        <v>516</v>
      </c>
      <c r="H78" s="3" t="s">
        <v>23</v>
      </c>
      <c r="I78" s="3" t="s">
        <v>1429</v>
      </c>
      <c r="J78" s="3" t="s">
        <v>1828</v>
      </c>
      <c r="K78" s="4">
        <v>37605</v>
      </c>
      <c r="L78" s="7" t="s">
        <v>32</v>
      </c>
      <c r="M78" s="7" t="s">
        <v>3208</v>
      </c>
      <c r="N78" s="7" t="s">
        <v>3209</v>
      </c>
      <c r="O78" s="7" t="s">
        <v>3210</v>
      </c>
      <c r="P78" s="7" t="s">
        <v>3211</v>
      </c>
      <c r="Q78" s="7" t="s">
        <v>130</v>
      </c>
      <c r="R78" s="7" t="s">
        <v>3212</v>
      </c>
      <c r="S78" s="7" t="s">
        <v>32</v>
      </c>
      <c r="T78" s="7" t="s">
        <v>1932</v>
      </c>
      <c r="U78" s="7" t="s">
        <v>3213</v>
      </c>
      <c r="V78" s="7" t="s">
        <v>3214</v>
      </c>
      <c r="W78" s="7" t="s">
        <v>3215</v>
      </c>
      <c r="X78" s="7" t="s">
        <v>130</v>
      </c>
      <c r="Y78" s="7" t="s">
        <v>3266</v>
      </c>
      <c r="Z78" s="7" t="s">
        <v>32</v>
      </c>
      <c r="AA78" s="7" t="s">
        <v>3217</v>
      </c>
      <c r="AB78" s="7" t="s">
        <v>3218</v>
      </c>
      <c r="AC78" s="7" t="s">
        <v>3219</v>
      </c>
      <c r="AD78" s="7" t="s">
        <v>3220</v>
      </c>
      <c r="AE78" s="7" t="s">
        <v>53</v>
      </c>
      <c r="AF78" s="7" t="s">
        <v>3267</v>
      </c>
      <c r="AG78" s="7" t="s">
        <v>32</v>
      </c>
      <c r="AH78" s="7" t="s">
        <v>3222</v>
      </c>
      <c r="AI78" s="7" t="s">
        <v>3223</v>
      </c>
      <c r="AJ78" s="7" t="s">
        <v>3224</v>
      </c>
      <c r="AK78" s="7" t="s">
        <v>3268</v>
      </c>
      <c r="AL78" s="7" t="s">
        <v>53</v>
      </c>
      <c r="AM78" s="7" t="s">
        <v>3269</v>
      </c>
      <c r="AN78" s="7" t="s">
        <v>32</v>
      </c>
      <c r="AO78" s="7" t="s">
        <v>3227</v>
      </c>
      <c r="AP78" s="7" t="s">
        <v>3228</v>
      </c>
      <c r="AQ78" s="7" t="s">
        <v>3270</v>
      </c>
      <c r="AR78" s="7" t="s">
        <v>3230</v>
      </c>
      <c r="AS78" s="7" t="s">
        <v>130</v>
      </c>
      <c r="AT78" s="7" t="s">
        <v>3271</v>
      </c>
      <c r="AU78" s="7" t="s">
        <v>26</v>
      </c>
      <c r="AV78" s="7" t="s">
        <v>3232</v>
      </c>
      <c r="AW78" s="7" t="s">
        <v>3233</v>
      </c>
      <c r="AX78" s="7" t="s">
        <v>3272</v>
      </c>
      <c r="AY78" s="7" t="s">
        <v>3235</v>
      </c>
      <c r="AZ78" s="7" t="s">
        <v>53</v>
      </c>
      <c r="BA78" s="7" t="s">
        <v>3236</v>
      </c>
      <c r="BB78" s="7" t="s">
        <v>32</v>
      </c>
      <c r="BC78" s="7" t="s">
        <v>3237</v>
      </c>
      <c r="BD78" s="7" t="s">
        <v>3238</v>
      </c>
      <c r="BE78" s="7" t="s">
        <v>3273</v>
      </c>
      <c r="BF78" s="7" t="s">
        <v>3274</v>
      </c>
      <c r="BG78" s="7" t="s">
        <v>130</v>
      </c>
      <c r="BH78" s="7" t="s">
        <v>3275</v>
      </c>
      <c r="BI78" s="7" t="s">
        <v>26</v>
      </c>
      <c r="BJ78" s="7" t="s">
        <v>216</v>
      </c>
      <c r="BK78" s="7" t="s">
        <v>3241</v>
      </c>
      <c r="BL78" s="7" t="s">
        <v>3276</v>
      </c>
      <c r="BM78" s="7" t="s">
        <v>3277</v>
      </c>
      <c r="BN78" s="7" t="s">
        <v>53</v>
      </c>
      <c r="BO78" s="7" t="s">
        <v>3244</v>
      </c>
      <c r="BP78" s="7" t="s">
        <v>32</v>
      </c>
      <c r="BQ78" s="7" t="s">
        <v>3245</v>
      </c>
      <c r="BR78" s="7" t="s">
        <v>3246</v>
      </c>
      <c r="BS78" s="7" t="s">
        <v>3278</v>
      </c>
      <c r="BT78" s="7" t="s">
        <v>3248</v>
      </c>
      <c r="BU78" s="7" t="s">
        <v>53</v>
      </c>
      <c r="BV78" s="7" t="s">
        <v>3279</v>
      </c>
      <c r="BW78" s="7" t="s">
        <v>32</v>
      </c>
      <c r="BX78" s="7" t="s">
        <v>1617</v>
      </c>
      <c r="BY78" s="7" t="s">
        <v>3250</v>
      </c>
      <c r="BZ78" s="7" t="s">
        <v>3280</v>
      </c>
      <c r="CA78" s="7" t="s">
        <v>3281</v>
      </c>
      <c r="CB78" s="7" t="s">
        <v>53</v>
      </c>
      <c r="CC78" s="7" t="s">
        <v>3282</v>
      </c>
      <c r="CD78" s="7" t="s">
        <v>26</v>
      </c>
      <c r="CE78" s="7" t="s">
        <v>3254</v>
      </c>
      <c r="CF78" s="7" t="s">
        <v>3255</v>
      </c>
      <c r="CG78" s="7" t="s">
        <v>3283</v>
      </c>
      <c r="CH78" s="7" t="s">
        <v>3284</v>
      </c>
      <c r="CI78" s="7" t="s">
        <v>53</v>
      </c>
      <c r="CJ78" s="7" t="s">
        <v>3258</v>
      </c>
      <c r="CK78" s="7" t="s">
        <v>32</v>
      </c>
      <c r="CL78" s="7" t="s">
        <v>3259</v>
      </c>
      <c r="CM78" s="7" t="s">
        <v>3260</v>
      </c>
      <c r="CN78" s="7" t="s">
        <v>3261</v>
      </c>
      <c r="CO78" s="7" t="s">
        <v>3262</v>
      </c>
      <c r="CP78" s="7" t="s">
        <v>53</v>
      </c>
      <c r="CQ78" s="7" t="s">
        <v>3263</v>
      </c>
      <c r="CR78" s="7" t="s">
        <v>29</v>
      </c>
      <c r="CS78" s="7" t="s">
        <v>29</v>
      </c>
      <c r="CT78" s="7" t="s">
        <v>29</v>
      </c>
      <c r="CU78" s="7" t="s">
        <v>29</v>
      </c>
      <c r="CV78" s="7" t="s">
        <v>29</v>
      </c>
      <c r="CW78" s="7" t="s">
        <v>29</v>
      </c>
      <c r="CX78" s="7" t="s">
        <v>29</v>
      </c>
      <c r="CY78" s="7" t="s">
        <v>29</v>
      </c>
      <c r="CZ78" s="7" t="s">
        <v>29</v>
      </c>
      <c r="DA78" s="7" t="s">
        <v>29</v>
      </c>
      <c r="DB78" s="7" t="s">
        <v>29</v>
      </c>
      <c r="DC78" s="7" t="s">
        <v>29</v>
      </c>
      <c r="DD78" s="7" t="s">
        <v>29</v>
      </c>
      <c r="DE78" s="7" t="s">
        <v>29</v>
      </c>
      <c r="DF78" s="7" t="s">
        <v>29</v>
      </c>
      <c r="DG78" s="7" t="s">
        <v>29</v>
      </c>
      <c r="DH78" s="7" t="s">
        <v>29</v>
      </c>
      <c r="DI78" s="7" t="s">
        <v>29</v>
      </c>
      <c r="DJ78" s="7" t="s">
        <v>29</v>
      </c>
      <c r="DK78" s="7" t="s">
        <v>29</v>
      </c>
      <c r="DL78" s="7" t="s">
        <v>29</v>
      </c>
      <c r="DM78" s="7" t="s">
        <v>29</v>
      </c>
      <c r="DN78" s="7" t="s">
        <v>29</v>
      </c>
      <c r="DO78" s="7" t="s">
        <v>29</v>
      </c>
      <c r="DP78" s="7" t="s">
        <v>29</v>
      </c>
      <c r="DQ78" s="7" t="s">
        <v>29</v>
      </c>
      <c r="DR78" s="7" t="s">
        <v>29</v>
      </c>
      <c r="DS78" s="7" t="s">
        <v>29</v>
      </c>
      <c r="DT78" s="7" t="s">
        <v>29</v>
      </c>
      <c r="DU78" s="7" t="s">
        <v>29</v>
      </c>
      <c r="DV78" s="7" t="s">
        <v>29</v>
      </c>
      <c r="DW78" s="7" t="s">
        <v>29</v>
      </c>
      <c r="DX78" s="7" t="s">
        <v>29</v>
      </c>
      <c r="DY78" s="7" t="s">
        <v>29</v>
      </c>
      <c r="DZ78" s="7" t="s">
        <v>29</v>
      </c>
      <c r="EA78" s="7" t="s">
        <v>29</v>
      </c>
      <c r="EB78" s="7" t="s">
        <v>29</v>
      </c>
      <c r="EC78" s="7" t="s">
        <v>29</v>
      </c>
      <c r="ED78" s="7" t="s">
        <v>29</v>
      </c>
      <c r="EE78" s="7" t="s">
        <v>29</v>
      </c>
      <c r="EF78" s="7" t="s">
        <v>29</v>
      </c>
      <c r="EG78" s="7" t="s">
        <v>29</v>
      </c>
      <c r="EH78" s="7" t="s">
        <v>29</v>
      </c>
      <c r="EI78" s="7" t="s">
        <v>29</v>
      </c>
      <c r="EJ78" s="7" t="s">
        <v>29</v>
      </c>
      <c r="EK78" s="7" t="s">
        <v>29</v>
      </c>
      <c r="EL78" s="7" t="s">
        <v>29</v>
      </c>
      <c r="EM78" s="7" t="s">
        <v>29</v>
      </c>
      <c r="EN78" s="7" t="s">
        <v>29</v>
      </c>
      <c r="EO78" s="7" t="s">
        <v>29</v>
      </c>
      <c r="EP78" s="7" t="s">
        <v>29</v>
      </c>
      <c r="EQ78" s="7" t="s">
        <v>29</v>
      </c>
      <c r="ER78" s="7" t="s">
        <v>29</v>
      </c>
      <c r="ES78" s="7" t="s">
        <v>29</v>
      </c>
      <c r="ET78" s="7" t="s">
        <v>29</v>
      </c>
      <c r="EU78" s="7" t="s">
        <v>29</v>
      </c>
      <c r="EV78" s="7" t="s">
        <v>29</v>
      </c>
      <c r="EW78" s="7" t="s">
        <v>29</v>
      </c>
      <c r="EX78" s="7" t="s">
        <v>29</v>
      </c>
      <c r="EY78" s="7" t="s">
        <v>29</v>
      </c>
      <c r="EZ78" s="7" t="s">
        <v>29</v>
      </c>
      <c r="FA78" s="7" t="s">
        <v>29</v>
      </c>
      <c r="FB78" s="7" t="s">
        <v>29</v>
      </c>
      <c r="FC78" s="7" t="s">
        <v>29</v>
      </c>
      <c r="FD78" s="7" t="s">
        <v>29</v>
      </c>
      <c r="FE78" s="7" t="s">
        <v>29</v>
      </c>
      <c r="FF78" s="7" t="s">
        <v>29</v>
      </c>
      <c r="FG78" s="7" t="s">
        <v>29</v>
      </c>
      <c r="FH78" s="7" t="s">
        <v>29</v>
      </c>
      <c r="FI78" s="7" t="s">
        <v>29</v>
      </c>
      <c r="FJ78" s="7" t="s">
        <v>29</v>
      </c>
      <c r="FK78" s="7" t="s">
        <v>29</v>
      </c>
      <c r="FL78" s="7" t="s">
        <v>29</v>
      </c>
      <c r="FM78" s="7" t="s">
        <v>29</v>
      </c>
      <c r="FN78" s="7" t="s">
        <v>29</v>
      </c>
      <c r="FO78" s="7" t="s">
        <v>29</v>
      </c>
      <c r="FP78" s="7" t="s">
        <v>29</v>
      </c>
      <c r="FQ78" s="7" t="s">
        <v>29</v>
      </c>
      <c r="FR78" s="7" t="s">
        <v>29</v>
      </c>
      <c r="FS78" s="7" t="s">
        <v>29</v>
      </c>
      <c r="FT78" s="7" t="s">
        <v>29</v>
      </c>
      <c r="FU78" s="7" t="s">
        <v>29</v>
      </c>
      <c r="FV78" s="7" t="s">
        <v>29</v>
      </c>
      <c r="FW78" s="7" t="s">
        <v>29</v>
      </c>
      <c r="FX78" s="7" t="s">
        <v>29</v>
      </c>
      <c r="FY78" s="7" t="s">
        <v>29</v>
      </c>
      <c r="FZ78" s="7" t="s">
        <v>29</v>
      </c>
      <c r="GA78" s="7" t="s">
        <v>29</v>
      </c>
      <c r="GB78" s="7" t="s">
        <v>29</v>
      </c>
      <c r="GC78" s="7" t="s">
        <v>29</v>
      </c>
      <c r="GD78" s="7" t="s">
        <v>29</v>
      </c>
      <c r="GE78" s="7" t="s">
        <v>29</v>
      </c>
      <c r="GF78" s="7" t="s">
        <v>29</v>
      </c>
      <c r="GG78" s="7" t="s">
        <v>29</v>
      </c>
      <c r="GH78" s="7" t="s">
        <v>29</v>
      </c>
      <c r="GI78" s="7" t="s">
        <v>29</v>
      </c>
      <c r="GJ78" s="7" t="s">
        <v>29</v>
      </c>
      <c r="GK78" s="7" t="s">
        <v>29</v>
      </c>
      <c r="GL78" s="7" t="s">
        <v>29</v>
      </c>
      <c r="GM78" s="7" t="s">
        <v>29</v>
      </c>
      <c r="GN78" s="7" t="s">
        <v>29</v>
      </c>
      <c r="GO78" s="7" t="s">
        <v>29</v>
      </c>
      <c r="GP78" s="7" t="s">
        <v>29</v>
      </c>
      <c r="GQ78" s="7" t="s">
        <v>29</v>
      </c>
      <c r="GR78" s="7" t="s">
        <v>29</v>
      </c>
      <c r="GS78" s="7" t="s">
        <v>29</v>
      </c>
      <c r="GT78" s="7" t="s">
        <v>29</v>
      </c>
      <c r="GU78" s="7" t="s">
        <v>29</v>
      </c>
      <c r="GV78" s="7" t="s">
        <v>29</v>
      </c>
      <c r="GW78" s="7" t="s">
        <v>29</v>
      </c>
      <c r="GX78" s="7" t="s">
        <v>29</v>
      </c>
      <c r="GY78" s="7" t="s">
        <v>29</v>
      </c>
      <c r="GZ78" s="7" t="s">
        <v>29</v>
      </c>
      <c r="HA78" s="7" t="s">
        <v>29</v>
      </c>
      <c r="HB78" s="7" t="s">
        <v>29</v>
      </c>
      <c r="HC78" s="7" t="s">
        <v>29</v>
      </c>
      <c r="HD78" s="7" t="s">
        <v>29</v>
      </c>
      <c r="HE78" s="7" t="s">
        <v>29</v>
      </c>
      <c r="HF78" s="7" t="s">
        <v>29</v>
      </c>
      <c r="HG78" cm="1">
        <f t="array" ref="HG78">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O78,V78,AC78,AJ78,AQ78,AX78,BE78,BL78,BS78,BZ78,CG78,CN78)</f>
        <v>5</v>
      </c>
    </row>
    <row r="79" spans="1:215" ht="67.5" x14ac:dyDescent="0.3">
      <c r="A79" s="3">
        <v>77</v>
      </c>
      <c r="B79" s="3">
        <v>51</v>
      </c>
      <c r="C79" s="3" t="s">
        <v>3285</v>
      </c>
      <c r="D79" s="3" t="s">
        <v>3286</v>
      </c>
      <c r="E79" s="3" t="s">
        <v>3206</v>
      </c>
      <c r="F79" s="3" t="s">
        <v>3207</v>
      </c>
      <c r="G79" s="3" t="s">
        <v>516</v>
      </c>
      <c r="H79" s="3" t="s">
        <v>23</v>
      </c>
      <c r="I79" s="3" t="s">
        <v>1429</v>
      </c>
      <c r="J79" s="3" t="s">
        <v>1828</v>
      </c>
      <c r="K79" s="4">
        <v>37485</v>
      </c>
      <c r="L79" s="7" t="s">
        <v>32</v>
      </c>
      <c r="M79" s="7" t="s">
        <v>3208</v>
      </c>
      <c r="N79" s="7" t="s">
        <v>3209</v>
      </c>
      <c r="O79" s="7" t="s">
        <v>3210</v>
      </c>
      <c r="P79" s="7" t="s">
        <v>3211</v>
      </c>
      <c r="Q79" s="7" t="s">
        <v>130</v>
      </c>
      <c r="R79" s="7" t="s">
        <v>3212</v>
      </c>
      <c r="S79" s="7" t="s">
        <v>32</v>
      </c>
      <c r="T79" s="7" t="s">
        <v>1932</v>
      </c>
      <c r="U79" s="7" t="s">
        <v>3213</v>
      </c>
      <c r="V79" s="7" t="s">
        <v>3287</v>
      </c>
      <c r="W79" s="7" t="s">
        <v>3288</v>
      </c>
      <c r="X79" s="7" t="s">
        <v>130</v>
      </c>
      <c r="Y79" s="7" t="s">
        <v>3289</v>
      </c>
      <c r="Z79" s="7" t="s">
        <v>32</v>
      </c>
      <c r="AA79" s="7" t="s">
        <v>3217</v>
      </c>
      <c r="AB79" s="7" t="s">
        <v>3218</v>
      </c>
      <c r="AC79" s="7" t="s">
        <v>3219</v>
      </c>
      <c r="AD79" s="7" t="s">
        <v>3220</v>
      </c>
      <c r="AE79" s="7" t="s">
        <v>53</v>
      </c>
      <c r="AF79" s="7" t="s">
        <v>3290</v>
      </c>
      <c r="AG79" s="7" t="s">
        <v>32</v>
      </c>
      <c r="AH79" s="7" t="s">
        <v>3222</v>
      </c>
      <c r="AI79" s="7" t="s">
        <v>3223</v>
      </c>
      <c r="AJ79" s="7" t="s">
        <v>3224</v>
      </c>
      <c r="AK79" s="7" t="s">
        <v>3225</v>
      </c>
      <c r="AL79" s="7" t="s">
        <v>130</v>
      </c>
      <c r="AM79" s="7" t="s">
        <v>3291</v>
      </c>
      <c r="AN79" s="7" t="s">
        <v>32</v>
      </c>
      <c r="AO79" s="7" t="s">
        <v>3292</v>
      </c>
      <c r="AP79" s="7" t="s">
        <v>1062</v>
      </c>
      <c r="AQ79" s="7" t="s">
        <v>3293</v>
      </c>
      <c r="AR79" s="7" t="s">
        <v>3294</v>
      </c>
      <c r="AS79" s="7" t="s">
        <v>53</v>
      </c>
      <c r="AT79" s="7" t="s">
        <v>3295</v>
      </c>
      <c r="AU79" s="7" t="s">
        <v>26</v>
      </c>
      <c r="AV79" s="7" t="s">
        <v>3232</v>
      </c>
      <c r="AW79" s="7" t="s">
        <v>3233</v>
      </c>
      <c r="AX79" s="7" t="s">
        <v>3296</v>
      </c>
      <c r="AY79" s="7" t="s">
        <v>3297</v>
      </c>
      <c r="AZ79" s="7" t="s">
        <v>53</v>
      </c>
      <c r="BA79" s="7" t="s">
        <v>3236</v>
      </c>
      <c r="BB79" s="7" t="s">
        <v>32</v>
      </c>
      <c r="BC79" s="7" t="s">
        <v>3237</v>
      </c>
      <c r="BD79" s="7" t="s">
        <v>3238</v>
      </c>
      <c r="BE79" s="7" t="s">
        <v>3298</v>
      </c>
      <c r="BF79" s="7" t="s">
        <v>3299</v>
      </c>
      <c r="BG79" s="7" t="s">
        <v>130</v>
      </c>
      <c r="BH79" s="7" t="s">
        <v>3300</v>
      </c>
      <c r="BI79" s="7" t="s">
        <v>26</v>
      </c>
      <c r="BJ79" s="7" t="s">
        <v>216</v>
      </c>
      <c r="BK79" s="7" t="s">
        <v>3241</v>
      </c>
      <c r="BL79" s="7" t="s">
        <v>3301</v>
      </c>
      <c r="BM79" s="7" t="s">
        <v>3302</v>
      </c>
      <c r="BN79" s="7" t="s">
        <v>53</v>
      </c>
      <c r="BO79" s="7" t="s">
        <v>3244</v>
      </c>
      <c r="BP79" s="7" t="s">
        <v>32</v>
      </c>
      <c r="BQ79" s="7" t="s">
        <v>3245</v>
      </c>
      <c r="BR79" s="7" t="s">
        <v>3246</v>
      </c>
      <c r="BS79" s="7" t="s">
        <v>3303</v>
      </c>
      <c r="BT79" s="7" t="s">
        <v>3248</v>
      </c>
      <c r="BU79" s="7" t="s">
        <v>130</v>
      </c>
      <c r="BV79" s="7" t="s">
        <v>3304</v>
      </c>
      <c r="BW79" s="7" t="s">
        <v>26</v>
      </c>
      <c r="BX79" s="7" t="s">
        <v>3254</v>
      </c>
      <c r="BY79" s="7" t="s">
        <v>3255</v>
      </c>
      <c r="BZ79" s="7" t="s">
        <v>3305</v>
      </c>
      <c r="CA79" s="7" t="s">
        <v>3306</v>
      </c>
      <c r="CB79" s="7" t="s">
        <v>53</v>
      </c>
      <c r="CC79" s="7" t="s">
        <v>3258</v>
      </c>
      <c r="CD79" s="7" t="s">
        <v>32</v>
      </c>
      <c r="CE79" s="7" t="s">
        <v>3259</v>
      </c>
      <c r="CF79" s="7" t="s">
        <v>3260</v>
      </c>
      <c r="CG79" s="7" t="s">
        <v>3307</v>
      </c>
      <c r="CH79" s="7" t="s">
        <v>3262</v>
      </c>
      <c r="CI79" s="7" t="s">
        <v>53</v>
      </c>
      <c r="CJ79" s="7" t="s">
        <v>3263</v>
      </c>
      <c r="CK79" s="7" t="s">
        <v>29</v>
      </c>
      <c r="CL79" s="7" t="s">
        <v>29</v>
      </c>
      <c r="CM79" s="7" t="s">
        <v>29</v>
      </c>
      <c r="CN79" s="7" t="s">
        <v>29</v>
      </c>
      <c r="CO79" s="7" t="s">
        <v>29</v>
      </c>
      <c r="CP79" s="7" t="s">
        <v>29</v>
      </c>
      <c r="CQ79" s="7" t="s">
        <v>29</v>
      </c>
      <c r="CR79" s="7" t="s">
        <v>29</v>
      </c>
      <c r="CS79" s="7" t="s">
        <v>29</v>
      </c>
      <c r="CT79" s="7" t="s">
        <v>29</v>
      </c>
      <c r="CU79" s="7" t="s">
        <v>29</v>
      </c>
      <c r="CV79" s="7" t="s">
        <v>29</v>
      </c>
      <c r="CW79" s="7" t="s">
        <v>29</v>
      </c>
      <c r="CX79" s="7" t="s">
        <v>29</v>
      </c>
      <c r="CY79" s="7" t="s">
        <v>29</v>
      </c>
      <c r="CZ79" s="7" t="s">
        <v>29</v>
      </c>
      <c r="DA79" s="7" t="s">
        <v>29</v>
      </c>
      <c r="DB79" s="7" t="s">
        <v>29</v>
      </c>
      <c r="DC79" s="7" t="s">
        <v>29</v>
      </c>
      <c r="DD79" s="7" t="s">
        <v>29</v>
      </c>
      <c r="DE79" s="7" t="s">
        <v>29</v>
      </c>
      <c r="DF79" s="7" t="s">
        <v>29</v>
      </c>
      <c r="DG79" s="7" t="s">
        <v>29</v>
      </c>
      <c r="DH79" s="7" t="s">
        <v>29</v>
      </c>
      <c r="DI79" s="7" t="s">
        <v>29</v>
      </c>
      <c r="DJ79" s="7" t="s">
        <v>29</v>
      </c>
      <c r="DK79" s="7" t="s">
        <v>29</v>
      </c>
      <c r="DL79" s="7" t="s">
        <v>29</v>
      </c>
      <c r="DM79" s="7" t="s">
        <v>29</v>
      </c>
      <c r="DN79" s="7" t="s">
        <v>29</v>
      </c>
      <c r="DO79" s="7" t="s">
        <v>29</v>
      </c>
      <c r="DP79" s="7" t="s">
        <v>29</v>
      </c>
      <c r="DQ79" s="7" t="s">
        <v>29</v>
      </c>
      <c r="DR79" s="7" t="s">
        <v>29</v>
      </c>
      <c r="DS79" s="7" t="s">
        <v>29</v>
      </c>
      <c r="DT79" s="7" t="s">
        <v>29</v>
      </c>
      <c r="DU79" s="7" t="s">
        <v>29</v>
      </c>
      <c r="DV79" s="7" t="s">
        <v>29</v>
      </c>
      <c r="DW79" s="7" t="s">
        <v>29</v>
      </c>
      <c r="DX79" s="7" t="s">
        <v>29</v>
      </c>
      <c r="DY79" s="7" t="s">
        <v>29</v>
      </c>
      <c r="DZ79" s="7" t="s">
        <v>29</v>
      </c>
      <c r="EA79" s="7" t="s">
        <v>29</v>
      </c>
      <c r="EB79" s="7" t="s">
        <v>29</v>
      </c>
      <c r="EC79" s="7" t="s">
        <v>29</v>
      </c>
      <c r="ED79" s="7" t="s">
        <v>29</v>
      </c>
      <c r="EE79" s="7" t="s">
        <v>29</v>
      </c>
      <c r="EF79" s="7" t="s">
        <v>29</v>
      </c>
      <c r="EG79" s="7" t="s">
        <v>29</v>
      </c>
      <c r="EH79" s="7" t="s">
        <v>29</v>
      </c>
      <c r="EI79" s="7" t="s">
        <v>29</v>
      </c>
      <c r="EJ79" s="7" t="s">
        <v>29</v>
      </c>
      <c r="EK79" s="7" t="s">
        <v>29</v>
      </c>
      <c r="EL79" s="7" t="s">
        <v>29</v>
      </c>
      <c r="EM79" s="7" t="s">
        <v>29</v>
      </c>
      <c r="EN79" s="7" t="s">
        <v>29</v>
      </c>
      <c r="EO79" s="7" t="s">
        <v>29</v>
      </c>
      <c r="EP79" s="7" t="s">
        <v>29</v>
      </c>
      <c r="EQ79" s="7" t="s">
        <v>29</v>
      </c>
      <c r="ER79" s="7" t="s">
        <v>29</v>
      </c>
      <c r="ES79" s="7" t="s">
        <v>29</v>
      </c>
      <c r="ET79" s="7" t="s">
        <v>29</v>
      </c>
      <c r="EU79" s="7" t="s">
        <v>29</v>
      </c>
      <c r="EV79" s="7" t="s">
        <v>29</v>
      </c>
      <c r="EW79" s="7" t="s">
        <v>29</v>
      </c>
      <c r="EX79" s="7" t="s">
        <v>29</v>
      </c>
      <c r="EY79" s="7" t="s">
        <v>29</v>
      </c>
      <c r="EZ79" s="7" t="s">
        <v>29</v>
      </c>
      <c r="FA79" s="7" t="s">
        <v>29</v>
      </c>
      <c r="FB79" s="7" t="s">
        <v>29</v>
      </c>
      <c r="FC79" s="7" t="s">
        <v>29</v>
      </c>
      <c r="FD79" s="7" t="s">
        <v>29</v>
      </c>
      <c r="FE79" s="7" t="s">
        <v>29</v>
      </c>
      <c r="FF79" s="7" t="s">
        <v>29</v>
      </c>
      <c r="FG79" s="7" t="s">
        <v>29</v>
      </c>
      <c r="FH79" s="7" t="s">
        <v>29</v>
      </c>
      <c r="FI79" s="7" t="s">
        <v>29</v>
      </c>
      <c r="FJ79" s="7" t="s">
        <v>29</v>
      </c>
      <c r="FK79" s="7" t="s">
        <v>29</v>
      </c>
      <c r="FL79" s="7" t="s">
        <v>29</v>
      </c>
      <c r="FM79" s="7" t="s">
        <v>29</v>
      </c>
      <c r="FN79" s="7" t="s">
        <v>29</v>
      </c>
      <c r="FO79" s="7" t="s">
        <v>29</v>
      </c>
      <c r="FP79" s="7" t="s">
        <v>29</v>
      </c>
      <c r="FQ79" s="7" t="s">
        <v>29</v>
      </c>
      <c r="FR79" s="7" t="s">
        <v>29</v>
      </c>
      <c r="FS79" s="7" t="s">
        <v>29</v>
      </c>
      <c r="FT79" s="7" t="s">
        <v>29</v>
      </c>
      <c r="FU79" s="7" t="s">
        <v>29</v>
      </c>
      <c r="FV79" s="7" t="s">
        <v>29</v>
      </c>
      <c r="FW79" s="7" t="s">
        <v>29</v>
      </c>
      <c r="FX79" s="7" t="s">
        <v>29</v>
      </c>
      <c r="FY79" s="7" t="s">
        <v>29</v>
      </c>
      <c r="FZ79" s="7" t="s">
        <v>29</v>
      </c>
      <c r="GA79" s="7" t="s">
        <v>29</v>
      </c>
      <c r="GB79" s="7" t="s">
        <v>29</v>
      </c>
      <c r="GC79" s="7" t="s">
        <v>29</v>
      </c>
      <c r="GD79" s="7" t="s">
        <v>29</v>
      </c>
      <c r="GE79" s="7" t="s">
        <v>29</v>
      </c>
      <c r="GF79" s="7" t="s">
        <v>29</v>
      </c>
      <c r="GG79" s="7" t="s">
        <v>29</v>
      </c>
      <c r="GH79" s="7" t="s">
        <v>29</v>
      </c>
      <c r="GI79" s="7" t="s">
        <v>29</v>
      </c>
      <c r="GJ79" s="7" t="s">
        <v>29</v>
      </c>
      <c r="GK79" s="7" t="s">
        <v>29</v>
      </c>
      <c r="GL79" s="7" t="s">
        <v>29</v>
      </c>
      <c r="GM79" s="7" t="s">
        <v>29</v>
      </c>
      <c r="GN79" s="7" t="s">
        <v>29</v>
      </c>
      <c r="GO79" s="7" t="s">
        <v>29</v>
      </c>
      <c r="GP79" s="7" t="s">
        <v>29</v>
      </c>
      <c r="GQ79" s="7" t="s">
        <v>29</v>
      </c>
      <c r="GR79" s="7" t="s">
        <v>29</v>
      </c>
      <c r="GS79" s="7" t="s">
        <v>29</v>
      </c>
      <c r="GT79" s="7" t="s">
        <v>29</v>
      </c>
      <c r="GU79" s="7" t="s">
        <v>29</v>
      </c>
      <c r="GV79" s="7" t="s">
        <v>29</v>
      </c>
      <c r="GW79" s="7" t="s">
        <v>29</v>
      </c>
      <c r="GX79" s="7" t="s">
        <v>29</v>
      </c>
      <c r="GY79" s="7" t="s">
        <v>29</v>
      </c>
      <c r="GZ79" s="7" t="s">
        <v>29</v>
      </c>
      <c r="HA79" s="7" t="s">
        <v>29</v>
      </c>
      <c r="HB79" s="7" t="s">
        <v>29</v>
      </c>
      <c r="HC79" s="7" t="s">
        <v>29</v>
      </c>
      <c r="HD79" s="7" t="s">
        <v>29</v>
      </c>
      <c r="HE79" s="7" t="s">
        <v>29</v>
      </c>
      <c r="HF79" s="7" t="s">
        <v>29</v>
      </c>
      <c r="HG79" cm="1">
        <f t="array" ref="HG79">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O79,V79,AC79,AJ79,AQ79,AX79,BE79,BL79,BS79,BZ79,CG79,CN79)</f>
        <v>5</v>
      </c>
    </row>
    <row r="80" spans="1:215" ht="67.5" x14ac:dyDescent="0.3">
      <c r="A80" s="3">
        <v>78</v>
      </c>
      <c r="B80" s="3">
        <v>51</v>
      </c>
      <c r="C80" s="3" t="s">
        <v>3308</v>
      </c>
      <c r="D80" s="3" t="s">
        <v>3309</v>
      </c>
      <c r="E80" s="3" t="s">
        <v>3206</v>
      </c>
      <c r="F80" s="3" t="s">
        <v>3207</v>
      </c>
      <c r="G80" s="3" t="s">
        <v>516</v>
      </c>
      <c r="H80" s="3" t="s">
        <v>23</v>
      </c>
      <c r="I80" s="3" t="s">
        <v>1429</v>
      </c>
      <c r="J80" s="3" t="s">
        <v>1828</v>
      </c>
      <c r="K80" s="4">
        <v>37485</v>
      </c>
      <c r="L80" s="7" t="s">
        <v>32</v>
      </c>
      <c r="M80" s="7" t="s">
        <v>3208</v>
      </c>
      <c r="N80" s="7" t="s">
        <v>3209</v>
      </c>
      <c r="O80" s="7" t="s">
        <v>3210</v>
      </c>
      <c r="P80" s="7" t="s">
        <v>3211</v>
      </c>
      <c r="Q80" s="7" t="s">
        <v>130</v>
      </c>
      <c r="R80" s="7" t="s">
        <v>3212</v>
      </c>
      <c r="S80" s="7" t="s">
        <v>32</v>
      </c>
      <c r="T80" s="7" t="s">
        <v>1932</v>
      </c>
      <c r="U80" s="7" t="s">
        <v>3213</v>
      </c>
      <c r="V80" s="7" t="s">
        <v>3214</v>
      </c>
      <c r="W80" s="7" t="s">
        <v>3288</v>
      </c>
      <c r="X80" s="7" t="s">
        <v>130</v>
      </c>
      <c r="Y80" s="7" t="s">
        <v>3310</v>
      </c>
      <c r="Z80" s="7" t="s">
        <v>32</v>
      </c>
      <c r="AA80" s="7" t="s">
        <v>3217</v>
      </c>
      <c r="AB80" s="7" t="s">
        <v>3218</v>
      </c>
      <c r="AC80" s="7" t="s">
        <v>3219</v>
      </c>
      <c r="AD80" s="7" t="s">
        <v>3220</v>
      </c>
      <c r="AE80" s="7" t="s">
        <v>53</v>
      </c>
      <c r="AF80" s="7" t="s">
        <v>3311</v>
      </c>
      <c r="AG80" s="7" t="s">
        <v>32</v>
      </c>
      <c r="AH80" s="7" t="s">
        <v>3222</v>
      </c>
      <c r="AI80" s="7" t="s">
        <v>3223</v>
      </c>
      <c r="AJ80" s="7" t="s">
        <v>3312</v>
      </c>
      <c r="AK80" s="7" t="s">
        <v>3313</v>
      </c>
      <c r="AL80" s="7" t="s">
        <v>130</v>
      </c>
      <c r="AM80" s="7" t="s">
        <v>3314</v>
      </c>
      <c r="AN80" s="7" t="s">
        <v>26</v>
      </c>
      <c r="AO80" s="7" t="s">
        <v>3232</v>
      </c>
      <c r="AP80" s="7" t="s">
        <v>3315</v>
      </c>
      <c r="AQ80" s="7" t="s">
        <v>3316</v>
      </c>
      <c r="AR80" s="7" t="s">
        <v>3317</v>
      </c>
      <c r="AS80" s="7" t="s">
        <v>53</v>
      </c>
      <c r="AT80" s="7" t="s">
        <v>3318</v>
      </c>
      <c r="AU80" s="7" t="s">
        <v>32</v>
      </c>
      <c r="AV80" s="7" t="s">
        <v>1198</v>
      </c>
      <c r="AW80" s="7" t="s">
        <v>3319</v>
      </c>
      <c r="AX80" s="7" t="s">
        <v>3320</v>
      </c>
      <c r="AY80" s="7" t="s">
        <v>3321</v>
      </c>
      <c r="AZ80" s="7" t="s">
        <v>130</v>
      </c>
      <c r="BA80" s="7" t="s">
        <v>3322</v>
      </c>
      <c r="BB80" s="7" t="s">
        <v>26</v>
      </c>
      <c r="BC80" s="7" t="s">
        <v>216</v>
      </c>
      <c r="BD80" s="7" t="s">
        <v>3241</v>
      </c>
      <c r="BE80" s="7" t="s">
        <v>3323</v>
      </c>
      <c r="BF80" s="7" t="s">
        <v>3277</v>
      </c>
      <c r="BG80" s="7" t="s">
        <v>53</v>
      </c>
      <c r="BH80" s="7" t="s">
        <v>3244</v>
      </c>
      <c r="BI80" s="7" t="s">
        <v>32</v>
      </c>
      <c r="BJ80" s="7" t="s">
        <v>3324</v>
      </c>
      <c r="BK80" s="7" t="s">
        <v>3325</v>
      </c>
      <c r="BL80" s="7" t="s">
        <v>3326</v>
      </c>
      <c r="BM80" s="7" t="s">
        <v>3248</v>
      </c>
      <c r="BN80" s="7" t="s">
        <v>130</v>
      </c>
      <c r="BO80" s="7" t="s">
        <v>3327</v>
      </c>
      <c r="BP80" s="7" t="s">
        <v>26</v>
      </c>
      <c r="BQ80" s="7" t="s">
        <v>3254</v>
      </c>
      <c r="BR80" s="7" t="s">
        <v>3255</v>
      </c>
      <c r="BS80" s="7" t="s">
        <v>3328</v>
      </c>
      <c r="BT80" s="7" t="s">
        <v>3284</v>
      </c>
      <c r="BU80" s="7" t="s">
        <v>130</v>
      </c>
      <c r="BV80" s="7" t="s">
        <v>3258</v>
      </c>
      <c r="BW80" s="7" t="s">
        <v>32</v>
      </c>
      <c r="BX80" s="7" t="s">
        <v>3329</v>
      </c>
      <c r="BY80" s="7" t="s">
        <v>853</v>
      </c>
      <c r="BZ80" s="7" t="s">
        <v>3330</v>
      </c>
      <c r="CA80" s="7" t="s">
        <v>3331</v>
      </c>
      <c r="CB80" s="7" t="s">
        <v>53</v>
      </c>
      <c r="CC80" s="7" t="s">
        <v>3332</v>
      </c>
      <c r="CD80" s="7" t="s">
        <v>29</v>
      </c>
      <c r="CE80" s="7" t="s">
        <v>29</v>
      </c>
      <c r="CF80" s="7" t="s">
        <v>29</v>
      </c>
      <c r="CG80" s="7" t="s">
        <v>29</v>
      </c>
      <c r="CH80" s="7" t="s">
        <v>29</v>
      </c>
      <c r="CI80" s="7" t="s">
        <v>29</v>
      </c>
      <c r="CJ80" s="7" t="s">
        <v>29</v>
      </c>
      <c r="CK80" s="7" t="s">
        <v>29</v>
      </c>
      <c r="CL80" s="7" t="s">
        <v>29</v>
      </c>
      <c r="CM80" s="7" t="s">
        <v>29</v>
      </c>
      <c r="CN80" s="7" t="s">
        <v>29</v>
      </c>
      <c r="CO80" s="7" t="s">
        <v>29</v>
      </c>
      <c r="CP80" s="7" t="s">
        <v>29</v>
      </c>
      <c r="CQ80" s="7" t="s">
        <v>29</v>
      </c>
      <c r="CR80" s="7" t="s">
        <v>29</v>
      </c>
      <c r="CS80" s="7" t="s">
        <v>29</v>
      </c>
      <c r="CT80" s="7" t="s">
        <v>29</v>
      </c>
      <c r="CU80" s="7" t="s">
        <v>29</v>
      </c>
      <c r="CV80" s="7" t="s">
        <v>29</v>
      </c>
      <c r="CW80" s="7" t="s">
        <v>29</v>
      </c>
      <c r="CX80" s="7" t="s">
        <v>29</v>
      </c>
      <c r="CY80" s="7" t="s">
        <v>29</v>
      </c>
      <c r="CZ80" s="7" t="s">
        <v>29</v>
      </c>
      <c r="DA80" s="7" t="s">
        <v>29</v>
      </c>
      <c r="DB80" s="7" t="s">
        <v>29</v>
      </c>
      <c r="DC80" s="7" t="s">
        <v>29</v>
      </c>
      <c r="DD80" s="7" t="s">
        <v>29</v>
      </c>
      <c r="DE80" s="7" t="s">
        <v>29</v>
      </c>
      <c r="DF80" s="7" t="s">
        <v>29</v>
      </c>
      <c r="DG80" s="7" t="s">
        <v>29</v>
      </c>
      <c r="DH80" s="7" t="s">
        <v>29</v>
      </c>
      <c r="DI80" s="7" t="s">
        <v>29</v>
      </c>
      <c r="DJ80" s="7" t="s">
        <v>29</v>
      </c>
      <c r="DK80" s="7" t="s">
        <v>29</v>
      </c>
      <c r="DL80" s="7" t="s">
        <v>29</v>
      </c>
      <c r="DM80" s="7" t="s">
        <v>29</v>
      </c>
      <c r="DN80" s="7" t="s">
        <v>29</v>
      </c>
      <c r="DO80" s="7" t="s">
        <v>29</v>
      </c>
      <c r="DP80" s="7" t="s">
        <v>29</v>
      </c>
      <c r="DQ80" s="7" t="s">
        <v>29</v>
      </c>
      <c r="DR80" s="7" t="s">
        <v>29</v>
      </c>
      <c r="DS80" s="7" t="s">
        <v>29</v>
      </c>
      <c r="DT80" s="7" t="s">
        <v>29</v>
      </c>
      <c r="DU80" s="7" t="s">
        <v>29</v>
      </c>
      <c r="DV80" s="7" t="s">
        <v>29</v>
      </c>
      <c r="DW80" s="7" t="s">
        <v>29</v>
      </c>
      <c r="DX80" s="7" t="s">
        <v>29</v>
      </c>
      <c r="DY80" s="7" t="s">
        <v>29</v>
      </c>
      <c r="DZ80" s="7" t="s">
        <v>29</v>
      </c>
      <c r="EA80" s="7" t="s">
        <v>29</v>
      </c>
      <c r="EB80" s="7" t="s">
        <v>29</v>
      </c>
      <c r="EC80" s="7" t="s">
        <v>29</v>
      </c>
      <c r="ED80" s="7" t="s">
        <v>29</v>
      </c>
      <c r="EE80" s="7" t="s">
        <v>29</v>
      </c>
      <c r="EF80" s="7" t="s">
        <v>29</v>
      </c>
      <c r="EG80" s="7" t="s">
        <v>29</v>
      </c>
      <c r="EH80" s="7" t="s">
        <v>29</v>
      </c>
      <c r="EI80" s="7" t="s">
        <v>29</v>
      </c>
      <c r="EJ80" s="7" t="s">
        <v>29</v>
      </c>
      <c r="EK80" s="7" t="s">
        <v>29</v>
      </c>
      <c r="EL80" s="7" t="s">
        <v>29</v>
      </c>
      <c r="EM80" s="7" t="s">
        <v>29</v>
      </c>
      <c r="EN80" s="7" t="s">
        <v>29</v>
      </c>
      <c r="EO80" s="7" t="s">
        <v>29</v>
      </c>
      <c r="EP80" s="7" t="s">
        <v>29</v>
      </c>
      <c r="EQ80" s="7" t="s">
        <v>29</v>
      </c>
      <c r="ER80" s="7" t="s">
        <v>29</v>
      </c>
      <c r="ES80" s="7" t="s">
        <v>29</v>
      </c>
      <c r="ET80" s="7" t="s">
        <v>29</v>
      </c>
      <c r="EU80" s="7" t="s">
        <v>29</v>
      </c>
      <c r="EV80" s="7" t="s">
        <v>29</v>
      </c>
      <c r="EW80" s="7" t="s">
        <v>29</v>
      </c>
      <c r="EX80" s="7" t="s">
        <v>29</v>
      </c>
      <c r="EY80" s="7" t="s">
        <v>29</v>
      </c>
      <c r="EZ80" s="7" t="s">
        <v>29</v>
      </c>
      <c r="FA80" s="7" t="s">
        <v>29</v>
      </c>
      <c r="FB80" s="7" t="s">
        <v>29</v>
      </c>
      <c r="FC80" s="7" t="s">
        <v>29</v>
      </c>
      <c r="FD80" s="7" t="s">
        <v>29</v>
      </c>
      <c r="FE80" s="7" t="s">
        <v>29</v>
      </c>
      <c r="FF80" s="7" t="s">
        <v>29</v>
      </c>
      <c r="FG80" s="7" t="s">
        <v>29</v>
      </c>
      <c r="FH80" s="7" t="s">
        <v>29</v>
      </c>
      <c r="FI80" s="7" t="s">
        <v>29</v>
      </c>
      <c r="FJ80" s="7" t="s">
        <v>29</v>
      </c>
      <c r="FK80" s="7" t="s">
        <v>29</v>
      </c>
      <c r="FL80" s="7" t="s">
        <v>29</v>
      </c>
      <c r="FM80" s="7" t="s">
        <v>29</v>
      </c>
      <c r="FN80" s="7" t="s">
        <v>29</v>
      </c>
      <c r="FO80" s="7" t="s">
        <v>29</v>
      </c>
      <c r="FP80" s="7" t="s">
        <v>29</v>
      </c>
      <c r="FQ80" s="7" t="s">
        <v>29</v>
      </c>
      <c r="FR80" s="7" t="s">
        <v>29</v>
      </c>
      <c r="FS80" s="7" t="s">
        <v>29</v>
      </c>
      <c r="FT80" s="7" t="s">
        <v>29</v>
      </c>
      <c r="FU80" s="7" t="s">
        <v>29</v>
      </c>
      <c r="FV80" s="7" t="s">
        <v>29</v>
      </c>
      <c r="FW80" s="7" t="s">
        <v>29</v>
      </c>
      <c r="FX80" s="7" t="s">
        <v>29</v>
      </c>
      <c r="FY80" s="7" t="s">
        <v>29</v>
      </c>
      <c r="FZ80" s="7" t="s">
        <v>29</v>
      </c>
      <c r="GA80" s="7" t="s">
        <v>29</v>
      </c>
      <c r="GB80" s="7" t="s">
        <v>29</v>
      </c>
      <c r="GC80" s="7" t="s">
        <v>29</v>
      </c>
      <c r="GD80" s="7" t="s">
        <v>29</v>
      </c>
      <c r="GE80" s="7" t="s">
        <v>29</v>
      </c>
      <c r="GF80" s="7" t="s">
        <v>29</v>
      </c>
      <c r="GG80" s="7" t="s">
        <v>29</v>
      </c>
      <c r="GH80" s="7" t="s">
        <v>29</v>
      </c>
      <c r="GI80" s="7" t="s">
        <v>29</v>
      </c>
      <c r="GJ80" s="7" t="s">
        <v>29</v>
      </c>
      <c r="GK80" s="7" t="s">
        <v>29</v>
      </c>
      <c r="GL80" s="7" t="s">
        <v>29</v>
      </c>
      <c r="GM80" s="7" t="s">
        <v>29</v>
      </c>
      <c r="GN80" s="7" t="s">
        <v>29</v>
      </c>
      <c r="GO80" s="7" t="s">
        <v>29</v>
      </c>
      <c r="GP80" s="7" t="s">
        <v>29</v>
      </c>
      <c r="GQ80" s="7" t="s">
        <v>29</v>
      </c>
      <c r="GR80" s="7" t="s">
        <v>29</v>
      </c>
      <c r="GS80" s="7" t="s">
        <v>29</v>
      </c>
      <c r="GT80" s="7" t="s">
        <v>29</v>
      </c>
      <c r="GU80" s="7" t="s">
        <v>29</v>
      </c>
      <c r="GV80" s="7" t="s">
        <v>29</v>
      </c>
      <c r="GW80" s="7" t="s">
        <v>29</v>
      </c>
      <c r="GX80" s="7" t="s">
        <v>29</v>
      </c>
      <c r="GY80" s="7" t="s">
        <v>29</v>
      </c>
      <c r="GZ80" s="7" t="s">
        <v>29</v>
      </c>
      <c r="HA80" s="7" t="s">
        <v>29</v>
      </c>
      <c r="HB80" s="7" t="s">
        <v>29</v>
      </c>
      <c r="HC80" s="7" t="s">
        <v>29</v>
      </c>
      <c r="HD80" s="7" t="s">
        <v>29</v>
      </c>
      <c r="HE80" s="7" t="s">
        <v>29</v>
      </c>
      <c r="HF80" s="7" t="s">
        <v>29</v>
      </c>
      <c r="HG80" cm="1">
        <f t="array" ref="HG80">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O80,V80,AC80,AJ80,AQ80,AX80,BE80,BL80,BS80,BZ80,CG80,CN80)</f>
        <v>5</v>
      </c>
    </row>
    <row r="81" spans="1:215" ht="27" x14ac:dyDescent="0.3">
      <c r="A81" s="3">
        <v>79</v>
      </c>
      <c r="B81" s="3">
        <v>52</v>
      </c>
      <c r="C81" s="3" t="s">
        <v>3333</v>
      </c>
      <c r="D81" s="3" t="s">
        <v>3334</v>
      </c>
      <c r="E81" s="3" t="s">
        <v>1403</v>
      </c>
      <c r="F81" s="3" t="s">
        <v>1101</v>
      </c>
      <c r="G81" s="3" t="s">
        <v>371</v>
      </c>
      <c r="H81" s="3" t="s">
        <v>23</v>
      </c>
      <c r="I81" s="3" t="s">
        <v>1429</v>
      </c>
      <c r="J81" s="3" t="s">
        <v>1828</v>
      </c>
      <c r="K81" s="4">
        <v>39406</v>
      </c>
      <c r="L81" s="7" t="s">
        <v>32</v>
      </c>
      <c r="M81" s="7" t="s">
        <v>986</v>
      </c>
      <c r="N81" s="7" t="s">
        <v>3335</v>
      </c>
      <c r="O81" s="7" t="s">
        <v>194</v>
      </c>
      <c r="P81" s="7" t="s">
        <v>1664</v>
      </c>
      <c r="Q81" s="7" t="s">
        <v>130</v>
      </c>
      <c r="R81" s="7" t="s">
        <v>3336</v>
      </c>
      <c r="S81" s="7" t="s">
        <v>32</v>
      </c>
      <c r="T81" s="7" t="s">
        <v>3337</v>
      </c>
      <c r="U81" s="7" t="s">
        <v>3337</v>
      </c>
      <c r="V81" s="7" t="s">
        <v>194</v>
      </c>
      <c r="W81" s="7" t="s">
        <v>1664</v>
      </c>
      <c r="X81" s="7" t="s">
        <v>130</v>
      </c>
      <c r="Y81" s="7" t="s">
        <v>3338</v>
      </c>
      <c r="Z81" s="7" t="s">
        <v>32</v>
      </c>
      <c r="AA81" s="7" t="s">
        <v>3339</v>
      </c>
      <c r="AB81" s="7" t="s">
        <v>3340</v>
      </c>
      <c r="AC81" s="7" t="s">
        <v>3341</v>
      </c>
      <c r="AD81" s="7" t="s">
        <v>3342</v>
      </c>
      <c r="AE81" s="7" t="s">
        <v>53</v>
      </c>
      <c r="AF81" s="7" t="s">
        <v>3343</v>
      </c>
      <c r="AG81" s="7" t="s">
        <v>32</v>
      </c>
      <c r="AH81" s="7" t="s">
        <v>1312</v>
      </c>
      <c r="AI81" s="7" t="s">
        <v>775</v>
      </c>
      <c r="AJ81" s="7" t="s">
        <v>3344</v>
      </c>
      <c r="AK81" s="7" t="s">
        <v>3345</v>
      </c>
      <c r="AL81" s="7" t="s">
        <v>53</v>
      </c>
      <c r="AM81" s="7" t="s">
        <v>3346</v>
      </c>
      <c r="AN81" s="7" t="s">
        <v>26</v>
      </c>
      <c r="AO81" s="7" t="s">
        <v>2021</v>
      </c>
      <c r="AP81" s="7" t="s">
        <v>2022</v>
      </c>
      <c r="AQ81" s="7" t="s">
        <v>3347</v>
      </c>
      <c r="AR81" s="7" t="s">
        <v>3348</v>
      </c>
      <c r="AS81" s="7" t="s">
        <v>53</v>
      </c>
      <c r="AT81" s="7" t="s">
        <v>3349</v>
      </c>
      <c r="AU81" s="7" t="s">
        <v>32</v>
      </c>
      <c r="AV81" s="7" t="s">
        <v>2088</v>
      </c>
      <c r="AW81" s="7" t="s">
        <v>1839</v>
      </c>
      <c r="AX81" s="7" t="s">
        <v>3350</v>
      </c>
      <c r="AY81" s="7" t="s">
        <v>3351</v>
      </c>
      <c r="AZ81" s="7" t="s">
        <v>53</v>
      </c>
      <c r="BA81" s="7" t="s">
        <v>3352</v>
      </c>
      <c r="BB81" s="7" t="s">
        <v>32</v>
      </c>
      <c r="BC81" s="7" t="s">
        <v>3353</v>
      </c>
      <c r="BD81" s="7" t="s">
        <v>1395</v>
      </c>
      <c r="BE81" s="7" t="s">
        <v>3354</v>
      </c>
      <c r="BF81" s="7" t="s">
        <v>3355</v>
      </c>
      <c r="BG81" s="7" t="s">
        <v>53</v>
      </c>
      <c r="BH81" s="7" t="s">
        <v>3356</v>
      </c>
      <c r="BI81" s="7" t="s">
        <v>26</v>
      </c>
      <c r="BJ81" s="7" t="s">
        <v>1846</v>
      </c>
      <c r="BK81" s="7" t="s">
        <v>2039</v>
      </c>
      <c r="BL81" s="7" t="s">
        <v>3357</v>
      </c>
      <c r="BM81" s="7" t="s">
        <v>3358</v>
      </c>
      <c r="BN81" s="7" t="s">
        <v>53</v>
      </c>
      <c r="BO81" s="7" t="s">
        <v>3359</v>
      </c>
      <c r="BP81" s="7" t="s">
        <v>29</v>
      </c>
      <c r="BQ81" s="7" t="s">
        <v>29</v>
      </c>
      <c r="BR81" s="7" t="s">
        <v>29</v>
      </c>
      <c r="BS81" s="7" t="s">
        <v>29</v>
      </c>
      <c r="BT81" s="7" t="s">
        <v>29</v>
      </c>
      <c r="BU81" s="7" t="s">
        <v>29</v>
      </c>
      <c r="BV81" s="7" t="s">
        <v>29</v>
      </c>
      <c r="BW81" s="7" t="s">
        <v>29</v>
      </c>
      <c r="BX81" s="7" t="s">
        <v>29</v>
      </c>
      <c r="BY81" s="7" t="s">
        <v>29</v>
      </c>
      <c r="BZ81" s="7" t="s">
        <v>29</v>
      </c>
      <c r="CA81" s="7" t="s">
        <v>29</v>
      </c>
      <c r="CB81" s="7" t="s">
        <v>29</v>
      </c>
      <c r="CC81" s="7" t="s">
        <v>29</v>
      </c>
      <c r="CD81" s="7" t="s">
        <v>29</v>
      </c>
      <c r="CE81" s="7" t="s">
        <v>29</v>
      </c>
      <c r="CF81" s="7" t="s">
        <v>29</v>
      </c>
      <c r="CG81" s="7" t="s">
        <v>29</v>
      </c>
      <c r="CH81" s="7" t="s">
        <v>29</v>
      </c>
      <c r="CI81" s="7" t="s">
        <v>29</v>
      </c>
      <c r="CJ81" s="7" t="s">
        <v>29</v>
      </c>
      <c r="CK81" s="7" t="s">
        <v>29</v>
      </c>
      <c r="CL81" s="7" t="s">
        <v>29</v>
      </c>
      <c r="CM81" s="7" t="s">
        <v>29</v>
      </c>
      <c r="CN81" s="7" t="s">
        <v>29</v>
      </c>
      <c r="CO81" s="7" t="s">
        <v>29</v>
      </c>
      <c r="CP81" s="7" t="s">
        <v>29</v>
      </c>
      <c r="CQ81" s="7" t="s">
        <v>29</v>
      </c>
      <c r="CR81" s="7" t="s">
        <v>29</v>
      </c>
      <c r="CS81" s="7" t="s">
        <v>29</v>
      </c>
      <c r="CT81" s="7" t="s">
        <v>29</v>
      </c>
      <c r="CU81" s="7" t="s">
        <v>29</v>
      </c>
      <c r="CV81" s="7" t="s">
        <v>29</v>
      </c>
      <c r="CW81" s="7" t="s">
        <v>29</v>
      </c>
      <c r="CX81" s="7" t="s">
        <v>29</v>
      </c>
      <c r="CY81" s="7" t="s">
        <v>29</v>
      </c>
      <c r="CZ81" s="7" t="s">
        <v>29</v>
      </c>
      <c r="DA81" s="7" t="s">
        <v>29</v>
      </c>
      <c r="DB81" s="7" t="s">
        <v>29</v>
      </c>
      <c r="DC81" s="7" t="s">
        <v>29</v>
      </c>
      <c r="DD81" s="7" t="s">
        <v>29</v>
      </c>
      <c r="DE81" s="7" t="s">
        <v>29</v>
      </c>
      <c r="DF81" s="7" t="s">
        <v>29</v>
      </c>
      <c r="DG81" s="7" t="s">
        <v>29</v>
      </c>
      <c r="DH81" s="7" t="s">
        <v>29</v>
      </c>
      <c r="DI81" s="7" t="s">
        <v>29</v>
      </c>
      <c r="DJ81" s="7" t="s">
        <v>29</v>
      </c>
      <c r="DK81" s="7" t="s">
        <v>29</v>
      </c>
      <c r="DL81" s="7" t="s">
        <v>29</v>
      </c>
      <c r="DM81" s="7" t="s">
        <v>29</v>
      </c>
      <c r="DN81" s="7" t="s">
        <v>29</v>
      </c>
      <c r="DO81" s="7" t="s">
        <v>29</v>
      </c>
      <c r="DP81" s="7" t="s">
        <v>29</v>
      </c>
      <c r="DQ81" s="7" t="s">
        <v>29</v>
      </c>
      <c r="DR81" s="7" t="s">
        <v>29</v>
      </c>
      <c r="DS81" s="7" t="s">
        <v>29</v>
      </c>
      <c r="DT81" s="7" t="s">
        <v>29</v>
      </c>
      <c r="DU81" s="7" t="s">
        <v>29</v>
      </c>
      <c r="DV81" s="7" t="s">
        <v>29</v>
      </c>
      <c r="DW81" s="7" t="s">
        <v>29</v>
      </c>
      <c r="DX81" s="7" t="s">
        <v>29</v>
      </c>
      <c r="DY81" s="7" t="s">
        <v>29</v>
      </c>
      <c r="DZ81" s="7" t="s">
        <v>29</v>
      </c>
      <c r="EA81" s="7" t="s">
        <v>29</v>
      </c>
      <c r="EB81" s="7" t="s">
        <v>29</v>
      </c>
      <c r="EC81" s="7" t="s">
        <v>29</v>
      </c>
      <c r="ED81" s="7" t="s">
        <v>29</v>
      </c>
      <c r="EE81" s="7" t="s">
        <v>29</v>
      </c>
      <c r="EF81" s="7" t="s">
        <v>29</v>
      </c>
      <c r="EG81" s="7" t="s">
        <v>29</v>
      </c>
      <c r="EH81" s="7" t="s">
        <v>29</v>
      </c>
      <c r="EI81" s="7" t="s">
        <v>29</v>
      </c>
      <c r="EJ81" s="7" t="s">
        <v>29</v>
      </c>
      <c r="EK81" s="7" t="s">
        <v>29</v>
      </c>
      <c r="EL81" s="7" t="s">
        <v>29</v>
      </c>
      <c r="EM81" s="7" t="s">
        <v>29</v>
      </c>
      <c r="EN81" s="7" t="s">
        <v>29</v>
      </c>
      <c r="EO81" s="7" t="s">
        <v>29</v>
      </c>
      <c r="EP81" s="7" t="s">
        <v>29</v>
      </c>
      <c r="EQ81" s="7" t="s">
        <v>29</v>
      </c>
      <c r="ER81" s="7" t="s">
        <v>29</v>
      </c>
      <c r="ES81" s="7" t="s">
        <v>29</v>
      </c>
      <c r="ET81" s="7" t="s">
        <v>29</v>
      </c>
      <c r="EU81" s="7" t="s">
        <v>29</v>
      </c>
      <c r="EV81" s="7" t="s">
        <v>29</v>
      </c>
      <c r="EW81" s="7" t="s">
        <v>29</v>
      </c>
      <c r="EX81" s="7" t="s">
        <v>29</v>
      </c>
      <c r="EY81" s="7" t="s">
        <v>29</v>
      </c>
      <c r="EZ81" s="7" t="s">
        <v>29</v>
      </c>
      <c r="FA81" s="7" t="s">
        <v>29</v>
      </c>
      <c r="FB81" s="7" t="s">
        <v>29</v>
      </c>
      <c r="FC81" s="7" t="s">
        <v>29</v>
      </c>
      <c r="FD81" s="7" t="s">
        <v>29</v>
      </c>
      <c r="FE81" s="7" t="s">
        <v>29</v>
      </c>
      <c r="FF81" s="7" t="s">
        <v>29</v>
      </c>
      <c r="FG81" s="7" t="s">
        <v>29</v>
      </c>
      <c r="FH81" s="7" t="s">
        <v>29</v>
      </c>
      <c r="FI81" s="7" t="s">
        <v>29</v>
      </c>
      <c r="FJ81" s="7" t="s">
        <v>29</v>
      </c>
      <c r="FK81" s="7" t="s">
        <v>29</v>
      </c>
      <c r="FL81" s="7" t="s">
        <v>29</v>
      </c>
      <c r="FM81" s="7" t="s">
        <v>29</v>
      </c>
      <c r="FN81" s="7" t="s">
        <v>29</v>
      </c>
      <c r="FO81" s="7" t="s">
        <v>29</v>
      </c>
      <c r="FP81" s="7" t="s">
        <v>29</v>
      </c>
      <c r="FQ81" s="7" t="s">
        <v>29</v>
      </c>
      <c r="FR81" s="7" t="s">
        <v>29</v>
      </c>
      <c r="FS81" s="7" t="s">
        <v>29</v>
      </c>
      <c r="FT81" s="7" t="s">
        <v>29</v>
      </c>
      <c r="FU81" s="7" t="s">
        <v>29</v>
      </c>
      <c r="FV81" s="7" t="s">
        <v>29</v>
      </c>
      <c r="FW81" s="7" t="s">
        <v>29</v>
      </c>
      <c r="FX81" s="7" t="s">
        <v>29</v>
      </c>
      <c r="FY81" s="7" t="s">
        <v>29</v>
      </c>
      <c r="FZ81" s="7" t="s">
        <v>29</v>
      </c>
      <c r="GA81" s="7" t="s">
        <v>29</v>
      </c>
      <c r="GB81" s="7" t="s">
        <v>29</v>
      </c>
      <c r="GC81" s="7" t="s">
        <v>29</v>
      </c>
      <c r="GD81" s="7" t="s">
        <v>29</v>
      </c>
      <c r="GE81" s="7" t="s">
        <v>29</v>
      </c>
      <c r="GF81" s="7" t="s">
        <v>29</v>
      </c>
      <c r="GG81" s="7" t="s">
        <v>29</v>
      </c>
      <c r="GH81" s="7" t="s">
        <v>29</v>
      </c>
      <c r="GI81" s="7" t="s">
        <v>29</v>
      </c>
      <c r="GJ81" s="7" t="s">
        <v>29</v>
      </c>
      <c r="GK81" s="7" t="s">
        <v>29</v>
      </c>
      <c r="GL81" s="7" t="s">
        <v>29</v>
      </c>
      <c r="GM81" s="7" t="s">
        <v>29</v>
      </c>
      <c r="GN81" s="7" t="s">
        <v>29</v>
      </c>
      <c r="GO81" s="7" t="s">
        <v>29</v>
      </c>
      <c r="GP81" s="7" t="s">
        <v>29</v>
      </c>
      <c r="GQ81" s="7" t="s">
        <v>29</v>
      </c>
      <c r="GR81" s="7" t="s">
        <v>29</v>
      </c>
      <c r="GS81" s="7" t="s">
        <v>29</v>
      </c>
      <c r="GT81" s="7" t="s">
        <v>29</v>
      </c>
      <c r="GU81" s="7" t="s">
        <v>29</v>
      </c>
      <c r="GV81" s="7" t="s">
        <v>29</v>
      </c>
      <c r="GW81" s="7" t="s">
        <v>29</v>
      </c>
      <c r="GX81" s="7" t="s">
        <v>29</v>
      </c>
      <c r="GY81" s="7" t="s">
        <v>29</v>
      </c>
      <c r="GZ81" s="7" t="s">
        <v>29</v>
      </c>
      <c r="HA81" s="7" t="s">
        <v>29</v>
      </c>
      <c r="HB81" s="7" t="s">
        <v>29</v>
      </c>
      <c r="HC81" s="7" t="s">
        <v>29</v>
      </c>
      <c r="HD81" s="7" t="s">
        <v>29</v>
      </c>
      <c r="HE81" s="7" t="s">
        <v>29</v>
      </c>
      <c r="HF81" s="7" t="s">
        <v>29</v>
      </c>
      <c r="HG81" cm="1">
        <f t="array" ref="HG81">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O81,V81,AC81,AJ81,AQ81,AX81,BE81,BL81,BS81,BZ81,CG81,CN81)</f>
        <v>5</v>
      </c>
    </row>
    <row r="82" spans="1:215" ht="27" x14ac:dyDescent="0.3">
      <c r="A82" s="3">
        <v>80</v>
      </c>
      <c r="B82" s="3">
        <v>53</v>
      </c>
      <c r="C82" s="3" t="s">
        <v>3360</v>
      </c>
      <c r="D82" s="3" t="s">
        <v>3361</v>
      </c>
      <c r="E82" s="3" t="s">
        <v>3362</v>
      </c>
      <c r="F82" s="3" t="s">
        <v>1101</v>
      </c>
      <c r="G82" s="3" t="s">
        <v>371</v>
      </c>
      <c r="H82" s="3" t="s">
        <v>23</v>
      </c>
      <c r="I82" s="3" t="s">
        <v>1429</v>
      </c>
      <c r="J82" s="3" t="s">
        <v>1828</v>
      </c>
      <c r="K82" s="4">
        <v>38472</v>
      </c>
      <c r="L82" s="7" t="s">
        <v>32</v>
      </c>
      <c r="M82" s="7" t="s">
        <v>3363</v>
      </c>
      <c r="N82" s="7" t="s">
        <v>3364</v>
      </c>
      <c r="O82" s="7" t="s">
        <v>3365</v>
      </c>
      <c r="P82" s="7" t="s">
        <v>3366</v>
      </c>
      <c r="Q82" s="7" t="s">
        <v>130</v>
      </c>
      <c r="R82" s="7" t="s">
        <v>3367</v>
      </c>
      <c r="S82" s="7" t="s">
        <v>32</v>
      </c>
      <c r="T82" s="7" t="s">
        <v>3368</v>
      </c>
      <c r="U82" s="7" t="s">
        <v>3369</v>
      </c>
      <c r="V82" s="7" t="s">
        <v>3370</v>
      </c>
      <c r="W82" s="7" t="s">
        <v>676</v>
      </c>
      <c r="X82" s="7" t="s">
        <v>130</v>
      </c>
      <c r="Y82" s="7" t="s">
        <v>3371</v>
      </c>
      <c r="Z82" s="7" t="s">
        <v>32</v>
      </c>
      <c r="AA82" s="7" t="s">
        <v>3372</v>
      </c>
      <c r="AB82" s="7" t="s">
        <v>3372</v>
      </c>
      <c r="AC82" s="7" t="s">
        <v>3370</v>
      </c>
      <c r="AD82" s="7" t="s">
        <v>676</v>
      </c>
      <c r="AE82" s="7" t="s">
        <v>130</v>
      </c>
      <c r="AF82" s="7" t="s">
        <v>3373</v>
      </c>
      <c r="AG82" s="7" t="s">
        <v>32</v>
      </c>
      <c r="AH82" s="7" t="s">
        <v>3374</v>
      </c>
      <c r="AI82" s="7" t="s">
        <v>3374</v>
      </c>
      <c r="AJ82" s="7" t="s">
        <v>3370</v>
      </c>
      <c r="AK82" s="7" t="s">
        <v>676</v>
      </c>
      <c r="AL82" s="7" t="s">
        <v>130</v>
      </c>
      <c r="AM82" s="7" t="s">
        <v>3375</v>
      </c>
      <c r="AN82" s="7" t="s">
        <v>32</v>
      </c>
      <c r="AO82" s="7" t="s">
        <v>3376</v>
      </c>
      <c r="AP82" s="7" t="s">
        <v>3376</v>
      </c>
      <c r="AQ82" s="7" t="s">
        <v>3377</v>
      </c>
      <c r="AR82" s="7" t="s">
        <v>676</v>
      </c>
      <c r="AS82" s="7" t="s">
        <v>130</v>
      </c>
      <c r="AT82" s="7" t="s">
        <v>3378</v>
      </c>
      <c r="AU82" s="7" t="s">
        <v>32</v>
      </c>
      <c r="AV82" s="7" t="s">
        <v>3379</v>
      </c>
      <c r="AW82" s="7" t="s">
        <v>1527</v>
      </c>
      <c r="AX82" s="7" t="s">
        <v>3380</v>
      </c>
      <c r="AY82" s="7" t="s">
        <v>3381</v>
      </c>
      <c r="AZ82" s="7" t="s">
        <v>53</v>
      </c>
      <c r="BA82" s="7" t="s">
        <v>3382</v>
      </c>
      <c r="BB82" s="7" t="s">
        <v>32</v>
      </c>
      <c r="BC82" s="7" t="s">
        <v>3383</v>
      </c>
      <c r="BD82" s="7" t="s">
        <v>3384</v>
      </c>
      <c r="BE82" s="7" t="s">
        <v>3385</v>
      </c>
      <c r="BF82" s="7" t="s">
        <v>3386</v>
      </c>
      <c r="BG82" s="7" t="s">
        <v>53</v>
      </c>
      <c r="BH82" s="7" t="s">
        <v>3387</v>
      </c>
      <c r="BI82" s="7" t="s">
        <v>26</v>
      </c>
      <c r="BJ82" s="7" t="s">
        <v>3388</v>
      </c>
      <c r="BK82" s="7" t="s">
        <v>3389</v>
      </c>
      <c r="BL82" s="7" t="s">
        <v>3390</v>
      </c>
      <c r="BM82" s="7" t="s">
        <v>3391</v>
      </c>
      <c r="BN82" s="7" t="s">
        <v>53</v>
      </c>
      <c r="BO82" s="7" t="s">
        <v>3392</v>
      </c>
      <c r="BP82" s="7" t="s">
        <v>32</v>
      </c>
      <c r="BQ82" s="7" t="s">
        <v>3393</v>
      </c>
      <c r="BR82" s="7" t="s">
        <v>3394</v>
      </c>
      <c r="BS82" s="7" t="s">
        <v>3395</v>
      </c>
      <c r="BT82" s="7" t="s">
        <v>3396</v>
      </c>
      <c r="BU82" s="7" t="s">
        <v>53</v>
      </c>
      <c r="BV82" s="7" t="s">
        <v>3397</v>
      </c>
      <c r="BW82" s="7" t="s">
        <v>32</v>
      </c>
      <c r="BX82" s="7" t="s">
        <v>3398</v>
      </c>
      <c r="BY82" s="7" t="s">
        <v>3399</v>
      </c>
      <c r="BZ82" s="7" t="s">
        <v>3400</v>
      </c>
      <c r="CA82" s="7" t="s">
        <v>3401</v>
      </c>
      <c r="CB82" s="7" t="s">
        <v>130</v>
      </c>
      <c r="CC82" s="7" t="s">
        <v>3402</v>
      </c>
      <c r="CD82" s="7" t="s">
        <v>26</v>
      </c>
      <c r="CE82" s="7" t="s">
        <v>3403</v>
      </c>
      <c r="CF82" s="7" t="s">
        <v>3404</v>
      </c>
      <c r="CG82" s="7" t="s">
        <v>3405</v>
      </c>
      <c r="CH82" s="7" t="s">
        <v>3406</v>
      </c>
      <c r="CI82" s="7" t="s">
        <v>53</v>
      </c>
      <c r="CJ82" s="7" t="s">
        <v>3407</v>
      </c>
      <c r="CK82" s="7" t="s">
        <v>32</v>
      </c>
      <c r="CL82" s="7" t="s">
        <v>3408</v>
      </c>
      <c r="CM82" s="7" t="s">
        <v>3409</v>
      </c>
      <c r="CN82" s="7" t="s">
        <v>3410</v>
      </c>
      <c r="CO82" s="7" t="s">
        <v>3411</v>
      </c>
      <c r="CP82" s="7" t="s">
        <v>53</v>
      </c>
      <c r="CQ82" s="7" t="s">
        <v>3412</v>
      </c>
      <c r="CR82" s="7" t="s">
        <v>32</v>
      </c>
      <c r="CS82" s="7" t="s">
        <v>3413</v>
      </c>
      <c r="CT82" s="7" t="s">
        <v>3414</v>
      </c>
      <c r="CU82" s="7" t="s">
        <v>3415</v>
      </c>
      <c r="CV82" s="7" t="s">
        <v>3416</v>
      </c>
      <c r="CW82" s="7" t="s">
        <v>53</v>
      </c>
      <c r="CX82" s="7" t="s">
        <v>3417</v>
      </c>
      <c r="CY82" s="7" t="s">
        <v>29</v>
      </c>
      <c r="CZ82" s="7" t="s">
        <v>29</v>
      </c>
      <c r="DA82" s="7" t="s">
        <v>29</v>
      </c>
      <c r="DB82" s="7" t="s">
        <v>29</v>
      </c>
      <c r="DC82" s="7" t="s">
        <v>29</v>
      </c>
      <c r="DD82" s="7" t="s">
        <v>29</v>
      </c>
      <c r="DE82" s="7" t="s">
        <v>29</v>
      </c>
      <c r="DF82" s="7" t="s">
        <v>29</v>
      </c>
      <c r="DG82" s="7" t="s">
        <v>29</v>
      </c>
      <c r="DH82" s="7" t="s">
        <v>29</v>
      </c>
      <c r="DI82" s="7" t="s">
        <v>29</v>
      </c>
      <c r="DJ82" s="7" t="s">
        <v>29</v>
      </c>
      <c r="DK82" s="7" t="s">
        <v>29</v>
      </c>
      <c r="DL82" s="7" t="s">
        <v>29</v>
      </c>
      <c r="DM82" s="7" t="s">
        <v>29</v>
      </c>
      <c r="DN82" s="7" t="s">
        <v>29</v>
      </c>
      <c r="DO82" s="7" t="s">
        <v>29</v>
      </c>
      <c r="DP82" s="7" t="s">
        <v>29</v>
      </c>
      <c r="DQ82" s="7" t="s">
        <v>29</v>
      </c>
      <c r="DR82" s="7" t="s">
        <v>29</v>
      </c>
      <c r="DS82" s="7" t="s">
        <v>29</v>
      </c>
      <c r="DT82" s="7" t="s">
        <v>29</v>
      </c>
      <c r="DU82" s="7" t="s">
        <v>29</v>
      </c>
      <c r="DV82" s="7" t="s">
        <v>29</v>
      </c>
      <c r="DW82" s="7" t="s">
        <v>29</v>
      </c>
      <c r="DX82" s="7" t="s">
        <v>29</v>
      </c>
      <c r="DY82" s="7" t="s">
        <v>29</v>
      </c>
      <c r="DZ82" s="7" t="s">
        <v>29</v>
      </c>
      <c r="EA82" s="7" t="s">
        <v>29</v>
      </c>
      <c r="EB82" s="7" t="s">
        <v>29</v>
      </c>
      <c r="EC82" s="7" t="s">
        <v>29</v>
      </c>
      <c r="ED82" s="7" t="s">
        <v>29</v>
      </c>
      <c r="EE82" s="7" t="s">
        <v>29</v>
      </c>
      <c r="EF82" s="7" t="s">
        <v>29</v>
      </c>
      <c r="EG82" s="7" t="s">
        <v>29</v>
      </c>
      <c r="EH82" s="7" t="s">
        <v>29</v>
      </c>
      <c r="EI82" s="7" t="s">
        <v>29</v>
      </c>
      <c r="EJ82" s="7" t="s">
        <v>29</v>
      </c>
      <c r="EK82" s="7" t="s">
        <v>29</v>
      </c>
      <c r="EL82" s="7" t="s">
        <v>29</v>
      </c>
      <c r="EM82" s="7" t="s">
        <v>29</v>
      </c>
      <c r="EN82" s="7" t="s">
        <v>29</v>
      </c>
      <c r="EO82" s="7" t="s">
        <v>29</v>
      </c>
      <c r="EP82" s="7" t="s">
        <v>29</v>
      </c>
      <c r="EQ82" s="7" t="s">
        <v>29</v>
      </c>
      <c r="ER82" s="7" t="s">
        <v>29</v>
      </c>
      <c r="ES82" s="7" t="s">
        <v>29</v>
      </c>
      <c r="ET82" s="7" t="s">
        <v>29</v>
      </c>
      <c r="EU82" s="7" t="s">
        <v>29</v>
      </c>
      <c r="EV82" s="7" t="s">
        <v>29</v>
      </c>
      <c r="EW82" s="7" t="s">
        <v>29</v>
      </c>
      <c r="EX82" s="7" t="s">
        <v>29</v>
      </c>
      <c r="EY82" s="7" t="s">
        <v>29</v>
      </c>
      <c r="EZ82" s="7" t="s">
        <v>29</v>
      </c>
      <c r="FA82" s="7" t="s">
        <v>29</v>
      </c>
      <c r="FB82" s="7" t="s">
        <v>29</v>
      </c>
      <c r="FC82" s="7" t="s">
        <v>29</v>
      </c>
      <c r="FD82" s="7" t="s">
        <v>29</v>
      </c>
      <c r="FE82" s="7" t="s">
        <v>29</v>
      </c>
      <c r="FF82" s="7" t="s">
        <v>29</v>
      </c>
      <c r="FG82" s="7" t="s">
        <v>29</v>
      </c>
      <c r="FH82" s="7" t="s">
        <v>29</v>
      </c>
      <c r="FI82" s="7" t="s">
        <v>29</v>
      </c>
      <c r="FJ82" s="7" t="s">
        <v>29</v>
      </c>
      <c r="FK82" s="7" t="s">
        <v>29</v>
      </c>
      <c r="FL82" s="7" t="s">
        <v>29</v>
      </c>
      <c r="FM82" s="7" t="s">
        <v>29</v>
      </c>
      <c r="FN82" s="7" t="s">
        <v>29</v>
      </c>
      <c r="FO82" s="7" t="s">
        <v>29</v>
      </c>
      <c r="FP82" s="7" t="s">
        <v>29</v>
      </c>
      <c r="FQ82" s="7" t="s">
        <v>29</v>
      </c>
      <c r="FR82" s="7" t="s">
        <v>29</v>
      </c>
      <c r="FS82" s="7" t="s">
        <v>29</v>
      </c>
      <c r="FT82" s="7" t="s">
        <v>29</v>
      </c>
      <c r="FU82" s="7" t="s">
        <v>29</v>
      </c>
      <c r="FV82" s="7" t="s">
        <v>29</v>
      </c>
      <c r="FW82" s="7" t="s">
        <v>29</v>
      </c>
      <c r="FX82" s="7" t="s">
        <v>29</v>
      </c>
      <c r="FY82" s="7" t="s">
        <v>29</v>
      </c>
      <c r="FZ82" s="7" t="s">
        <v>29</v>
      </c>
      <c r="GA82" s="7" t="s">
        <v>29</v>
      </c>
      <c r="GB82" s="7" t="s">
        <v>29</v>
      </c>
      <c r="GC82" s="7" t="s">
        <v>29</v>
      </c>
      <c r="GD82" s="7" t="s">
        <v>29</v>
      </c>
      <c r="GE82" s="7" t="s">
        <v>29</v>
      </c>
      <c r="GF82" s="7" t="s">
        <v>29</v>
      </c>
      <c r="GG82" s="7" t="s">
        <v>29</v>
      </c>
      <c r="GH82" s="7" t="s">
        <v>29</v>
      </c>
      <c r="GI82" s="7" t="s">
        <v>29</v>
      </c>
      <c r="GJ82" s="7" t="s">
        <v>29</v>
      </c>
      <c r="GK82" s="7" t="s">
        <v>29</v>
      </c>
      <c r="GL82" s="7" t="s">
        <v>29</v>
      </c>
      <c r="GM82" s="7" t="s">
        <v>29</v>
      </c>
      <c r="GN82" s="7" t="s">
        <v>29</v>
      </c>
      <c r="GO82" s="7" t="s">
        <v>29</v>
      </c>
      <c r="GP82" s="7" t="s">
        <v>29</v>
      </c>
      <c r="GQ82" s="7" t="s">
        <v>29</v>
      </c>
      <c r="GR82" s="7" t="s">
        <v>29</v>
      </c>
      <c r="GS82" s="7" t="s">
        <v>29</v>
      </c>
      <c r="GT82" s="7" t="s">
        <v>29</v>
      </c>
      <c r="GU82" s="7" t="s">
        <v>29</v>
      </c>
      <c r="GV82" s="7" t="s">
        <v>29</v>
      </c>
      <c r="GW82" s="7" t="s">
        <v>29</v>
      </c>
      <c r="GX82" s="7" t="s">
        <v>29</v>
      </c>
      <c r="GY82" s="7" t="s">
        <v>29</v>
      </c>
      <c r="GZ82" s="7" t="s">
        <v>29</v>
      </c>
      <c r="HA82" s="7" t="s">
        <v>29</v>
      </c>
      <c r="HB82" s="7" t="s">
        <v>29</v>
      </c>
      <c r="HC82" s="7" t="s">
        <v>29</v>
      </c>
      <c r="HD82" s="7" t="s">
        <v>29</v>
      </c>
      <c r="HE82" s="7" t="s">
        <v>29</v>
      </c>
      <c r="HF82" s="7" t="s">
        <v>29</v>
      </c>
      <c r="HG82" cm="1">
        <f t="array" ref="HG82">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O82,V82,AC82,AJ82,AQ82,AX82,BE82,BL82,BS82,BZ82,CG82,CN82)</f>
        <v>5</v>
      </c>
    </row>
    <row r="83" spans="1:215" ht="27" x14ac:dyDescent="0.3">
      <c r="A83" s="3">
        <v>81</v>
      </c>
      <c r="B83" s="3">
        <v>54</v>
      </c>
      <c r="C83" s="3" t="s">
        <v>3418</v>
      </c>
      <c r="D83" s="3" t="s">
        <v>3419</v>
      </c>
      <c r="E83" s="3" t="s">
        <v>3420</v>
      </c>
      <c r="F83" s="3" t="s">
        <v>3421</v>
      </c>
      <c r="G83" s="3" t="s">
        <v>3421</v>
      </c>
      <c r="H83" s="3" t="s">
        <v>23</v>
      </c>
      <c r="I83" s="3" t="s">
        <v>3422</v>
      </c>
      <c r="J83" s="3" t="s">
        <v>3423</v>
      </c>
      <c r="K83" s="4">
        <v>27159</v>
      </c>
      <c r="L83" s="7" t="s">
        <v>32</v>
      </c>
      <c r="M83" s="7" t="s">
        <v>3424</v>
      </c>
      <c r="N83" s="7" t="s">
        <v>3425</v>
      </c>
      <c r="O83" s="7" t="s">
        <v>3426</v>
      </c>
      <c r="P83" s="7" t="s">
        <v>3427</v>
      </c>
      <c r="Q83" s="7" t="s">
        <v>53</v>
      </c>
      <c r="R83" s="7" t="s">
        <v>3428</v>
      </c>
      <c r="S83" s="7" t="s">
        <v>32</v>
      </c>
      <c r="T83" s="7" t="s">
        <v>3424</v>
      </c>
      <c r="U83" s="7" t="s">
        <v>3425</v>
      </c>
      <c r="V83" s="7" t="s">
        <v>29</v>
      </c>
      <c r="W83" s="7" t="s">
        <v>29</v>
      </c>
      <c r="X83" s="7" t="s">
        <v>53</v>
      </c>
      <c r="Y83" s="7" t="s">
        <v>3429</v>
      </c>
      <c r="Z83" s="7" t="s">
        <v>32</v>
      </c>
      <c r="AA83" s="7" t="s">
        <v>3430</v>
      </c>
      <c r="AB83" s="7" t="s">
        <v>3431</v>
      </c>
      <c r="AC83" s="7" t="s">
        <v>29</v>
      </c>
      <c r="AD83" s="7" t="s">
        <v>29</v>
      </c>
      <c r="AE83" s="7" t="s">
        <v>30</v>
      </c>
      <c r="AF83" s="7" t="s">
        <v>3432</v>
      </c>
      <c r="AG83" s="7" t="s">
        <v>32</v>
      </c>
      <c r="AH83" s="7" t="s">
        <v>3433</v>
      </c>
      <c r="AI83" s="7" t="s">
        <v>3431</v>
      </c>
      <c r="AJ83" s="7" t="s">
        <v>3434</v>
      </c>
      <c r="AK83" s="7" t="s">
        <v>3427</v>
      </c>
      <c r="AL83" s="7" t="s">
        <v>53</v>
      </c>
      <c r="AM83" s="7" t="s">
        <v>3435</v>
      </c>
      <c r="AN83" s="7" t="s">
        <v>26</v>
      </c>
      <c r="AO83" s="7" t="s">
        <v>3436</v>
      </c>
      <c r="AP83" s="7" t="s">
        <v>3437</v>
      </c>
      <c r="AQ83" s="7" t="s">
        <v>3438</v>
      </c>
      <c r="AR83" s="7" t="s">
        <v>3439</v>
      </c>
      <c r="AS83" s="7" t="s">
        <v>30</v>
      </c>
      <c r="AT83" s="7" t="s">
        <v>3440</v>
      </c>
      <c r="AU83" s="7" t="s">
        <v>32</v>
      </c>
      <c r="AV83" s="7" t="s">
        <v>3441</v>
      </c>
      <c r="AW83" s="7" t="s">
        <v>3442</v>
      </c>
      <c r="AX83" s="7" t="s">
        <v>3443</v>
      </c>
      <c r="AY83" s="7" t="s">
        <v>3444</v>
      </c>
      <c r="AZ83" s="7" t="s">
        <v>130</v>
      </c>
      <c r="BA83" s="7" t="s">
        <v>3445</v>
      </c>
      <c r="BB83" s="7" t="s">
        <v>32</v>
      </c>
      <c r="BC83" s="7" t="s">
        <v>3446</v>
      </c>
      <c r="BD83" s="7" t="s">
        <v>3447</v>
      </c>
      <c r="BE83" s="7" t="s">
        <v>3448</v>
      </c>
      <c r="BF83" s="7" t="s">
        <v>3449</v>
      </c>
      <c r="BG83" s="7" t="s">
        <v>53</v>
      </c>
      <c r="BH83" s="7" t="s">
        <v>3450</v>
      </c>
      <c r="BI83" s="7" t="s">
        <v>26</v>
      </c>
      <c r="BJ83" s="7" t="s">
        <v>3451</v>
      </c>
      <c r="BK83" s="7" t="s">
        <v>3452</v>
      </c>
      <c r="BL83" s="7" t="s">
        <v>3453</v>
      </c>
      <c r="BM83" s="7" t="s">
        <v>3454</v>
      </c>
      <c r="BN83" s="7" t="s">
        <v>53</v>
      </c>
      <c r="BO83" s="7" t="s">
        <v>3455</v>
      </c>
      <c r="BP83" s="7" t="s">
        <v>32</v>
      </c>
      <c r="BQ83" s="7" t="s">
        <v>3456</v>
      </c>
      <c r="BR83" s="7" t="s">
        <v>3457</v>
      </c>
      <c r="BS83" s="7" t="s">
        <v>3458</v>
      </c>
      <c r="BT83" s="7" t="s">
        <v>3459</v>
      </c>
      <c r="BU83" s="7" t="s">
        <v>53</v>
      </c>
      <c r="BV83" s="7" t="s">
        <v>3460</v>
      </c>
      <c r="BW83" s="7" t="s">
        <v>32</v>
      </c>
      <c r="BX83" s="7" t="s">
        <v>3461</v>
      </c>
      <c r="BY83" s="7" t="s">
        <v>3462</v>
      </c>
      <c r="BZ83" s="7" t="s">
        <v>3463</v>
      </c>
      <c r="CA83" s="7" t="s">
        <v>3464</v>
      </c>
      <c r="CB83" s="7" t="s">
        <v>53</v>
      </c>
      <c r="CC83" s="7" t="s">
        <v>3465</v>
      </c>
      <c r="CD83" s="7" t="s">
        <v>26</v>
      </c>
      <c r="CE83" s="7" t="s">
        <v>3466</v>
      </c>
      <c r="CF83" s="7" t="s">
        <v>3467</v>
      </c>
      <c r="CG83" s="7" t="s">
        <v>3468</v>
      </c>
      <c r="CH83" s="7" t="s">
        <v>3469</v>
      </c>
      <c r="CI83" s="7" t="s">
        <v>53</v>
      </c>
      <c r="CJ83" s="7" t="s">
        <v>3470</v>
      </c>
      <c r="CK83" s="7" t="s">
        <v>32</v>
      </c>
      <c r="CL83" s="7" t="s">
        <v>3471</v>
      </c>
      <c r="CM83" s="7" t="s">
        <v>2320</v>
      </c>
      <c r="CN83" s="7" t="s">
        <v>3472</v>
      </c>
      <c r="CO83" s="7" t="s">
        <v>3473</v>
      </c>
      <c r="CP83" s="7" t="s">
        <v>53</v>
      </c>
      <c r="CQ83" s="7" t="s">
        <v>3474</v>
      </c>
      <c r="CR83" s="7" t="s">
        <v>32</v>
      </c>
      <c r="CS83" s="7" t="s">
        <v>3475</v>
      </c>
      <c r="CT83" s="7" t="s">
        <v>3476</v>
      </c>
      <c r="CU83" s="7" t="s">
        <v>3477</v>
      </c>
      <c r="CV83" s="7" t="s">
        <v>3478</v>
      </c>
      <c r="CW83" s="7" t="s">
        <v>53</v>
      </c>
      <c r="CX83" s="7" t="s">
        <v>3479</v>
      </c>
      <c r="CY83" s="7" t="s">
        <v>26</v>
      </c>
      <c r="CZ83" s="7" t="s">
        <v>3480</v>
      </c>
      <c r="DA83" s="7" t="s">
        <v>2080</v>
      </c>
      <c r="DB83" s="7" t="s">
        <v>3481</v>
      </c>
      <c r="DC83" s="7" t="s">
        <v>3482</v>
      </c>
      <c r="DD83" s="7" t="s">
        <v>53</v>
      </c>
      <c r="DE83" s="7" t="s">
        <v>3483</v>
      </c>
      <c r="DF83" s="7" t="s">
        <v>32</v>
      </c>
      <c r="DG83" s="7" t="s">
        <v>919</v>
      </c>
      <c r="DH83" s="7" t="s">
        <v>3484</v>
      </c>
      <c r="DI83" s="7" t="s">
        <v>3485</v>
      </c>
      <c r="DJ83" s="7" t="s">
        <v>3486</v>
      </c>
      <c r="DK83" s="7" t="s">
        <v>53</v>
      </c>
      <c r="DL83" s="7" t="s">
        <v>3487</v>
      </c>
      <c r="DM83" s="7" t="s">
        <v>32</v>
      </c>
      <c r="DN83" s="7" t="s">
        <v>3488</v>
      </c>
      <c r="DO83" s="7" t="s">
        <v>3489</v>
      </c>
      <c r="DP83" s="7" t="s">
        <v>3490</v>
      </c>
      <c r="DQ83" s="7" t="s">
        <v>3491</v>
      </c>
      <c r="DR83" s="7" t="s">
        <v>53</v>
      </c>
      <c r="DS83" s="7" t="s">
        <v>3492</v>
      </c>
      <c r="DT83" s="7" t="s">
        <v>26</v>
      </c>
      <c r="DU83" s="7" t="s">
        <v>236</v>
      </c>
      <c r="DV83" s="7" t="s">
        <v>3493</v>
      </c>
      <c r="DW83" s="7" t="s">
        <v>3494</v>
      </c>
      <c r="DX83" s="7" t="s">
        <v>3495</v>
      </c>
      <c r="DY83" s="7" t="s">
        <v>53</v>
      </c>
      <c r="DZ83" s="7" t="s">
        <v>3496</v>
      </c>
      <c r="EA83" s="7" t="s">
        <v>29</v>
      </c>
      <c r="EB83" s="7" t="s">
        <v>29</v>
      </c>
      <c r="EC83" s="7" t="s">
        <v>29</v>
      </c>
      <c r="ED83" s="7" t="s">
        <v>29</v>
      </c>
      <c r="EE83" s="7" t="s">
        <v>29</v>
      </c>
      <c r="EF83" s="7" t="s">
        <v>29</v>
      </c>
      <c r="EG83" s="7" t="s">
        <v>29</v>
      </c>
      <c r="EH83" s="7" t="s">
        <v>29</v>
      </c>
      <c r="EI83" s="7" t="s">
        <v>29</v>
      </c>
      <c r="EJ83" s="7" t="s">
        <v>29</v>
      </c>
      <c r="EK83" s="7" t="s">
        <v>29</v>
      </c>
      <c r="EL83" s="7" t="s">
        <v>29</v>
      </c>
      <c r="EM83" s="7" t="s">
        <v>29</v>
      </c>
      <c r="EN83" s="7" t="s">
        <v>29</v>
      </c>
      <c r="EO83" s="7" t="s">
        <v>29</v>
      </c>
      <c r="EP83" s="7" t="s">
        <v>29</v>
      </c>
      <c r="EQ83" s="7" t="s">
        <v>29</v>
      </c>
      <c r="ER83" s="7" t="s">
        <v>29</v>
      </c>
      <c r="ES83" s="7" t="s">
        <v>29</v>
      </c>
      <c r="ET83" s="7" t="s">
        <v>29</v>
      </c>
      <c r="EU83" s="7" t="s">
        <v>29</v>
      </c>
      <c r="EV83" s="7" t="s">
        <v>29</v>
      </c>
      <c r="EW83" s="7" t="s">
        <v>29</v>
      </c>
      <c r="EX83" s="7" t="s">
        <v>29</v>
      </c>
      <c r="EY83" s="7" t="s">
        <v>29</v>
      </c>
      <c r="EZ83" s="7" t="s">
        <v>29</v>
      </c>
      <c r="FA83" s="7" t="s">
        <v>29</v>
      </c>
      <c r="FB83" s="7" t="s">
        <v>29</v>
      </c>
      <c r="FC83" s="7" t="s">
        <v>29</v>
      </c>
      <c r="FD83" s="7" t="s">
        <v>29</v>
      </c>
      <c r="FE83" s="7" t="s">
        <v>29</v>
      </c>
      <c r="FF83" s="7" t="s">
        <v>29</v>
      </c>
      <c r="FG83" s="7" t="s">
        <v>29</v>
      </c>
      <c r="FH83" s="7" t="s">
        <v>29</v>
      </c>
      <c r="FI83" s="7" t="s">
        <v>29</v>
      </c>
      <c r="FJ83" s="7" t="s">
        <v>29</v>
      </c>
      <c r="FK83" s="7" t="s">
        <v>29</v>
      </c>
      <c r="FL83" s="7" t="s">
        <v>29</v>
      </c>
      <c r="FM83" s="7" t="s">
        <v>29</v>
      </c>
      <c r="FN83" s="7" t="s">
        <v>29</v>
      </c>
      <c r="FO83" s="7" t="s">
        <v>29</v>
      </c>
      <c r="FP83" s="7" t="s">
        <v>29</v>
      </c>
      <c r="FQ83" s="7" t="s">
        <v>29</v>
      </c>
      <c r="FR83" s="7" t="s">
        <v>29</v>
      </c>
      <c r="FS83" s="7" t="s">
        <v>29</v>
      </c>
      <c r="FT83" s="7" t="s">
        <v>29</v>
      </c>
      <c r="FU83" s="7" t="s">
        <v>29</v>
      </c>
      <c r="FV83" s="7" t="s">
        <v>29</v>
      </c>
      <c r="FW83" s="7" t="s">
        <v>29</v>
      </c>
      <c r="FX83" s="7" t="s">
        <v>29</v>
      </c>
      <c r="FY83" s="7" t="s">
        <v>29</v>
      </c>
      <c r="FZ83" s="7" t="s">
        <v>29</v>
      </c>
      <c r="GA83" s="7" t="s">
        <v>29</v>
      </c>
      <c r="GB83" s="7" t="s">
        <v>29</v>
      </c>
      <c r="GC83" s="7" t="s">
        <v>29</v>
      </c>
      <c r="GD83" s="7" t="s">
        <v>29</v>
      </c>
      <c r="GE83" s="7" t="s">
        <v>29</v>
      </c>
      <c r="GF83" s="7" t="s">
        <v>29</v>
      </c>
      <c r="GG83" s="7" t="s">
        <v>29</v>
      </c>
      <c r="GH83" s="7" t="s">
        <v>29</v>
      </c>
      <c r="GI83" s="7" t="s">
        <v>29</v>
      </c>
      <c r="GJ83" s="7" t="s">
        <v>29</v>
      </c>
      <c r="GK83" s="7" t="s">
        <v>29</v>
      </c>
      <c r="GL83" s="7" t="s">
        <v>29</v>
      </c>
      <c r="GM83" s="7" t="s">
        <v>29</v>
      </c>
      <c r="GN83" s="7" t="s">
        <v>29</v>
      </c>
      <c r="GO83" s="7" t="s">
        <v>29</v>
      </c>
      <c r="GP83" s="7" t="s">
        <v>29</v>
      </c>
      <c r="GQ83" s="7" t="s">
        <v>29</v>
      </c>
      <c r="GR83" s="7" t="s">
        <v>29</v>
      </c>
      <c r="GS83" s="7" t="s">
        <v>29</v>
      </c>
      <c r="GT83" s="7" t="s">
        <v>29</v>
      </c>
      <c r="GU83" s="7" t="s">
        <v>29</v>
      </c>
      <c r="GV83" s="7" t="s">
        <v>29</v>
      </c>
      <c r="GW83" s="7" t="s">
        <v>29</v>
      </c>
      <c r="GX83" s="7" t="s">
        <v>29</v>
      </c>
      <c r="GY83" s="7" t="s">
        <v>29</v>
      </c>
      <c r="GZ83" s="7" t="s">
        <v>29</v>
      </c>
      <c r="HA83" s="7" t="s">
        <v>29</v>
      </c>
      <c r="HB83" s="7" t="s">
        <v>29</v>
      </c>
      <c r="HC83" s="7" t="s">
        <v>29</v>
      </c>
      <c r="HD83" s="7" t="s">
        <v>29</v>
      </c>
      <c r="HE83" s="7" t="s">
        <v>29</v>
      </c>
      <c r="HF83" s="7" t="s">
        <v>29</v>
      </c>
      <c r="HG83" cm="1">
        <f t="array" ref="HG83">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O83,V83,AC83,AJ83,AQ83,AX83,BE83,BL83,BS83,BZ83,CG83,CN83)</f>
        <v>5</v>
      </c>
    </row>
    <row r="84" spans="1:215" ht="40.5" x14ac:dyDescent="0.3">
      <c r="A84" s="3">
        <v>82</v>
      </c>
      <c r="B84" s="3">
        <v>55</v>
      </c>
      <c r="C84" s="3" t="s">
        <v>3497</v>
      </c>
      <c r="D84" s="3" t="s">
        <v>3498</v>
      </c>
      <c r="E84" s="3" t="s">
        <v>3499</v>
      </c>
      <c r="F84" s="3" t="s">
        <v>3500</v>
      </c>
      <c r="G84" s="3" t="s">
        <v>3501</v>
      </c>
      <c r="H84" s="3" t="s">
        <v>23</v>
      </c>
      <c r="I84" s="3" t="s">
        <v>3422</v>
      </c>
      <c r="J84" s="3" t="s">
        <v>3502</v>
      </c>
      <c r="K84" s="4">
        <v>38155</v>
      </c>
      <c r="L84" s="7" t="s">
        <v>32</v>
      </c>
      <c r="M84" s="7" t="s">
        <v>3503</v>
      </c>
      <c r="N84" s="7" t="s">
        <v>3504</v>
      </c>
      <c r="O84" s="7" t="s">
        <v>3505</v>
      </c>
      <c r="P84" s="7" t="s">
        <v>676</v>
      </c>
      <c r="Q84" s="7" t="s">
        <v>130</v>
      </c>
      <c r="R84" s="7" t="s">
        <v>3506</v>
      </c>
      <c r="S84" s="7" t="s">
        <v>32</v>
      </c>
      <c r="T84" s="7" t="s">
        <v>3507</v>
      </c>
      <c r="U84" s="7" t="s">
        <v>3508</v>
      </c>
      <c r="V84" s="7" t="s">
        <v>3509</v>
      </c>
      <c r="W84" s="7" t="s">
        <v>3510</v>
      </c>
      <c r="X84" s="7" t="s">
        <v>130</v>
      </c>
      <c r="Y84" s="7" t="s">
        <v>3511</v>
      </c>
      <c r="Z84" s="7" t="s">
        <v>32</v>
      </c>
      <c r="AA84" s="7" t="s">
        <v>3512</v>
      </c>
      <c r="AB84" s="7" t="s">
        <v>3513</v>
      </c>
      <c r="AC84" s="7" t="s">
        <v>3514</v>
      </c>
      <c r="AD84" s="7" t="s">
        <v>3515</v>
      </c>
      <c r="AE84" s="7" t="s">
        <v>53</v>
      </c>
      <c r="AF84" s="7" t="s">
        <v>3516</v>
      </c>
      <c r="AG84" s="7" t="s">
        <v>32</v>
      </c>
      <c r="AH84" s="7" t="s">
        <v>3517</v>
      </c>
      <c r="AI84" s="7" t="s">
        <v>3518</v>
      </c>
      <c r="AJ84" s="7" t="s">
        <v>3519</v>
      </c>
      <c r="AK84" s="7" t="s">
        <v>3520</v>
      </c>
      <c r="AL84" s="7" t="s">
        <v>53</v>
      </c>
      <c r="AM84" s="7" t="s">
        <v>3521</v>
      </c>
      <c r="AN84" s="7" t="s">
        <v>26</v>
      </c>
      <c r="AO84" s="7" t="s">
        <v>3522</v>
      </c>
      <c r="AP84" s="7" t="s">
        <v>3523</v>
      </c>
      <c r="AQ84" s="7" t="s">
        <v>3524</v>
      </c>
      <c r="AR84" s="7" t="s">
        <v>3525</v>
      </c>
      <c r="AS84" s="7" t="s">
        <v>53</v>
      </c>
      <c r="AT84" s="7" t="s">
        <v>3526</v>
      </c>
      <c r="AU84" s="7" t="s">
        <v>32</v>
      </c>
      <c r="AV84" s="7" t="s">
        <v>3527</v>
      </c>
      <c r="AW84" s="7" t="s">
        <v>3528</v>
      </c>
      <c r="AX84" s="7" t="s">
        <v>3529</v>
      </c>
      <c r="AY84" s="7" t="s">
        <v>3530</v>
      </c>
      <c r="AZ84" s="7" t="s">
        <v>53</v>
      </c>
      <c r="BA84" s="7" t="s">
        <v>3531</v>
      </c>
      <c r="BB84" s="7" t="s">
        <v>32</v>
      </c>
      <c r="BC84" s="7" t="s">
        <v>3532</v>
      </c>
      <c r="BD84" s="7" t="s">
        <v>3533</v>
      </c>
      <c r="BE84" s="7" t="s">
        <v>3534</v>
      </c>
      <c r="BF84" s="7" t="s">
        <v>3535</v>
      </c>
      <c r="BG84" s="7" t="s">
        <v>53</v>
      </c>
      <c r="BH84" s="7" t="s">
        <v>3536</v>
      </c>
      <c r="BI84" s="7" t="s">
        <v>26</v>
      </c>
      <c r="BJ84" s="7" t="s">
        <v>3537</v>
      </c>
      <c r="BK84" s="7" t="s">
        <v>3538</v>
      </c>
      <c r="BL84" s="7" t="s">
        <v>3539</v>
      </c>
      <c r="BM84" s="7" t="s">
        <v>3540</v>
      </c>
      <c r="BN84" s="7" t="s">
        <v>53</v>
      </c>
      <c r="BO84" s="7" t="s">
        <v>3541</v>
      </c>
      <c r="BP84" s="7" t="s">
        <v>32</v>
      </c>
      <c r="BQ84" s="7" t="s">
        <v>2336</v>
      </c>
      <c r="BR84" s="7" t="s">
        <v>3542</v>
      </c>
      <c r="BS84" s="7" t="s">
        <v>3543</v>
      </c>
      <c r="BT84" s="7" t="s">
        <v>3544</v>
      </c>
      <c r="BU84" s="7" t="s">
        <v>53</v>
      </c>
      <c r="BV84" s="7" t="s">
        <v>3545</v>
      </c>
      <c r="BW84" s="7" t="s">
        <v>32</v>
      </c>
      <c r="BX84" s="7" t="s">
        <v>3546</v>
      </c>
      <c r="BY84" s="7" t="s">
        <v>3547</v>
      </c>
      <c r="BZ84" s="7" t="s">
        <v>3548</v>
      </c>
      <c r="CA84" s="7" t="s">
        <v>3549</v>
      </c>
      <c r="CB84" s="7" t="s">
        <v>53</v>
      </c>
      <c r="CC84" s="7" t="s">
        <v>3550</v>
      </c>
      <c r="CD84" s="7" t="s">
        <v>29</v>
      </c>
      <c r="CE84" s="7" t="s">
        <v>29</v>
      </c>
      <c r="CF84" s="7" t="s">
        <v>29</v>
      </c>
      <c r="CG84" s="7" t="s">
        <v>29</v>
      </c>
      <c r="CH84" s="7" t="s">
        <v>29</v>
      </c>
      <c r="CI84" s="7" t="s">
        <v>29</v>
      </c>
      <c r="CJ84" s="7" t="s">
        <v>29</v>
      </c>
      <c r="CK84" s="7" t="s">
        <v>29</v>
      </c>
      <c r="CL84" s="7" t="s">
        <v>29</v>
      </c>
      <c r="CM84" s="7" t="s">
        <v>29</v>
      </c>
      <c r="CN84" s="7" t="s">
        <v>29</v>
      </c>
      <c r="CO84" s="7" t="s">
        <v>29</v>
      </c>
      <c r="CP84" s="7" t="s">
        <v>29</v>
      </c>
      <c r="CQ84" s="7" t="s">
        <v>29</v>
      </c>
      <c r="CR84" s="7" t="s">
        <v>29</v>
      </c>
      <c r="CS84" s="7" t="s">
        <v>29</v>
      </c>
      <c r="CT84" s="7" t="s">
        <v>29</v>
      </c>
      <c r="CU84" s="7" t="s">
        <v>29</v>
      </c>
      <c r="CV84" s="7" t="s">
        <v>29</v>
      </c>
      <c r="CW84" s="7" t="s">
        <v>29</v>
      </c>
      <c r="CX84" s="7" t="s">
        <v>29</v>
      </c>
      <c r="CY84" s="7" t="s">
        <v>29</v>
      </c>
      <c r="CZ84" s="7" t="s">
        <v>29</v>
      </c>
      <c r="DA84" s="7" t="s">
        <v>29</v>
      </c>
      <c r="DB84" s="7" t="s">
        <v>29</v>
      </c>
      <c r="DC84" s="7" t="s">
        <v>29</v>
      </c>
      <c r="DD84" s="7" t="s">
        <v>29</v>
      </c>
      <c r="DE84" s="7" t="s">
        <v>29</v>
      </c>
      <c r="DF84" s="7" t="s">
        <v>29</v>
      </c>
      <c r="DG84" s="7" t="s">
        <v>29</v>
      </c>
      <c r="DH84" s="7" t="s">
        <v>29</v>
      </c>
      <c r="DI84" s="7" t="s">
        <v>29</v>
      </c>
      <c r="DJ84" s="7" t="s">
        <v>29</v>
      </c>
      <c r="DK84" s="7" t="s">
        <v>29</v>
      </c>
      <c r="DL84" s="7" t="s">
        <v>29</v>
      </c>
      <c r="DM84" s="7" t="s">
        <v>29</v>
      </c>
      <c r="DN84" s="7" t="s">
        <v>29</v>
      </c>
      <c r="DO84" s="7" t="s">
        <v>29</v>
      </c>
      <c r="DP84" s="7" t="s">
        <v>29</v>
      </c>
      <c r="DQ84" s="7" t="s">
        <v>29</v>
      </c>
      <c r="DR84" s="7" t="s">
        <v>29</v>
      </c>
      <c r="DS84" s="7" t="s">
        <v>29</v>
      </c>
      <c r="DT84" s="7" t="s">
        <v>29</v>
      </c>
      <c r="DU84" s="7" t="s">
        <v>29</v>
      </c>
      <c r="DV84" s="7" t="s">
        <v>29</v>
      </c>
      <c r="DW84" s="7" t="s">
        <v>29</v>
      </c>
      <c r="DX84" s="7" t="s">
        <v>29</v>
      </c>
      <c r="DY84" s="7" t="s">
        <v>29</v>
      </c>
      <c r="DZ84" s="7" t="s">
        <v>29</v>
      </c>
      <c r="EA84" s="7" t="s">
        <v>29</v>
      </c>
      <c r="EB84" s="7" t="s">
        <v>29</v>
      </c>
      <c r="EC84" s="7" t="s">
        <v>29</v>
      </c>
      <c r="ED84" s="7" t="s">
        <v>29</v>
      </c>
      <c r="EE84" s="7" t="s">
        <v>29</v>
      </c>
      <c r="EF84" s="7" t="s">
        <v>29</v>
      </c>
      <c r="EG84" s="7" t="s">
        <v>29</v>
      </c>
      <c r="EH84" s="7" t="s">
        <v>29</v>
      </c>
      <c r="EI84" s="7" t="s">
        <v>29</v>
      </c>
      <c r="EJ84" s="7" t="s">
        <v>29</v>
      </c>
      <c r="EK84" s="7" t="s">
        <v>29</v>
      </c>
      <c r="EL84" s="7" t="s">
        <v>29</v>
      </c>
      <c r="EM84" s="7" t="s">
        <v>29</v>
      </c>
      <c r="EN84" s="7" t="s">
        <v>29</v>
      </c>
      <c r="EO84" s="7" t="s">
        <v>29</v>
      </c>
      <c r="EP84" s="7" t="s">
        <v>29</v>
      </c>
      <c r="EQ84" s="7" t="s">
        <v>29</v>
      </c>
      <c r="ER84" s="7" t="s">
        <v>29</v>
      </c>
      <c r="ES84" s="7" t="s">
        <v>29</v>
      </c>
      <c r="ET84" s="7" t="s">
        <v>29</v>
      </c>
      <c r="EU84" s="7" t="s">
        <v>29</v>
      </c>
      <c r="EV84" s="7" t="s">
        <v>29</v>
      </c>
      <c r="EW84" s="7" t="s">
        <v>29</v>
      </c>
      <c r="EX84" s="7" t="s">
        <v>29</v>
      </c>
      <c r="EY84" s="7" t="s">
        <v>29</v>
      </c>
      <c r="EZ84" s="7" t="s">
        <v>29</v>
      </c>
      <c r="FA84" s="7" t="s">
        <v>29</v>
      </c>
      <c r="FB84" s="7" t="s">
        <v>29</v>
      </c>
      <c r="FC84" s="7" t="s">
        <v>29</v>
      </c>
      <c r="FD84" s="7" t="s">
        <v>29</v>
      </c>
      <c r="FE84" s="7" t="s">
        <v>29</v>
      </c>
      <c r="FF84" s="7" t="s">
        <v>29</v>
      </c>
      <c r="FG84" s="7" t="s">
        <v>29</v>
      </c>
      <c r="FH84" s="7" t="s">
        <v>29</v>
      </c>
      <c r="FI84" s="7" t="s">
        <v>29</v>
      </c>
      <c r="FJ84" s="7" t="s">
        <v>29</v>
      </c>
      <c r="FK84" s="7" t="s">
        <v>29</v>
      </c>
      <c r="FL84" s="7" t="s">
        <v>29</v>
      </c>
      <c r="FM84" s="7" t="s">
        <v>29</v>
      </c>
      <c r="FN84" s="7" t="s">
        <v>29</v>
      </c>
      <c r="FO84" s="7" t="s">
        <v>29</v>
      </c>
      <c r="FP84" s="7" t="s">
        <v>29</v>
      </c>
      <c r="FQ84" s="7" t="s">
        <v>29</v>
      </c>
      <c r="FR84" s="7" t="s">
        <v>29</v>
      </c>
      <c r="FS84" s="7" t="s">
        <v>29</v>
      </c>
      <c r="FT84" s="7" t="s">
        <v>29</v>
      </c>
      <c r="FU84" s="7" t="s">
        <v>29</v>
      </c>
      <c r="FV84" s="7" t="s">
        <v>29</v>
      </c>
      <c r="FW84" s="7" t="s">
        <v>29</v>
      </c>
      <c r="FX84" s="7" t="s">
        <v>29</v>
      </c>
      <c r="FY84" s="7" t="s">
        <v>29</v>
      </c>
      <c r="FZ84" s="7" t="s">
        <v>29</v>
      </c>
      <c r="GA84" s="7" t="s">
        <v>29</v>
      </c>
      <c r="GB84" s="7" t="s">
        <v>29</v>
      </c>
      <c r="GC84" s="7" t="s">
        <v>29</v>
      </c>
      <c r="GD84" s="7" t="s">
        <v>29</v>
      </c>
      <c r="GE84" s="7" t="s">
        <v>29</v>
      </c>
      <c r="GF84" s="7" t="s">
        <v>29</v>
      </c>
      <c r="GG84" s="7" t="s">
        <v>29</v>
      </c>
      <c r="GH84" s="7" t="s">
        <v>29</v>
      </c>
      <c r="GI84" s="7" t="s">
        <v>29</v>
      </c>
      <c r="GJ84" s="7" t="s">
        <v>29</v>
      </c>
      <c r="GK84" s="7" t="s">
        <v>29</v>
      </c>
      <c r="GL84" s="7" t="s">
        <v>29</v>
      </c>
      <c r="GM84" s="7" t="s">
        <v>29</v>
      </c>
      <c r="GN84" s="7" t="s">
        <v>29</v>
      </c>
      <c r="GO84" s="7" t="s">
        <v>29</v>
      </c>
      <c r="GP84" s="7" t="s">
        <v>29</v>
      </c>
      <c r="GQ84" s="7" t="s">
        <v>29</v>
      </c>
      <c r="GR84" s="7" t="s">
        <v>29</v>
      </c>
      <c r="GS84" s="7" t="s">
        <v>29</v>
      </c>
      <c r="GT84" s="7" t="s">
        <v>29</v>
      </c>
      <c r="GU84" s="7" t="s">
        <v>29</v>
      </c>
      <c r="GV84" s="7" t="s">
        <v>29</v>
      </c>
      <c r="GW84" s="7" t="s">
        <v>29</v>
      </c>
      <c r="GX84" s="7" t="s">
        <v>29</v>
      </c>
      <c r="GY84" s="7" t="s">
        <v>29</v>
      </c>
      <c r="GZ84" s="7" t="s">
        <v>29</v>
      </c>
      <c r="HA84" s="7" t="s">
        <v>29</v>
      </c>
      <c r="HB84" s="7" t="s">
        <v>29</v>
      </c>
      <c r="HC84" s="7" t="s">
        <v>29</v>
      </c>
      <c r="HD84" s="7" t="s">
        <v>29</v>
      </c>
      <c r="HE84" s="7" t="s">
        <v>29</v>
      </c>
      <c r="HF84" s="7" t="s">
        <v>29</v>
      </c>
      <c r="HG84" cm="1">
        <f t="array" ref="HG84">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O84,V84,AC84,AJ84,AQ84,AX84,BE84,BL84,BS84,BZ84,CG84,CN84)</f>
        <v>5</v>
      </c>
    </row>
    <row r="85" spans="1:215" ht="40.5" x14ac:dyDescent="0.3">
      <c r="A85" s="3">
        <v>83</v>
      </c>
      <c r="B85" s="3">
        <v>56</v>
      </c>
      <c r="C85" s="3" t="s">
        <v>3551</v>
      </c>
      <c r="D85" s="3" t="s">
        <v>3552</v>
      </c>
      <c r="E85" s="3" t="s">
        <v>3499</v>
      </c>
      <c r="F85" s="3" t="s">
        <v>3500</v>
      </c>
      <c r="G85" s="3" t="s">
        <v>3501</v>
      </c>
      <c r="H85" s="3" t="s">
        <v>23</v>
      </c>
      <c r="I85" s="3" t="s">
        <v>3422</v>
      </c>
      <c r="J85" s="3" t="s">
        <v>3502</v>
      </c>
      <c r="K85" s="4">
        <v>39794</v>
      </c>
      <c r="L85" s="7" t="s">
        <v>32</v>
      </c>
      <c r="M85" s="7" t="s">
        <v>3315</v>
      </c>
      <c r="N85" s="7" t="s">
        <v>3553</v>
      </c>
      <c r="O85" s="7" t="s">
        <v>3554</v>
      </c>
      <c r="P85" s="7" t="s">
        <v>3555</v>
      </c>
      <c r="Q85" s="7" t="s">
        <v>130</v>
      </c>
      <c r="R85" s="7" t="s">
        <v>3556</v>
      </c>
      <c r="S85" s="7" t="s">
        <v>32</v>
      </c>
      <c r="T85" s="7" t="s">
        <v>3557</v>
      </c>
      <c r="U85" s="7" t="s">
        <v>277</v>
      </c>
      <c r="V85" s="7" t="s">
        <v>3558</v>
      </c>
      <c r="W85" s="7" t="s">
        <v>3559</v>
      </c>
      <c r="X85" s="7" t="s">
        <v>53</v>
      </c>
      <c r="Y85" s="7" t="s">
        <v>3560</v>
      </c>
      <c r="Z85" s="7" t="s">
        <v>32</v>
      </c>
      <c r="AA85" s="7" t="s">
        <v>3561</v>
      </c>
      <c r="AB85" s="7" t="s">
        <v>2432</v>
      </c>
      <c r="AC85" s="7" t="s">
        <v>3562</v>
      </c>
      <c r="AD85" s="7" t="s">
        <v>3563</v>
      </c>
      <c r="AE85" s="7" t="s">
        <v>30</v>
      </c>
      <c r="AF85" s="7" t="s">
        <v>3564</v>
      </c>
      <c r="AG85" s="7" t="s">
        <v>26</v>
      </c>
      <c r="AH85" s="7" t="s">
        <v>3565</v>
      </c>
      <c r="AI85" s="7" t="s">
        <v>3566</v>
      </c>
      <c r="AJ85" s="7" t="s">
        <v>3567</v>
      </c>
      <c r="AK85" s="7" t="s">
        <v>3568</v>
      </c>
      <c r="AL85" s="7" t="s">
        <v>53</v>
      </c>
      <c r="AM85" s="7" t="s">
        <v>3569</v>
      </c>
      <c r="AN85" s="7" t="s">
        <v>32</v>
      </c>
      <c r="AO85" s="7" t="s">
        <v>3570</v>
      </c>
      <c r="AP85" s="7" t="s">
        <v>3571</v>
      </c>
      <c r="AQ85" s="7" t="s">
        <v>3572</v>
      </c>
      <c r="AR85" s="7" t="s">
        <v>3573</v>
      </c>
      <c r="AS85" s="7" t="s">
        <v>53</v>
      </c>
      <c r="AT85" s="7" t="s">
        <v>3574</v>
      </c>
      <c r="AU85" s="7" t="s">
        <v>32</v>
      </c>
      <c r="AV85" s="7" t="s">
        <v>3575</v>
      </c>
      <c r="AW85" s="7" t="s">
        <v>3576</v>
      </c>
      <c r="AX85" s="7" t="s">
        <v>3577</v>
      </c>
      <c r="AY85" s="7" t="s">
        <v>3578</v>
      </c>
      <c r="AZ85" s="7" t="s">
        <v>53</v>
      </c>
      <c r="BA85" s="7" t="s">
        <v>3579</v>
      </c>
      <c r="BB85" s="7" t="s">
        <v>26</v>
      </c>
      <c r="BC85" s="7" t="s">
        <v>3580</v>
      </c>
      <c r="BD85" s="7" t="s">
        <v>3581</v>
      </c>
      <c r="BE85" s="7" t="s">
        <v>3582</v>
      </c>
      <c r="BF85" s="7" t="s">
        <v>3583</v>
      </c>
      <c r="BG85" s="7" t="s">
        <v>53</v>
      </c>
      <c r="BH85" s="7" t="s">
        <v>3584</v>
      </c>
      <c r="BI85" s="7" t="s">
        <v>29</v>
      </c>
      <c r="BJ85" s="7" t="s">
        <v>29</v>
      </c>
      <c r="BK85" s="7" t="s">
        <v>29</v>
      </c>
      <c r="BL85" s="7" t="s">
        <v>29</v>
      </c>
      <c r="BM85" s="7" t="s">
        <v>29</v>
      </c>
      <c r="BN85" s="7" t="s">
        <v>29</v>
      </c>
      <c r="BO85" s="7" t="s">
        <v>29</v>
      </c>
      <c r="BP85" s="7" t="s">
        <v>29</v>
      </c>
      <c r="BQ85" s="7" t="s">
        <v>29</v>
      </c>
      <c r="BR85" s="7" t="s">
        <v>29</v>
      </c>
      <c r="BS85" s="7" t="s">
        <v>29</v>
      </c>
      <c r="BT85" s="7" t="s">
        <v>29</v>
      </c>
      <c r="BU85" s="7" t="s">
        <v>29</v>
      </c>
      <c r="BV85" s="7" t="s">
        <v>29</v>
      </c>
      <c r="BW85" s="7" t="s">
        <v>29</v>
      </c>
      <c r="BX85" s="7" t="s">
        <v>29</v>
      </c>
      <c r="BY85" s="7" t="s">
        <v>29</v>
      </c>
      <c r="BZ85" s="7" t="s">
        <v>29</v>
      </c>
      <c r="CA85" s="7" t="s">
        <v>29</v>
      </c>
      <c r="CB85" s="7" t="s">
        <v>29</v>
      </c>
      <c r="CC85" s="7" t="s">
        <v>29</v>
      </c>
      <c r="CD85" s="7" t="s">
        <v>29</v>
      </c>
      <c r="CE85" s="7" t="s">
        <v>29</v>
      </c>
      <c r="CF85" s="7" t="s">
        <v>29</v>
      </c>
      <c r="CG85" s="7" t="s">
        <v>29</v>
      </c>
      <c r="CH85" s="7" t="s">
        <v>29</v>
      </c>
      <c r="CI85" s="7" t="s">
        <v>29</v>
      </c>
      <c r="CJ85" s="7" t="s">
        <v>29</v>
      </c>
      <c r="CK85" s="7" t="s">
        <v>29</v>
      </c>
      <c r="CL85" s="7" t="s">
        <v>29</v>
      </c>
      <c r="CM85" s="7" t="s">
        <v>29</v>
      </c>
      <c r="CN85" s="7" t="s">
        <v>29</v>
      </c>
      <c r="CO85" s="7" t="s">
        <v>29</v>
      </c>
      <c r="CP85" s="7" t="s">
        <v>29</v>
      </c>
      <c r="CQ85" s="7" t="s">
        <v>29</v>
      </c>
      <c r="CR85" s="7" t="s">
        <v>29</v>
      </c>
      <c r="CS85" s="7" t="s">
        <v>29</v>
      </c>
      <c r="CT85" s="7" t="s">
        <v>29</v>
      </c>
      <c r="CU85" s="7" t="s">
        <v>29</v>
      </c>
      <c r="CV85" s="7" t="s">
        <v>29</v>
      </c>
      <c r="CW85" s="7" t="s">
        <v>29</v>
      </c>
      <c r="CX85" s="7" t="s">
        <v>29</v>
      </c>
      <c r="CY85" s="7" t="s">
        <v>29</v>
      </c>
      <c r="CZ85" s="7" t="s">
        <v>29</v>
      </c>
      <c r="DA85" s="7" t="s">
        <v>29</v>
      </c>
      <c r="DB85" s="7" t="s">
        <v>29</v>
      </c>
      <c r="DC85" s="7" t="s">
        <v>29</v>
      </c>
      <c r="DD85" s="7" t="s">
        <v>29</v>
      </c>
      <c r="DE85" s="7" t="s">
        <v>29</v>
      </c>
      <c r="DF85" s="7" t="s">
        <v>29</v>
      </c>
      <c r="DG85" s="7" t="s">
        <v>29</v>
      </c>
      <c r="DH85" s="7" t="s">
        <v>29</v>
      </c>
      <c r="DI85" s="7" t="s">
        <v>29</v>
      </c>
      <c r="DJ85" s="7" t="s">
        <v>29</v>
      </c>
      <c r="DK85" s="7" t="s">
        <v>29</v>
      </c>
      <c r="DL85" s="7" t="s">
        <v>29</v>
      </c>
      <c r="DM85" s="7" t="s">
        <v>29</v>
      </c>
      <c r="DN85" s="7" t="s">
        <v>29</v>
      </c>
      <c r="DO85" s="7" t="s">
        <v>29</v>
      </c>
      <c r="DP85" s="7" t="s">
        <v>29</v>
      </c>
      <c r="DQ85" s="7" t="s">
        <v>29</v>
      </c>
      <c r="DR85" s="7" t="s">
        <v>29</v>
      </c>
      <c r="DS85" s="7" t="s">
        <v>29</v>
      </c>
      <c r="DT85" s="7" t="s">
        <v>29</v>
      </c>
      <c r="DU85" s="7" t="s">
        <v>29</v>
      </c>
      <c r="DV85" s="7" t="s">
        <v>29</v>
      </c>
      <c r="DW85" s="7" t="s">
        <v>29</v>
      </c>
      <c r="DX85" s="7" t="s">
        <v>29</v>
      </c>
      <c r="DY85" s="7" t="s">
        <v>29</v>
      </c>
      <c r="DZ85" s="7" t="s">
        <v>29</v>
      </c>
      <c r="EA85" s="7" t="s">
        <v>29</v>
      </c>
      <c r="EB85" s="7" t="s">
        <v>29</v>
      </c>
      <c r="EC85" s="7" t="s">
        <v>29</v>
      </c>
      <c r="ED85" s="7" t="s">
        <v>29</v>
      </c>
      <c r="EE85" s="7" t="s">
        <v>29</v>
      </c>
      <c r="EF85" s="7" t="s">
        <v>29</v>
      </c>
      <c r="EG85" s="7" t="s">
        <v>29</v>
      </c>
      <c r="EH85" s="7" t="s">
        <v>29</v>
      </c>
      <c r="EI85" s="7" t="s">
        <v>29</v>
      </c>
      <c r="EJ85" s="7" t="s">
        <v>29</v>
      </c>
      <c r="EK85" s="7" t="s">
        <v>29</v>
      </c>
      <c r="EL85" s="7" t="s">
        <v>29</v>
      </c>
      <c r="EM85" s="7" t="s">
        <v>29</v>
      </c>
      <c r="EN85" s="7" t="s">
        <v>29</v>
      </c>
      <c r="EO85" s="7" t="s">
        <v>29</v>
      </c>
      <c r="EP85" s="7" t="s">
        <v>29</v>
      </c>
      <c r="EQ85" s="7" t="s">
        <v>29</v>
      </c>
      <c r="ER85" s="7" t="s">
        <v>29</v>
      </c>
      <c r="ES85" s="7" t="s">
        <v>29</v>
      </c>
      <c r="ET85" s="7" t="s">
        <v>29</v>
      </c>
      <c r="EU85" s="7" t="s">
        <v>29</v>
      </c>
      <c r="EV85" s="7" t="s">
        <v>29</v>
      </c>
      <c r="EW85" s="7" t="s">
        <v>29</v>
      </c>
      <c r="EX85" s="7" t="s">
        <v>29</v>
      </c>
      <c r="EY85" s="7" t="s">
        <v>29</v>
      </c>
      <c r="EZ85" s="7" t="s">
        <v>29</v>
      </c>
      <c r="FA85" s="7" t="s">
        <v>29</v>
      </c>
      <c r="FB85" s="7" t="s">
        <v>29</v>
      </c>
      <c r="FC85" s="7" t="s">
        <v>29</v>
      </c>
      <c r="FD85" s="7" t="s">
        <v>29</v>
      </c>
      <c r="FE85" s="7" t="s">
        <v>29</v>
      </c>
      <c r="FF85" s="7" t="s">
        <v>29</v>
      </c>
      <c r="FG85" s="7" t="s">
        <v>29</v>
      </c>
      <c r="FH85" s="7" t="s">
        <v>29</v>
      </c>
      <c r="FI85" s="7" t="s">
        <v>29</v>
      </c>
      <c r="FJ85" s="7" t="s">
        <v>29</v>
      </c>
      <c r="FK85" s="7" t="s">
        <v>29</v>
      </c>
      <c r="FL85" s="7" t="s">
        <v>29</v>
      </c>
      <c r="FM85" s="7" t="s">
        <v>29</v>
      </c>
      <c r="FN85" s="7" t="s">
        <v>29</v>
      </c>
      <c r="FO85" s="7" t="s">
        <v>29</v>
      </c>
      <c r="FP85" s="7" t="s">
        <v>29</v>
      </c>
      <c r="FQ85" s="7" t="s">
        <v>29</v>
      </c>
      <c r="FR85" s="7" t="s">
        <v>29</v>
      </c>
      <c r="FS85" s="7" t="s">
        <v>29</v>
      </c>
      <c r="FT85" s="7" t="s">
        <v>29</v>
      </c>
      <c r="FU85" s="7" t="s">
        <v>29</v>
      </c>
      <c r="FV85" s="7" t="s">
        <v>29</v>
      </c>
      <c r="FW85" s="7" t="s">
        <v>29</v>
      </c>
      <c r="FX85" s="7" t="s">
        <v>29</v>
      </c>
      <c r="FY85" s="7" t="s">
        <v>29</v>
      </c>
      <c r="FZ85" s="7" t="s">
        <v>29</v>
      </c>
      <c r="GA85" s="7" t="s">
        <v>29</v>
      </c>
      <c r="GB85" s="7" t="s">
        <v>29</v>
      </c>
      <c r="GC85" s="7" t="s">
        <v>29</v>
      </c>
      <c r="GD85" s="7" t="s">
        <v>29</v>
      </c>
      <c r="GE85" s="7" t="s">
        <v>29</v>
      </c>
      <c r="GF85" s="7" t="s">
        <v>29</v>
      </c>
      <c r="GG85" s="7" t="s">
        <v>29</v>
      </c>
      <c r="GH85" s="7" t="s">
        <v>29</v>
      </c>
      <c r="GI85" s="7" t="s">
        <v>29</v>
      </c>
      <c r="GJ85" s="7" t="s">
        <v>29</v>
      </c>
      <c r="GK85" s="7" t="s">
        <v>29</v>
      </c>
      <c r="GL85" s="7" t="s">
        <v>29</v>
      </c>
      <c r="GM85" s="7" t="s">
        <v>29</v>
      </c>
      <c r="GN85" s="7" t="s">
        <v>29</v>
      </c>
      <c r="GO85" s="7" t="s">
        <v>29</v>
      </c>
      <c r="GP85" s="7" t="s">
        <v>29</v>
      </c>
      <c r="GQ85" s="7" t="s">
        <v>29</v>
      </c>
      <c r="GR85" s="7" t="s">
        <v>29</v>
      </c>
      <c r="GS85" s="7" t="s">
        <v>29</v>
      </c>
      <c r="GT85" s="7" t="s">
        <v>29</v>
      </c>
      <c r="GU85" s="7" t="s">
        <v>29</v>
      </c>
      <c r="GV85" s="7" t="s">
        <v>29</v>
      </c>
      <c r="GW85" s="7" t="s">
        <v>29</v>
      </c>
      <c r="GX85" s="7" t="s">
        <v>29</v>
      </c>
      <c r="GY85" s="7" t="s">
        <v>29</v>
      </c>
      <c r="GZ85" s="7" t="s">
        <v>29</v>
      </c>
      <c r="HA85" s="7" t="s">
        <v>29</v>
      </c>
      <c r="HB85" s="7" t="s">
        <v>29</v>
      </c>
      <c r="HC85" s="7" t="s">
        <v>29</v>
      </c>
      <c r="HD85" s="7" t="s">
        <v>29</v>
      </c>
      <c r="HE85" s="7" t="s">
        <v>29</v>
      </c>
      <c r="HF85" s="7" t="s">
        <v>29</v>
      </c>
      <c r="HG85" cm="1">
        <f t="array" ref="HG85">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O85,V85,AC85,AJ85,AQ85,AX85,BE85,BL85,BS85,BZ85,CG85,CN85)</f>
        <v>5</v>
      </c>
    </row>
    <row r="86" spans="1:215" ht="40.5" x14ac:dyDescent="0.3">
      <c r="A86" s="3">
        <v>84</v>
      </c>
      <c r="B86" s="3">
        <v>57</v>
      </c>
      <c r="C86" s="3" t="s">
        <v>3585</v>
      </c>
      <c r="D86" s="3" t="s">
        <v>3586</v>
      </c>
      <c r="E86" s="3" t="s">
        <v>3587</v>
      </c>
      <c r="F86" s="3" t="s">
        <v>3588</v>
      </c>
      <c r="G86" s="3" t="s">
        <v>3501</v>
      </c>
      <c r="H86" s="3" t="s">
        <v>23</v>
      </c>
      <c r="I86" s="3" t="s">
        <v>3422</v>
      </c>
      <c r="J86" s="3" t="s">
        <v>3502</v>
      </c>
      <c r="K86" s="4">
        <v>38694</v>
      </c>
      <c r="L86" s="7" t="s">
        <v>32</v>
      </c>
      <c r="M86" s="7" t="s">
        <v>3589</v>
      </c>
      <c r="N86" s="7" t="s">
        <v>3590</v>
      </c>
      <c r="O86" s="7" t="s">
        <v>3591</v>
      </c>
      <c r="P86" s="7" t="s">
        <v>3592</v>
      </c>
      <c r="Q86" s="7" t="s">
        <v>130</v>
      </c>
      <c r="R86" s="7" t="s">
        <v>3593</v>
      </c>
      <c r="S86" s="7" t="s">
        <v>32</v>
      </c>
      <c r="T86" s="7" t="s">
        <v>3594</v>
      </c>
      <c r="U86" s="7" t="s">
        <v>3504</v>
      </c>
      <c r="V86" s="7" t="s">
        <v>3595</v>
      </c>
      <c r="W86" s="7" t="s">
        <v>3596</v>
      </c>
      <c r="X86" s="7" t="s">
        <v>130</v>
      </c>
      <c r="Y86" s="7" t="s">
        <v>3597</v>
      </c>
      <c r="Z86" s="7" t="s">
        <v>32</v>
      </c>
      <c r="AA86" s="7" t="s">
        <v>3598</v>
      </c>
      <c r="AB86" s="7" t="s">
        <v>3599</v>
      </c>
      <c r="AC86" s="7" t="s">
        <v>3600</v>
      </c>
      <c r="AD86" s="7" t="s">
        <v>3601</v>
      </c>
      <c r="AE86" s="7" t="s">
        <v>53</v>
      </c>
      <c r="AF86" s="7" t="s">
        <v>3602</v>
      </c>
      <c r="AG86" s="7" t="s">
        <v>32</v>
      </c>
      <c r="AH86" s="7" t="s">
        <v>3603</v>
      </c>
      <c r="AI86" s="7" t="s">
        <v>3604</v>
      </c>
      <c r="AJ86" s="7" t="s">
        <v>3605</v>
      </c>
      <c r="AK86" s="7" t="s">
        <v>3606</v>
      </c>
      <c r="AL86" s="7" t="s">
        <v>130</v>
      </c>
      <c r="AM86" s="7" t="s">
        <v>3607</v>
      </c>
      <c r="AN86" s="7" t="s">
        <v>32</v>
      </c>
      <c r="AO86" s="7" t="s">
        <v>3608</v>
      </c>
      <c r="AP86" s="7" t="s">
        <v>3609</v>
      </c>
      <c r="AQ86" s="7" t="s">
        <v>3610</v>
      </c>
      <c r="AR86" s="7" t="s">
        <v>3611</v>
      </c>
      <c r="AS86" s="7" t="s">
        <v>53</v>
      </c>
      <c r="AT86" s="7" t="s">
        <v>3612</v>
      </c>
      <c r="AU86" s="7" t="s">
        <v>32</v>
      </c>
      <c r="AV86" s="7" t="s">
        <v>3613</v>
      </c>
      <c r="AW86" s="7" t="s">
        <v>3614</v>
      </c>
      <c r="AX86" s="7" t="s">
        <v>3615</v>
      </c>
      <c r="AY86" s="7" t="s">
        <v>3616</v>
      </c>
      <c r="AZ86" s="7" t="s">
        <v>53</v>
      </c>
      <c r="BA86" s="7" t="s">
        <v>3617</v>
      </c>
      <c r="BB86" s="7" t="s">
        <v>26</v>
      </c>
      <c r="BC86" s="7" t="s">
        <v>3618</v>
      </c>
      <c r="BD86" s="7" t="s">
        <v>3619</v>
      </c>
      <c r="BE86" s="7" t="s">
        <v>3620</v>
      </c>
      <c r="BF86" s="7" t="s">
        <v>3621</v>
      </c>
      <c r="BG86" s="7" t="s">
        <v>53</v>
      </c>
      <c r="BH86" s="7" t="s">
        <v>3622</v>
      </c>
      <c r="BI86" s="7" t="s">
        <v>32</v>
      </c>
      <c r="BJ86" s="7" t="s">
        <v>3623</v>
      </c>
      <c r="BK86" s="7" t="s">
        <v>3624</v>
      </c>
      <c r="BL86" s="7" t="s">
        <v>3625</v>
      </c>
      <c r="BM86" s="7" t="s">
        <v>3626</v>
      </c>
      <c r="BN86" s="7" t="s">
        <v>53</v>
      </c>
      <c r="BO86" s="7" t="s">
        <v>3627</v>
      </c>
      <c r="BP86" s="7" t="s">
        <v>26</v>
      </c>
      <c r="BQ86" s="7" t="s">
        <v>3628</v>
      </c>
      <c r="BR86" s="7" t="s">
        <v>3629</v>
      </c>
      <c r="BS86" s="7" t="s">
        <v>3630</v>
      </c>
      <c r="BT86" s="7" t="s">
        <v>3631</v>
      </c>
      <c r="BU86" s="7" t="s">
        <v>53</v>
      </c>
      <c r="BV86" s="7" t="s">
        <v>3632</v>
      </c>
      <c r="BW86" s="7" t="s">
        <v>32</v>
      </c>
      <c r="BX86" s="7" t="s">
        <v>3633</v>
      </c>
      <c r="BY86" s="7" t="s">
        <v>3634</v>
      </c>
      <c r="BZ86" s="7" t="s">
        <v>3635</v>
      </c>
      <c r="CA86" s="7" t="s">
        <v>3636</v>
      </c>
      <c r="CB86" s="7" t="s">
        <v>53</v>
      </c>
      <c r="CC86" s="7" t="s">
        <v>3637</v>
      </c>
      <c r="CD86" s="7" t="s">
        <v>32</v>
      </c>
      <c r="CE86" s="7" t="s">
        <v>3638</v>
      </c>
      <c r="CF86" s="7" t="s">
        <v>662</v>
      </c>
      <c r="CG86" s="7" t="s">
        <v>3639</v>
      </c>
      <c r="CH86" s="7" t="s">
        <v>3640</v>
      </c>
      <c r="CI86" s="7" t="s">
        <v>53</v>
      </c>
      <c r="CJ86" s="7" t="s">
        <v>3641</v>
      </c>
      <c r="CK86" s="7" t="s">
        <v>29</v>
      </c>
      <c r="CL86" s="7" t="s">
        <v>29</v>
      </c>
      <c r="CM86" s="7" t="s">
        <v>29</v>
      </c>
      <c r="CN86" s="7" t="s">
        <v>29</v>
      </c>
      <c r="CO86" s="7" t="s">
        <v>29</v>
      </c>
      <c r="CP86" s="7" t="s">
        <v>29</v>
      </c>
      <c r="CQ86" s="7" t="s">
        <v>29</v>
      </c>
      <c r="CR86" s="7" t="s">
        <v>29</v>
      </c>
      <c r="CS86" s="7" t="s">
        <v>29</v>
      </c>
      <c r="CT86" s="7" t="s">
        <v>29</v>
      </c>
      <c r="CU86" s="7" t="s">
        <v>29</v>
      </c>
      <c r="CV86" s="7" t="s">
        <v>29</v>
      </c>
      <c r="CW86" s="7" t="s">
        <v>29</v>
      </c>
      <c r="CX86" s="7" t="s">
        <v>29</v>
      </c>
      <c r="CY86" s="7" t="s">
        <v>29</v>
      </c>
      <c r="CZ86" s="7" t="s">
        <v>29</v>
      </c>
      <c r="DA86" s="7" t="s">
        <v>29</v>
      </c>
      <c r="DB86" s="7" t="s">
        <v>29</v>
      </c>
      <c r="DC86" s="7" t="s">
        <v>29</v>
      </c>
      <c r="DD86" s="7" t="s">
        <v>29</v>
      </c>
      <c r="DE86" s="7" t="s">
        <v>29</v>
      </c>
      <c r="DF86" s="7" t="s">
        <v>29</v>
      </c>
      <c r="DG86" s="7" t="s">
        <v>29</v>
      </c>
      <c r="DH86" s="7" t="s">
        <v>29</v>
      </c>
      <c r="DI86" s="7" t="s">
        <v>29</v>
      </c>
      <c r="DJ86" s="7" t="s">
        <v>29</v>
      </c>
      <c r="DK86" s="7" t="s">
        <v>29</v>
      </c>
      <c r="DL86" s="7" t="s">
        <v>29</v>
      </c>
      <c r="DM86" s="7" t="s">
        <v>29</v>
      </c>
      <c r="DN86" s="7" t="s">
        <v>29</v>
      </c>
      <c r="DO86" s="7" t="s">
        <v>29</v>
      </c>
      <c r="DP86" s="7" t="s">
        <v>29</v>
      </c>
      <c r="DQ86" s="7" t="s">
        <v>29</v>
      </c>
      <c r="DR86" s="7" t="s">
        <v>29</v>
      </c>
      <c r="DS86" s="7" t="s">
        <v>29</v>
      </c>
      <c r="DT86" s="7" t="s">
        <v>29</v>
      </c>
      <c r="DU86" s="7" t="s">
        <v>29</v>
      </c>
      <c r="DV86" s="7" t="s">
        <v>29</v>
      </c>
      <c r="DW86" s="7" t="s">
        <v>29</v>
      </c>
      <c r="DX86" s="7" t="s">
        <v>29</v>
      </c>
      <c r="DY86" s="7" t="s">
        <v>29</v>
      </c>
      <c r="DZ86" s="7" t="s">
        <v>29</v>
      </c>
      <c r="EA86" s="7" t="s">
        <v>29</v>
      </c>
      <c r="EB86" s="7" t="s">
        <v>29</v>
      </c>
      <c r="EC86" s="7" t="s">
        <v>29</v>
      </c>
      <c r="ED86" s="7" t="s">
        <v>29</v>
      </c>
      <c r="EE86" s="7" t="s">
        <v>29</v>
      </c>
      <c r="EF86" s="7" t="s">
        <v>29</v>
      </c>
      <c r="EG86" s="7" t="s">
        <v>29</v>
      </c>
      <c r="EH86" s="7" t="s">
        <v>29</v>
      </c>
      <c r="EI86" s="7" t="s">
        <v>29</v>
      </c>
      <c r="EJ86" s="7" t="s">
        <v>29</v>
      </c>
      <c r="EK86" s="7" t="s">
        <v>29</v>
      </c>
      <c r="EL86" s="7" t="s">
        <v>29</v>
      </c>
      <c r="EM86" s="7" t="s">
        <v>29</v>
      </c>
      <c r="EN86" s="7" t="s">
        <v>29</v>
      </c>
      <c r="EO86" s="7" t="s">
        <v>29</v>
      </c>
      <c r="EP86" s="7" t="s">
        <v>29</v>
      </c>
      <c r="EQ86" s="7" t="s">
        <v>29</v>
      </c>
      <c r="ER86" s="7" t="s">
        <v>29</v>
      </c>
      <c r="ES86" s="7" t="s">
        <v>29</v>
      </c>
      <c r="ET86" s="7" t="s">
        <v>29</v>
      </c>
      <c r="EU86" s="7" t="s">
        <v>29</v>
      </c>
      <c r="EV86" s="7" t="s">
        <v>29</v>
      </c>
      <c r="EW86" s="7" t="s">
        <v>29</v>
      </c>
      <c r="EX86" s="7" t="s">
        <v>29</v>
      </c>
      <c r="EY86" s="7" t="s">
        <v>29</v>
      </c>
      <c r="EZ86" s="7" t="s">
        <v>29</v>
      </c>
      <c r="FA86" s="7" t="s">
        <v>29</v>
      </c>
      <c r="FB86" s="7" t="s">
        <v>29</v>
      </c>
      <c r="FC86" s="7" t="s">
        <v>29</v>
      </c>
      <c r="FD86" s="7" t="s">
        <v>29</v>
      </c>
      <c r="FE86" s="7" t="s">
        <v>29</v>
      </c>
      <c r="FF86" s="7" t="s">
        <v>29</v>
      </c>
      <c r="FG86" s="7" t="s">
        <v>29</v>
      </c>
      <c r="FH86" s="7" t="s">
        <v>29</v>
      </c>
      <c r="FI86" s="7" t="s">
        <v>29</v>
      </c>
      <c r="FJ86" s="7" t="s">
        <v>29</v>
      </c>
      <c r="FK86" s="7" t="s">
        <v>29</v>
      </c>
      <c r="FL86" s="7" t="s">
        <v>29</v>
      </c>
      <c r="FM86" s="7" t="s">
        <v>29</v>
      </c>
      <c r="FN86" s="7" t="s">
        <v>29</v>
      </c>
      <c r="FO86" s="7" t="s">
        <v>29</v>
      </c>
      <c r="FP86" s="7" t="s">
        <v>29</v>
      </c>
      <c r="FQ86" s="7" t="s">
        <v>29</v>
      </c>
      <c r="FR86" s="7" t="s">
        <v>29</v>
      </c>
      <c r="FS86" s="7" t="s">
        <v>29</v>
      </c>
      <c r="FT86" s="7" t="s">
        <v>29</v>
      </c>
      <c r="FU86" s="7" t="s">
        <v>29</v>
      </c>
      <c r="FV86" s="7" t="s">
        <v>29</v>
      </c>
      <c r="FW86" s="7" t="s">
        <v>29</v>
      </c>
      <c r="FX86" s="7" t="s">
        <v>29</v>
      </c>
      <c r="FY86" s="7" t="s">
        <v>29</v>
      </c>
      <c r="FZ86" s="7" t="s">
        <v>29</v>
      </c>
      <c r="GA86" s="7" t="s">
        <v>29</v>
      </c>
      <c r="GB86" s="7" t="s">
        <v>29</v>
      </c>
      <c r="GC86" s="7" t="s">
        <v>29</v>
      </c>
      <c r="GD86" s="7" t="s">
        <v>29</v>
      </c>
      <c r="GE86" s="7" t="s">
        <v>29</v>
      </c>
      <c r="GF86" s="7" t="s">
        <v>29</v>
      </c>
      <c r="GG86" s="7" t="s">
        <v>29</v>
      </c>
      <c r="GH86" s="7" t="s">
        <v>29</v>
      </c>
      <c r="GI86" s="7" t="s">
        <v>29</v>
      </c>
      <c r="GJ86" s="7" t="s">
        <v>29</v>
      </c>
      <c r="GK86" s="7" t="s">
        <v>29</v>
      </c>
      <c r="GL86" s="7" t="s">
        <v>29</v>
      </c>
      <c r="GM86" s="7" t="s">
        <v>29</v>
      </c>
      <c r="GN86" s="7" t="s">
        <v>29</v>
      </c>
      <c r="GO86" s="7" t="s">
        <v>29</v>
      </c>
      <c r="GP86" s="7" t="s">
        <v>29</v>
      </c>
      <c r="GQ86" s="7" t="s">
        <v>29</v>
      </c>
      <c r="GR86" s="7" t="s">
        <v>29</v>
      </c>
      <c r="GS86" s="7" t="s">
        <v>29</v>
      </c>
      <c r="GT86" s="7" t="s">
        <v>29</v>
      </c>
      <c r="GU86" s="7" t="s">
        <v>29</v>
      </c>
      <c r="GV86" s="7" t="s">
        <v>29</v>
      </c>
      <c r="GW86" s="7" t="s">
        <v>29</v>
      </c>
      <c r="GX86" s="7" t="s">
        <v>29</v>
      </c>
      <c r="GY86" s="7" t="s">
        <v>29</v>
      </c>
      <c r="GZ86" s="7" t="s">
        <v>29</v>
      </c>
      <c r="HA86" s="7" t="s">
        <v>29</v>
      </c>
      <c r="HB86" s="7" t="s">
        <v>29</v>
      </c>
      <c r="HC86" s="7" t="s">
        <v>29</v>
      </c>
      <c r="HD86" s="7" t="s">
        <v>29</v>
      </c>
      <c r="HE86" s="7" t="s">
        <v>29</v>
      </c>
      <c r="HF86" s="7" t="s">
        <v>29</v>
      </c>
      <c r="HG86" cm="1">
        <f t="array" ref="HG86">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O86,V86,AC86,AJ86,AQ86,AX86,BE86,BL86,BS86,BZ86,CG86,CN86)</f>
        <v>5</v>
      </c>
    </row>
    <row r="87" spans="1:215" ht="40.5" x14ac:dyDescent="0.3">
      <c r="A87" s="3">
        <v>85</v>
      </c>
      <c r="B87" s="3">
        <v>58</v>
      </c>
      <c r="C87" s="3" t="s">
        <v>3642</v>
      </c>
      <c r="D87" s="3" t="s">
        <v>3643</v>
      </c>
      <c r="E87" s="3" t="s">
        <v>3644</v>
      </c>
      <c r="F87" s="3" t="s">
        <v>3645</v>
      </c>
      <c r="G87" s="3" t="s">
        <v>3501</v>
      </c>
      <c r="H87" s="3" t="s">
        <v>23</v>
      </c>
      <c r="I87" s="3" t="s">
        <v>3422</v>
      </c>
      <c r="J87" s="3" t="s">
        <v>3502</v>
      </c>
      <c r="K87" s="4">
        <v>39440</v>
      </c>
      <c r="L87" s="7" t="s">
        <v>32</v>
      </c>
      <c r="M87" s="7" t="s">
        <v>3646</v>
      </c>
      <c r="N87" s="7" t="s">
        <v>3647</v>
      </c>
      <c r="O87" s="7" t="s">
        <v>3648</v>
      </c>
      <c r="P87" s="7" t="s">
        <v>3649</v>
      </c>
      <c r="Q87" s="7" t="s">
        <v>53</v>
      </c>
      <c r="R87" s="7" t="s">
        <v>3650</v>
      </c>
      <c r="S87" s="7" t="s">
        <v>32</v>
      </c>
      <c r="T87" s="7" t="s">
        <v>3651</v>
      </c>
      <c r="U87" s="7" t="s">
        <v>3652</v>
      </c>
      <c r="V87" s="7" t="s">
        <v>3653</v>
      </c>
      <c r="W87" s="7" t="s">
        <v>3654</v>
      </c>
      <c r="X87" s="7" t="s">
        <v>130</v>
      </c>
      <c r="Y87" s="7" t="s">
        <v>3655</v>
      </c>
      <c r="Z87" s="7" t="s">
        <v>32</v>
      </c>
      <c r="AA87" s="7" t="s">
        <v>2681</v>
      </c>
      <c r="AB87" s="7" t="s">
        <v>3656</v>
      </c>
      <c r="AC87" s="7" t="s">
        <v>3657</v>
      </c>
      <c r="AD87" s="7" t="s">
        <v>3658</v>
      </c>
      <c r="AE87" s="7" t="s">
        <v>130</v>
      </c>
      <c r="AF87" s="7" t="s">
        <v>3659</v>
      </c>
      <c r="AG87" s="7" t="s">
        <v>32</v>
      </c>
      <c r="AH87" s="7" t="s">
        <v>3660</v>
      </c>
      <c r="AI87" s="7" t="s">
        <v>3661</v>
      </c>
      <c r="AJ87" s="7" t="s">
        <v>3662</v>
      </c>
      <c r="AK87" s="7" t="s">
        <v>3663</v>
      </c>
      <c r="AL87" s="7" t="s">
        <v>130</v>
      </c>
      <c r="AM87" s="7" t="s">
        <v>3664</v>
      </c>
      <c r="AN87" s="7" t="s">
        <v>32</v>
      </c>
      <c r="AO87" s="7" t="s">
        <v>3665</v>
      </c>
      <c r="AP87" s="7" t="s">
        <v>3666</v>
      </c>
      <c r="AQ87" s="7" t="s">
        <v>3653</v>
      </c>
      <c r="AR87" s="7" t="s">
        <v>3667</v>
      </c>
      <c r="AS87" s="7" t="s">
        <v>130</v>
      </c>
      <c r="AT87" s="7" t="s">
        <v>3668</v>
      </c>
      <c r="AU87" s="7" t="s">
        <v>32</v>
      </c>
      <c r="AV87" s="7" t="s">
        <v>1735</v>
      </c>
      <c r="AW87" s="7" t="s">
        <v>738</v>
      </c>
      <c r="AX87" s="7" t="s">
        <v>3669</v>
      </c>
      <c r="AY87" s="7" t="s">
        <v>3670</v>
      </c>
      <c r="AZ87" s="7" t="s">
        <v>130</v>
      </c>
      <c r="BA87" s="7" t="s">
        <v>3671</v>
      </c>
      <c r="BB87" s="7" t="s">
        <v>26</v>
      </c>
      <c r="BC87" s="7" t="s">
        <v>3245</v>
      </c>
      <c r="BD87" s="7" t="s">
        <v>699</v>
      </c>
      <c r="BE87" s="7" t="s">
        <v>3672</v>
      </c>
      <c r="BF87" s="7" t="s">
        <v>3673</v>
      </c>
      <c r="BG87" s="7" t="s">
        <v>53</v>
      </c>
      <c r="BH87" s="7" t="s">
        <v>3674</v>
      </c>
      <c r="BI87" s="7" t="s">
        <v>32</v>
      </c>
      <c r="BJ87" s="7" t="s">
        <v>3675</v>
      </c>
      <c r="BK87" s="7" t="s">
        <v>3404</v>
      </c>
      <c r="BL87" s="7" t="s">
        <v>3676</v>
      </c>
      <c r="BM87" s="7" t="s">
        <v>3677</v>
      </c>
      <c r="BN87" s="7" t="s">
        <v>53</v>
      </c>
      <c r="BO87" s="7" t="s">
        <v>3678</v>
      </c>
      <c r="BP87" s="7" t="s">
        <v>32</v>
      </c>
      <c r="BQ87" s="7" t="s">
        <v>1750</v>
      </c>
      <c r="BR87" s="7" t="s">
        <v>3409</v>
      </c>
      <c r="BS87" s="7" t="s">
        <v>3679</v>
      </c>
      <c r="BT87" s="7" t="s">
        <v>3680</v>
      </c>
      <c r="BU87" s="7" t="s">
        <v>53</v>
      </c>
      <c r="BV87" s="7" t="s">
        <v>3681</v>
      </c>
      <c r="BW87" s="7" t="s">
        <v>26</v>
      </c>
      <c r="BX87" s="7" t="s">
        <v>3682</v>
      </c>
      <c r="BY87" s="7" t="s">
        <v>3683</v>
      </c>
      <c r="BZ87" s="7" t="s">
        <v>3684</v>
      </c>
      <c r="CA87" s="7" t="s">
        <v>3685</v>
      </c>
      <c r="CB87" s="7" t="s">
        <v>53</v>
      </c>
      <c r="CC87" s="7" t="s">
        <v>3686</v>
      </c>
      <c r="CD87" s="7" t="s">
        <v>29</v>
      </c>
      <c r="CE87" s="7" t="s">
        <v>29</v>
      </c>
      <c r="CF87" s="7" t="s">
        <v>29</v>
      </c>
      <c r="CG87" s="7" t="s">
        <v>29</v>
      </c>
      <c r="CH87" s="7" t="s">
        <v>29</v>
      </c>
      <c r="CI87" s="7" t="s">
        <v>29</v>
      </c>
      <c r="CJ87" s="7" t="s">
        <v>29</v>
      </c>
      <c r="CK87" s="7" t="s">
        <v>29</v>
      </c>
      <c r="CL87" s="7" t="s">
        <v>29</v>
      </c>
      <c r="CM87" s="7" t="s">
        <v>29</v>
      </c>
      <c r="CN87" s="7" t="s">
        <v>29</v>
      </c>
      <c r="CO87" s="7" t="s">
        <v>29</v>
      </c>
      <c r="CP87" s="7" t="s">
        <v>29</v>
      </c>
      <c r="CQ87" s="7" t="s">
        <v>29</v>
      </c>
      <c r="CR87" s="7" t="s">
        <v>29</v>
      </c>
      <c r="CS87" s="7" t="s">
        <v>29</v>
      </c>
      <c r="CT87" s="7" t="s">
        <v>29</v>
      </c>
      <c r="CU87" s="7" t="s">
        <v>29</v>
      </c>
      <c r="CV87" s="7" t="s">
        <v>29</v>
      </c>
      <c r="CW87" s="7" t="s">
        <v>29</v>
      </c>
      <c r="CX87" s="7" t="s">
        <v>29</v>
      </c>
      <c r="CY87" s="7" t="s">
        <v>29</v>
      </c>
      <c r="CZ87" s="7" t="s">
        <v>29</v>
      </c>
      <c r="DA87" s="7" t="s">
        <v>29</v>
      </c>
      <c r="DB87" s="7" t="s">
        <v>29</v>
      </c>
      <c r="DC87" s="7" t="s">
        <v>29</v>
      </c>
      <c r="DD87" s="7" t="s">
        <v>29</v>
      </c>
      <c r="DE87" s="7" t="s">
        <v>29</v>
      </c>
      <c r="DF87" s="7" t="s">
        <v>29</v>
      </c>
      <c r="DG87" s="7" t="s">
        <v>29</v>
      </c>
      <c r="DH87" s="7" t="s">
        <v>29</v>
      </c>
      <c r="DI87" s="7" t="s">
        <v>29</v>
      </c>
      <c r="DJ87" s="7" t="s">
        <v>29</v>
      </c>
      <c r="DK87" s="7" t="s">
        <v>29</v>
      </c>
      <c r="DL87" s="7" t="s">
        <v>29</v>
      </c>
      <c r="DM87" s="7" t="s">
        <v>29</v>
      </c>
      <c r="DN87" s="7" t="s">
        <v>29</v>
      </c>
      <c r="DO87" s="7" t="s">
        <v>29</v>
      </c>
      <c r="DP87" s="7" t="s">
        <v>29</v>
      </c>
      <c r="DQ87" s="7" t="s">
        <v>29</v>
      </c>
      <c r="DR87" s="7" t="s">
        <v>29</v>
      </c>
      <c r="DS87" s="7" t="s">
        <v>29</v>
      </c>
      <c r="DT87" s="7" t="s">
        <v>29</v>
      </c>
      <c r="DU87" s="7" t="s">
        <v>29</v>
      </c>
      <c r="DV87" s="7" t="s">
        <v>29</v>
      </c>
      <c r="DW87" s="7" t="s">
        <v>29</v>
      </c>
      <c r="DX87" s="7" t="s">
        <v>29</v>
      </c>
      <c r="DY87" s="7" t="s">
        <v>29</v>
      </c>
      <c r="DZ87" s="7" t="s">
        <v>29</v>
      </c>
      <c r="EA87" s="7" t="s">
        <v>29</v>
      </c>
      <c r="EB87" s="7" t="s">
        <v>29</v>
      </c>
      <c r="EC87" s="7" t="s">
        <v>29</v>
      </c>
      <c r="ED87" s="7" t="s">
        <v>29</v>
      </c>
      <c r="EE87" s="7" t="s">
        <v>29</v>
      </c>
      <c r="EF87" s="7" t="s">
        <v>29</v>
      </c>
      <c r="EG87" s="7" t="s">
        <v>29</v>
      </c>
      <c r="EH87" s="7" t="s">
        <v>29</v>
      </c>
      <c r="EI87" s="7" t="s">
        <v>29</v>
      </c>
      <c r="EJ87" s="7" t="s">
        <v>29</v>
      </c>
      <c r="EK87" s="7" t="s">
        <v>29</v>
      </c>
      <c r="EL87" s="7" t="s">
        <v>29</v>
      </c>
      <c r="EM87" s="7" t="s">
        <v>29</v>
      </c>
      <c r="EN87" s="7" t="s">
        <v>29</v>
      </c>
      <c r="EO87" s="7" t="s">
        <v>29</v>
      </c>
      <c r="EP87" s="7" t="s">
        <v>29</v>
      </c>
      <c r="EQ87" s="7" t="s">
        <v>29</v>
      </c>
      <c r="ER87" s="7" t="s">
        <v>29</v>
      </c>
      <c r="ES87" s="7" t="s">
        <v>29</v>
      </c>
      <c r="ET87" s="7" t="s">
        <v>29</v>
      </c>
      <c r="EU87" s="7" t="s">
        <v>29</v>
      </c>
      <c r="EV87" s="7" t="s">
        <v>29</v>
      </c>
      <c r="EW87" s="7" t="s">
        <v>29</v>
      </c>
      <c r="EX87" s="7" t="s">
        <v>29</v>
      </c>
      <c r="EY87" s="7" t="s">
        <v>29</v>
      </c>
      <c r="EZ87" s="7" t="s">
        <v>29</v>
      </c>
      <c r="FA87" s="7" t="s">
        <v>29</v>
      </c>
      <c r="FB87" s="7" t="s">
        <v>29</v>
      </c>
      <c r="FC87" s="7" t="s">
        <v>29</v>
      </c>
      <c r="FD87" s="7" t="s">
        <v>29</v>
      </c>
      <c r="FE87" s="7" t="s">
        <v>29</v>
      </c>
      <c r="FF87" s="7" t="s">
        <v>29</v>
      </c>
      <c r="FG87" s="7" t="s">
        <v>29</v>
      </c>
      <c r="FH87" s="7" t="s">
        <v>29</v>
      </c>
      <c r="FI87" s="7" t="s">
        <v>29</v>
      </c>
      <c r="FJ87" s="7" t="s">
        <v>29</v>
      </c>
      <c r="FK87" s="7" t="s">
        <v>29</v>
      </c>
      <c r="FL87" s="7" t="s">
        <v>29</v>
      </c>
      <c r="FM87" s="7" t="s">
        <v>29</v>
      </c>
      <c r="FN87" s="7" t="s">
        <v>29</v>
      </c>
      <c r="FO87" s="7" t="s">
        <v>29</v>
      </c>
      <c r="FP87" s="7" t="s">
        <v>29</v>
      </c>
      <c r="FQ87" s="7" t="s">
        <v>29</v>
      </c>
      <c r="FR87" s="7" t="s">
        <v>29</v>
      </c>
      <c r="FS87" s="7" t="s">
        <v>29</v>
      </c>
      <c r="FT87" s="7" t="s">
        <v>29</v>
      </c>
      <c r="FU87" s="7" t="s">
        <v>29</v>
      </c>
      <c r="FV87" s="7" t="s">
        <v>29</v>
      </c>
      <c r="FW87" s="7" t="s">
        <v>29</v>
      </c>
      <c r="FX87" s="7" t="s">
        <v>29</v>
      </c>
      <c r="FY87" s="7" t="s">
        <v>29</v>
      </c>
      <c r="FZ87" s="7" t="s">
        <v>29</v>
      </c>
      <c r="GA87" s="7" t="s">
        <v>29</v>
      </c>
      <c r="GB87" s="7" t="s">
        <v>29</v>
      </c>
      <c r="GC87" s="7" t="s">
        <v>29</v>
      </c>
      <c r="GD87" s="7" t="s">
        <v>29</v>
      </c>
      <c r="GE87" s="7" t="s">
        <v>29</v>
      </c>
      <c r="GF87" s="7" t="s">
        <v>29</v>
      </c>
      <c r="GG87" s="7" t="s">
        <v>29</v>
      </c>
      <c r="GH87" s="7" t="s">
        <v>29</v>
      </c>
      <c r="GI87" s="7" t="s">
        <v>29</v>
      </c>
      <c r="GJ87" s="7" t="s">
        <v>29</v>
      </c>
      <c r="GK87" s="7" t="s">
        <v>29</v>
      </c>
      <c r="GL87" s="7" t="s">
        <v>29</v>
      </c>
      <c r="GM87" s="7" t="s">
        <v>29</v>
      </c>
      <c r="GN87" s="7" t="s">
        <v>29</v>
      </c>
      <c r="GO87" s="7" t="s">
        <v>29</v>
      </c>
      <c r="GP87" s="7" t="s">
        <v>29</v>
      </c>
      <c r="GQ87" s="7" t="s">
        <v>29</v>
      </c>
      <c r="GR87" s="7" t="s">
        <v>29</v>
      </c>
      <c r="GS87" s="7" t="s">
        <v>29</v>
      </c>
      <c r="GT87" s="7" t="s">
        <v>29</v>
      </c>
      <c r="GU87" s="7" t="s">
        <v>29</v>
      </c>
      <c r="GV87" s="7" t="s">
        <v>29</v>
      </c>
      <c r="GW87" s="7" t="s">
        <v>29</v>
      </c>
      <c r="GX87" s="7" t="s">
        <v>29</v>
      </c>
      <c r="GY87" s="7" t="s">
        <v>29</v>
      </c>
      <c r="GZ87" s="7" t="s">
        <v>29</v>
      </c>
      <c r="HA87" s="7" t="s">
        <v>29</v>
      </c>
      <c r="HB87" s="7" t="s">
        <v>29</v>
      </c>
      <c r="HC87" s="7" t="s">
        <v>29</v>
      </c>
      <c r="HD87" s="7" t="s">
        <v>29</v>
      </c>
      <c r="HE87" s="7" t="s">
        <v>29</v>
      </c>
      <c r="HF87" s="7" t="s">
        <v>29</v>
      </c>
      <c r="HG87" cm="1">
        <f t="array" ref="HG87">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O87,V87,AC87,AJ87,AQ87,AX87,BE87,BL87,BS87,BZ87,CG87,CN87)</f>
        <v>5</v>
      </c>
    </row>
    <row r="88" spans="1:215" ht="40.5" x14ac:dyDescent="0.3">
      <c r="A88" s="3">
        <v>86</v>
      </c>
      <c r="B88" s="3">
        <v>59</v>
      </c>
      <c r="C88" s="3" t="s">
        <v>3687</v>
      </c>
      <c r="D88" s="3" t="s">
        <v>3688</v>
      </c>
      <c r="E88" s="3" t="s">
        <v>3689</v>
      </c>
      <c r="F88" s="3" t="s">
        <v>3690</v>
      </c>
      <c r="G88" s="3" t="s">
        <v>3501</v>
      </c>
      <c r="H88" s="3" t="s">
        <v>23</v>
      </c>
      <c r="I88" s="3" t="s">
        <v>3422</v>
      </c>
      <c r="J88" s="3" t="s">
        <v>3502</v>
      </c>
      <c r="K88" s="4">
        <v>37279</v>
      </c>
      <c r="L88" s="7" t="s">
        <v>32</v>
      </c>
      <c r="M88" s="7" t="s">
        <v>3691</v>
      </c>
      <c r="N88" s="7" t="s">
        <v>3692</v>
      </c>
      <c r="O88" s="7" t="s">
        <v>3693</v>
      </c>
      <c r="P88" s="7" t="s">
        <v>3694</v>
      </c>
      <c r="Q88" s="7" t="s">
        <v>130</v>
      </c>
      <c r="R88" s="7" t="s">
        <v>3695</v>
      </c>
      <c r="S88" s="7" t="s">
        <v>32</v>
      </c>
      <c r="T88" s="7" t="s">
        <v>3696</v>
      </c>
      <c r="U88" s="7" t="s">
        <v>3697</v>
      </c>
      <c r="V88" s="7" t="s">
        <v>3698</v>
      </c>
      <c r="W88" s="7" t="s">
        <v>3699</v>
      </c>
      <c r="X88" s="7" t="s">
        <v>130</v>
      </c>
      <c r="Y88" s="7" t="s">
        <v>3700</v>
      </c>
      <c r="Z88" s="7" t="s">
        <v>32</v>
      </c>
      <c r="AA88" s="7" t="s">
        <v>3701</v>
      </c>
      <c r="AB88" s="7" t="s">
        <v>3702</v>
      </c>
      <c r="AC88" s="7" t="s">
        <v>3703</v>
      </c>
      <c r="AD88" s="7" t="s">
        <v>676</v>
      </c>
      <c r="AE88" s="7" t="s">
        <v>130</v>
      </c>
      <c r="AF88" s="7" t="s">
        <v>3704</v>
      </c>
      <c r="AG88" s="7" t="s">
        <v>32</v>
      </c>
      <c r="AH88" s="7" t="s">
        <v>3705</v>
      </c>
      <c r="AI88" s="7" t="s">
        <v>3706</v>
      </c>
      <c r="AJ88" s="7" t="s">
        <v>3707</v>
      </c>
      <c r="AK88" s="7" t="s">
        <v>3708</v>
      </c>
      <c r="AL88" s="7" t="s">
        <v>53</v>
      </c>
      <c r="AM88" s="7" t="s">
        <v>3709</v>
      </c>
      <c r="AN88" s="7" t="s">
        <v>32</v>
      </c>
      <c r="AO88" s="7" t="s">
        <v>3710</v>
      </c>
      <c r="AP88" s="7" t="s">
        <v>3711</v>
      </c>
      <c r="AQ88" s="7" t="s">
        <v>3712</v>
      </c>
      <c r="AR88" s="7" t="s">
        <v>3713</v>
      </c>
      <c r="AS88" s="7" t="s">
        <v>53</v>
      </c>
      <c r="AT88" s="7" t="s">
        <v>3714</v>
      </c>
      <c r="AU88" s="7" t="s">
        <v>32</v>
      </c>
      <c r="AV88" s="7" t="s">
        <v>3715</v>
      </c>
      <c r="AW88" s="7" t="s">
        <v>3716</v>
      </c>
      <c r="AX88" s="7" t="s">
        <v>1934</v>
      </c>
      <c r="AY88" s="7" t="s">
        <v>3717</v>
      </c>
      <c r="AZ88" s="7" t="s">
        <v>53</v>
      </c>
      <c r="BA88" s="7" t="s">
        <v>3718</v>
      </c>
      <c r="BB88" s="7" t="s">
        <v>26</v>
      </c>
      <c r="BC88" s="7" t="s">
        <v>3719</v>
      </c>
      <c r="BD88" s="7" t="s">
        <v>3720</v>
      </c>
      <c r="BE88" s="7" t="s">
        <v>3721</v>
      </c>
      <c r="BF88" s="7" t="s">
        <v>3722</v>
      </c>
      <c r="BG88" s="7" t="s">
        <v>53</v>
      </c>
      <c r="BH88" s="7" t="s">
        <v>3723</v>
      </c>
      <c r="BI88" s="7" t="s">
        <v>32</v>
      </c>
      <c r="BJ88" s="7" t="s">
        <v>3724</v>
      </c>
      <c r="BK88" s="7" t="s">
        <v>3725</v>
      </c>
      <c r="BL88" s="7" t="s">
        <v>3726</v>
      </c>
      <c r="BM88" s="7" t="s">
        <v>3727</v>
      </c>
      <c r="BN88" s="7" t="s">
        <v>53</v>
      </c>
      <c r="BO88" s="7" t="s">
        <v>3728</v>
      </c>
      <c r="BP88" s="7" t="s">
        <v>32</v>
      </c>
      <c r="BQ88" s="7" t="s">
        <v>3729</v>
      </c>
      <c r="BR88" s="7" t="s">
        <v>3730</v>
      </c>
      <c r="BS88" s="7" t="s">
        <v>3731</v>
      </c>
      <c r="BT88" s="7" t="s">
        <v>3732</v>
      </c>
      <c r="BU88" s="7" t="s">
        <v>53</v>
      </c>
      <c r="BV88" s="7" t="s">
        <v>3733</v>
      </c>
      <c r="BW88" s="7" t="s">
        <v>32</v>
      </c>
      <c r="BX88" s="7" t="s">
        <v>3734</v>
      </c>
      <c r="BY88" s="7" t="s">
        <v>3735</v>
      </c>
      <c r="BZ88" s="7" t="s">
        <v>3736</v>
      </c>
      <c r="CA88" s="7" t="s">
        <v>3737</v>
      </c>
      <c r="CB88" s="7" t="s">
        <v>53</v>
      </c>
      <c r="CC88" s="7" t="s">
        <v>3738</v>
      </c>
      <c r="CD88" s="7" t="s">
        <v>26</v>
      </c>
      <c r="CE88" s="7" t="s">
        <v>3739</v>
      </c>
      <c r="CF88" s="7" t="s">
        <v>3740</v>
      </c>
      <c r="CG88" s="7" t="s">
        <v>3741</v>
      </c>
      <c r="CH88" s="7" t="s">
        <v>3742</v>
      </c>
      <c r="CI88" s="7" t="s">
        <v>53</v>
      </c>
      <c r="CJ88" s="7" t="s">
        <v>3743</v>
      </c>
      <c r="CK88" s="7" t="s">
        <v>32</v>
      </c>
      <c r="CL88" s="7" t="s">
        <v>3744</v>
      </c>
      <c r="CM88" s="7" t="s">
        <v>3745</v>
      </c>
      <c r="CN88" s="7" t="s">
        <v>3746</v>
      </c>
      <c r="CO88" s="7" t="s">
        <v>3747</v>
      </c>
      <c r="CP88" s="7" t="s">
        <v>53</v>
      </c>
      <c r="CQ88" s="7" t="s">
        <v>3748</v>
      </c>
      <c r="CR88" s="7" t="s">
        <v>32</v>
      </c>
      <c r="CS88" s="7" t="s">
        <v>352</v>
      </c>
      <c r="CT88" s="7" t="s">
        <v>3749</v>
      </c>
      <c r="CU88" s="7" t="s">
        <v>3750</v>
      </c>
      <c r="CV88" s="7" t="s">
        <v>3751</v>
      </c>
      <c r="CW88" s="7" t="s">
        <v>53</v>
      </c>
      <c r="CX88" s="7" t="s">
        <v>3752</v>
      </c>
      <c r="CY88" s="7" t="s">
        <v>26</v>
      </c>
      <c r="CZ88" s="7" t="s">
        <v>3753</v>
      </c>
      <c r="DA88" s="7" t="s">
        <v>3754</v>
      </c>
      <c r="DB88" s="7" t="s">
        <v>3755</v>
      </c>
      <c r="DC88" s="7" t="s">
        <v>3756</v>
      </c>
      <c r="DD88" s="7" t="s">
        <v>53</v>
      </c>
      <c r="DE88" s="7" t="s">
        <v>3757</v>
      </c>
      <c r="DF88" s="7" t="s">
        <v>32</v>
      </c>
      <c r="DG88" s="7" t="s">
        <v>1024</v>
      </c>
      <c r="DH88" s="7" t="s">
        <v>3758</v>
      </c>
      <c r="DI88" s="7" t="s">
        <v>3759</v>
      </c>
      <c r="DJ88" s="7" t="s">
        <v>3760</v>
      </c>
      <c r="DK88" s="7" t="s">
        <v>53</v>
      </c>
      <c r="DL88" s="7" t="s">
        <v>3761</v>
      </c>
      <c r="DM88" s="7" t="s">
        <v>29</v>
      </c>
      <c r="DN88" s="7" t="s">
        <v>29</v>
      </c>
      <c r="DO88" s="7" t="s">
        <v>29</v>
      </c>
      <c r="DP88" s="7" t="s">
        <v>29</v>
      </c>
      <c r="DQ88" s="7" t="s">
        <v>29</v>
      </c>
      <c r="DR88" s="7" t="s">
        <v>29</v>
      </c>
      <c r="DS88" s="7" t="s">
        <v>29</v>
      </c>
      <c r="DT88" s="7" t="s">
        <v>29</v>
      </c>
      <c r="DU88" s="7" t="s">
        <v>29</v>
      </c>
      <c r="DV88" s="7" t="s">
        <v>29</v>
      </c>
      <c r="DW88" s="7" t="s">
        <v>29</v>
      </c>
      <c r="DX88" s="7" t="s">
        <v>29</v>
      </c>
      <c r="DY88" s="7" t="s">
        <v>29</v>
      </c>
      <c r="DZ88" s="7" t="s">
        <v>29</v>
      </c>
      <c r="EA88" s="7" t="s">
        <v>29</v>
      </c>
      <c r="EB88" s="7" t="s">
        <v>29</v>
      </c>
      <c r="EC88" s="7" t="s">
        <v>29</v>
      </c>
      <c r="ED88" s="7" t="s">
        <v>29</v>
      </c>
      <c r="EE88" s="7" t="s">
        <v>29</v>
      </c>
      <c r="EF88" s="7" t="s">
        <v>29</v>
      </c>
      <c r="EG88" s="7" t="s">
        <v>29</v>
      </c>
      <c r="EH88" s="7" t="s">
        <v>29</v>
      </c>
      <c r="EI88" s="7" t="s">
        <v>29</v>
      </c>
      <c r="EJ88" s="7" t="s">
        <v>29</v>
      </c>
      <c r="EK88" s="7" t="s">
        <v>29</v>
      </c>
      <c r="EL88" s="7" t="s">
        <v>29</v>
      </c>
      <c r="EM88" s="7" t="s">
        <v>29</v>
      </c>
      <c r="EN88" s="7" t="s">
        <v>29</v>
      </c>
      <c r="EO88" s="7" t="s">
        <v>29</v>
      </c>
      <c r="EP88" s="7" t="s">
        <v>29</v>
      </c>
      <c r="EQ88" s="7" t="s">
        <v>29</v>
      </c>
      <c r="ER88" s="7" t="s">
        <v>29</v>
      </c>
      <c r="ES88" s="7" t="s">
        <v>29</v>
      </c>
      <c r="ET88" s="7" t="s">
        <v>29</v>
      </c>
      <c r="EU88" s="7" t="s">
        <v>29</v>
      </c>
      <c r="EV88" s="7" t="s">
        <v>29</v>
      </c>
      <c r="EW88" s="7" t="s">
        <v>29</v>
      </c>
      <c r="EX88" s="7" t="s">
        <v>29</v>
      </c>
      <c r="EY88" s="7" t="s">
        <v>29</v>
      </c>
      <c r="EZ88" s="7" t="s">
        <v>29</v>
      </c>
      <c r="FA88" s="7" t="s">
        <v>29</v>
      </c>
      <c r="FB88" s="7" t="s">
        <v>29</v>
      </c>
      <c r="FC88" s="7" t="s">
        <v>29</v>
      </c>
      <c r="FD88" s="7" t="s">
        <v>29</v>
      </c>
      <c r="FE88" s="7" t="s">
        <v>29</v>
      </c>
      <c r="FF88" s="7" t="s">
        <v>29</v>
      </c>
      <c r="FG88" s="7" t="s">
        <v>29</v>
      </c>
      <c r="FH88" s="7" t="s">
        <v>29</v>
      </c>
      <c r="FI88" s="7" t="s">
        <v>29</v>
      </c>
      <c r="FJ88" s="7" t="s">
        <v>29</v>
      </c>
      <c r="FK88" s="7" t="s">
        <v>29</v>
      </c>
      <c r="FL88" s="7" t="s">
        <v>29</v>
      </c>
      <c r="FM88" s="7" t="s">
        <v>29</v>
      </c>
      <c r="FN88" s="7" t="s">
        <v>29</v>
      </c>
      <c r="FO88" s="7" t="s">
        <v>29</v>
      </c>
      <c r="FP88" s="7" t="s">
        <v>29</v>
      </c>
      <c r="FQ88" s="7" t="s">
        <v>29</v>
      </c>
      <c r="FR88" s="7" t="s">
        <v>29</v>
      </c>
      <c r="FS88" s="7" t="s">
        <v>29</v>
      </c>
      <c r="FT88" s="7" t="s">
        <v>29</v>
      </c>
      <c r="FU88" s="7" t="s">
        <v>29</v>
      </c>
      <c r="FV88" s="7" t="s">
        <v>29</v>
      </c>
      <c r="FW88" s="7" t="s">
        <v>29</v>
      </c>
      <c r="FX88" s="7" t="s">
        <v>29</v>
      </c>
      <c r="FY88" s="7" t="s">
        <v>29</v>
      </c>
      <c r="FZ88" s="7" t="s">
        <v>29</v>
      </c>
      <c r="GA88" s="7" t="s">
        <v>29</v>
      </c>
      <c r="GB88" s="7" t="s">
        <v>29</v>
      </c>
      <c r="GC88" s="7" t="s">
        <v>29</v>
      </c>
      <c r="GD88" s="7" t="s">
        <v>29</v>
      </c>
      <c r="GE88" s="7" t="s">
        <v>29</v>
      </c>
      <c r="GF88" s="7" t="s">
        <v>29</v>
      </c>
      <c r="GG88" s="7" t="s">
        <v>29</v>
      </c>
      <c r="GH88" s="7" t="s">
        <v>29</v>
      </c>
      <c r="GI88" s="7" t="s">
        <v>29</v>
      </c>
      <c r="GJ88" s="7" t="s">
        <v>29</v>
      </c>
      <c r="GK88" s="7" t="s">
        <v>29</v>
      </c>
      <c r="GL88" s="7" t="s">
        <v>29</v>
      </c>
      <c r="GM88" s="7" t="s">
        <v>29</v>
      </c>
      <c r="GN88" s="7" t="s">
        <v>29</v>
      </c>
      <c r="GO88" s="7" t="s">
        <v>29</v>
      </c>
      <c r="GP88" s="7" t="s">
        <v>29</v>
      </c>
      <c r="GQ88" s="7" t="s">
        <v>29</v>
      </c>
      <c r="GR88" s="7" t="s">
        <v>29</v>
      </c>
      <c r="GS88" s="7" t="s">
        <v>29</v>
      </c>
      <c r="GT88" s="7" t="s">
        <v>29</v>
      </c>
      <c r="GU88" s="7" t="s">
        <v>29</v>
      </c>
      <c r="GV88" s="7" t="s">
        <v>29</v>
      </c>
      <c r="GW88" s="7" t="s">
        <v>29</v>
      </c>
      <c r="GX88" s="7" t="s">
        <v>29</v>
      </c>
      <c r="GY88" s="7" t="s">
        <v>29</v>
      </c>
      <c r="GZ88" s="7" t="s">
        <v>29</v>
      </c>
      <c r="HA88" s="7" t="s">
        <v>29</v>
      </c>
      <c r="HB88" s="7" t="s">
        <v>29</v>
      </c>
      <c r="HC88" s="7" t="s">
        <v>29</v>
      </c>
      <c r="HD88" s="7" t="s">
        <v>29</v>
      </c>
      <c r="HE88" s="7" t="s">
        <v>29</v>
      </c>
      <c r="HF88" s="7" t="s">
        <v>29</v>
      </c>
      <c r="HG88" cm="1">
        <f t="array" ref="HG88">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O88,V88,AC88,AJ88,AQ88,AX88,BE88,BL88,BS88,BZ88,CG88,CN88)</f>
        <v>5</v>
      </c>
    </row>
    <row r="89" spans="1:215" ht="27" x14ac:dyDescent="0.3">
      <c r="A89" s="3">
        <v>87</v>
      </c>
      <c r="B89" s="3">
        <v>60</v>
      </c>
      <c r="C89" s="3" t="s">
        <v>3762</v>
      </c>
      <c r="D89" s="3" t="s">
        <v>3763</v>
      </c>
      <c r="E89" s="3" t="s">
        <v>3764</v>
      </c>
      <c r="F89" s="3" t="s">
        <v>3765</v>
      </c>
      <c r="G89" s="3" t="s">
        <v>3766</v>
      </c>
      <c r="H89" s="3" t="s">
        <v>23</v>
      </c>
      <c r="I89" s="3" t="s">
        <v>3767</v>
      </c>
      <c r="J89" s="3" t="s">
        <v>3768</v>
      </c>
      <c r="K89" s="4">
        <v>36514</v>
      </c>
      <c r="L89" s="7" t="s">
        <v>32</v>
      </c>
      <c r="M89" s="7" t="s">
        <v>3769</v>
      </c>
      <c r="N89" s="7" t="s">
        <v>3770</v>
      </c>
      <c r="O89" s="7" t="s">
        <v>3771</v>
      </c>
      <c r="P89" s="7" t="s">
        <v>3772</v>
      </c>
      <c r="Q89" s="7" t="s">
        <v>130</v>
      </c>
      <c r="R89" s="7" t="s">
        <v>3773</v>
      </c>
      <c r="S89" s="7" t="s">
        <v>32</v>
      </c>
      <c r="T89" s="7" t="s">
        <v>3774</v>
      </c>
      <c r="U89" s="7" t="s">
        <v>3775</v>
      </c>
      <c r="V89" s="7" t="s">
        <v>3776</v>
      </c>
      <c r="W89" s="7" t="s">
        <v>3777</v>
      </c>
      <c r="X89" s="7" t="s">
        <v>130</v>
      </c>
      <c r="Y89" s="7" t="s">
        <v>3778</v>
      </c>
      <c r="Z89" s="7" t="s">
        <v>32</v>
      </c>
      <c r="AA89" s="7" t="s">
        <v>3779</v>
      </c>
      <c r="AB89" s="7" t="s">
        <v>3780</v>
      </c>
      <c r="AC89" s="7" t="s">
        <v>3781</v>
      </c>
      <c r="AD89" s="7" t="s">
        <v>3782</v>
      </c>
      <c r="AE89" s="7" t="s">
        <v>53</v>
      </c>
      <c r="AF89" s="7" t="s">
        <v>3783</v>
      </c>
      <c r="AG89" s="7" t="s">
        <v>32</v>
      </c>
      <c r="AH89" s="7" t="s">
        <v>3784</v>
      </c>
      <c r="AI89" s="7" t="s">
        <v>3785</v>
      </c>
      <c r="AJ89" s="7" t="s">
        <v>3786</v>
      </c>
      <c r="AK89" s="7" t="s">
        <v>3787</v>
      </c>
      <c r="AL89" s="7" t="s">
        <v>53</v>
      </c>
      <c r="AM89" s="7" t="s">
        <v>3788</v>
      </c>
      <c r="AN89" s="7" t="s">
        <v>32</v>
      </c>
      <c r="AO89" s="7" t="s">
        <v>3789</v>
      </c>
      <c r="AP89" s="7" t="s">
        <v>3790</v>
      </c>
      <c r="AQ89" s="7" t="s">
        <v>3791</v>
      </c>
      <c r="AR89" s="7" t="s">
        <v>3792</v>
      </c>
      <c r="AS89" s="7" t="s">
        <v>53</v>
      </c>
      <c r="AT89" s="7" t="s">
        <v>3793</v>
      </c>
      <c r="AU89" s="7" t="s">
        <v>26</v>
      </c>
      <c r="AV89" s="7" t="s">
        <v>3794</v>
      </c>
      <c r="AW89" s="7" t="s">
        <v>3795</v>
      </c>
      <c r="AX89" s="7" t="s">
        <v>3796</v>
      </c>
      <c r="AY89" s="7" t="s">
        <v>3797</v>
      </c>
      <c r="AZ89" s="7" t="s">
        <v>30</v>
      </c>
      <c r="BA89" s="7" t="s">
        <v>3798</v>
      </c>
      <c r="BB89" s="7" t="s">
        <v>32</v>
      </c>
      <c r="BC89" s="7" t="s">
        <v>3799</v>
      </c>
      <c r="BD89" s="7" t="s">
        <v>3800</v>
      </c>
      <c r="BE89" s="7" t="s">
        <v>3801</v>
      </c>
      <c r="BF89" s="7" t="s">
        <v>3802</v>
      </c>
      <c r="BG89" s="7" t="s">
        <v>53</v>
      </c>
      <c r="BH89" s="7" t="s">
        <v>3803</v>
      </c>
      <c r="BI89" s="7" t="s">
        <v>26</v>
      </c>
      <c r="BJ89" s="7" t="s">
        <v>3804</v>
      </c>
      <c r="BK89" s="7" t="s">
        <v>3805</v>
      </c>
      <c r="BL89" s="7" t="s">
        <v>3806</v>
      </c>
      <c r="BM89" s="7" t="s">
        <v>3807</v>
      </c>
      <c r="BN89" s="7" t="s">
        <v>30</v>
      </c>
      <c r="BO89" s="7" t="s">
        <v>3808</v>
      </c>
      <c r="BP89" s="7" t="s">
        <v>32</v>
      </c>
      <c r="BQ89" s="7" t="s">
        <v>1607</v>
      </c>
      <c r="BR89" s="7" t="s">
        <v>3809</v>
      </c>
      <c r="BS89" s="7" t="s">
        <v>3810</v>
      </c>
      <c r="BT89" s="7" t="s">
        <v>3811</v>
      </c>
      <c r="BU89" s="7" t="s">
        <v>53</v>
      </c>
      <c r="BV89" s="7" t="s">
        <v>3812</v>
      </c>
      <c r="BW89" s="7" t="s">
        <v>32</v>
      </c>
      <c r="BX89" s="7" t="s">
        <v>3813</v>
      </c>
      <c r="BY89" s="7" t="s">
        <v>3814</v>
      </c>
      <c r="BZ89" s="7" t="s">
        <v>3815</v>
      </c>
      <c r="CA89" s="7" t="s">
        <v>3816</v>
      </c>
      <c r="CB89" s="7" t="s">
        <v>53</v>
      </c>
      <c r="CC89" s="7" t="s">
        <v>3817</v>
      </c>
      <c r="CD89" s="7" t="s">
        <v>26</v>
      </c>
      <c r="CE89" s="7" t="s">
        <v>3818</v>
      </c>
      <c r="CF89" s="7" t="s">
        <v>3819</v>
      </c>
      <c r="CG89" s="7" t="s">
        <v>3820</v>
      </c>
      <c r="CH89" s="7" t="s">
        <v>3821</v>
      </c>
      <c r="CI89" s="7" t="s">
        <v>30</v>
      </c>
      <c r="CJ89" s="7" t="s">
        <v>3822</v>
      </c>
      <c r="CK89" s="7" t="s">
        <v>32</v>
      </c>
      <c r="CL89" s="7" t="s">
        <v>3823</v>
      </c>
      <c r="CM89" s="7" t="s">
        <v>3824</v>
      </c>
      <c r="CN89" s="7" t="s">
        <v>3825</v>
      </c>
      <c r="CO89" s="7" t="s">
        <v>3826</v>
      </c>
      <c r="CP89" s="7" t="s">
        <v>53</v>
      </c>
      <c r="CQ89" s="7" t="s">
        <v>3827</v>
      </c>
      <c r="CR89" s="7" t="s">
        <v>29</v>
      </c>
      <c r="CS89" s="7" t="s">
        <v>29</v>
      </c>
      <c r="CT89" s="7" t="s">
        <v>29</v>
      </c>
      <c r="CU89" s="7" t="s">
        <v>29</v>
      </c>
      <c r="CV89" s="7" t="s">
        <v>29</v>
      </c>
      <c r="CW89" s="7" t="s">
        <v>29</v>
      </c>
      <c r="CX89" s="7" t="s">
        <v>29</v>
      </c>
      <c r="CY89" s="7" t="s">
        <v>29</v>
      </c>
      <c r="CZ89" s="7" t="s">
        <v>29</v>
      </c>
      <c r="DA89" s="7" t="s">
        <v>29</v>
      </c>
      <c r="DB89" s="7" t="s">
        <v>29</v>
      </c>
      <c r="DC89" s="7" t="s">
        <v>29</v>
      </c>
      <c r="DD89" s="7" t="s">
        <v>29</v>
      </c>
      <c r="DE89" s="7" t="s">
        <v>29</v>
      </c>
      <c r="DF89" s="7" t="s">
        <v>29</v>
      </c>
      <c r="DG89" s="7" t="s">
        <v>29</v>
      </c>
      <c r="DH89" s="7" t="s">
        <v>29</v>
      </c>
      <c r="DI89" s="7" t="s">
        <v>29</v>
      </c>
      <c r="DJ89" s="7" t="s">
        <v>29</v>
      </c>
      <c r="DK89" s="7" t="s">
        <v>29</v>
      </c>
      <c r="DL89" s="7" t="s">
        <v>29</v>
      </c>
      <c r="DM89" s="7" t="s">
        <v>29</v>
      </c>
      <c r="DN89" s="7" t="s">
        <v>29</v>
      </c>
      <c r="DO89" s="7" t="s">
        <v>29</v>
      </c>
      <c r="DP89" s="7" t="s">
        <v>29</v>
      </c>
      <c r="DQ89" s="7" t="s">
        <v>29</v>
      </c>
      <c r="DR89" s="7" t="s">
        <v>29</v>
      </c>
      <c r="DS89" s="7" t="s">
        <v>29</v>
      </c>
      <c r="DT89" s="7" t="s">
        <v>29</v>
      </c>
      <c r="DU89" s="7" t="s">
        <v>29</v>
      </c>
      <c r="DV89" s="7" t="s">
        <v>29</v>
      </c>
      <c r="DW89" s="7" t="s">
        <v>29</v>
      </c>
      <c r="DX89" s="7" t="s">
        <v>29</v>
      </c>
      <c r="DY89" s="7" t="s">
        <v>29</v>
      </c>
      <c r="DZ89" s="7" t="s">
        <v>29</v>
      </c>
      <c r="EA89" s="7" t="s">
        <v>29</v>
      </c>
      <c r="EB89" s="7" t="s">
        <v>29</v>
      </c>
      <c r="EC89" s="7" t="s">
        <v>29</v>
      </c>
      <c r="ED89" s="7" t="s">
        <v>29</v>
      </c>
      <c r="EE89" s="7" t="s">
        <v>29</v>
      </c>
      <c r="EF89" s="7" t="s">
        <v>29</v>
      </c>
      <c r="EG89" s="7" t="s">
        <v>29</v>
      </c>
      <c r="EH89" s="7" t="s">
        <v>29</v>
      </c>
      <c r="EI89" s="7" t="s">
        <v>29</v>
      </c>
      <c r="EJ89" s="7" t="s">
        <v>29</v>
      </c>
      <c r="EK89" s="7" t="s">
        <v>29</v>
      </c>
      <c r="EL89" s="7" t="s">
        <v>29</v>
      </c>
      <c r="EM89" s="7" t="s">
        <v>29</v>
      </c>
      <c r="EN89" s="7" t="s">
        <v>29</v>
      </c>
      <c r="EO89" s="7" t="s">
        <v>29</v>
      </c>
      <c r="EP89" s="7" t="s">
        <v>29</v>
      </c>
      <c r="EQ89" s="7" t="s">
        <v>29</v>
      </c>
      <c r="ER89" s="7" t="s">
        <v>29</v>
      </c>
      <c r="ES89" s="7" t="s">
        <v>29</v>
      </c>
      <c r="ET89" s="7" t="s">
        <v>29</v>
      </c>
      <c r="EU89" s="7" t="s">
        <v>29</v>
      </c>
      <c r="EV89" s="7" t="s">
        <v>29</v>
      </c>
      <c r="EW89" s="7" t="s">
        <v>29</v>
      </c>
      <c r="EX89" s="7" t="s">
        <v>29</v>
      </c>
      <c r="EY89" s="7" t="s">
        <v>29</v>
      </c>
      <c r="EZ89" s="7" t="s">
        <v>29</v>
      </c>
      <c r="FA89" s="7" t="s">
        <v>29</v>
      </c>
      <c r="FB89" s="7" t="s">
        <v>29</v>
      </c>
      <c r="FC89" s="7" t="s">
        <v>29</v>
      </c>
      <c r="FD89" s="7" t="s">
        <v>29</v>
      </c>
      <c r="FE89" s="7" t="s">
        <v>29</v>
      </c>
      <c r="FF89" s="7" t="s">
        <v>29</v>
      </c>
      <c r="FG89" s="7" t="s">
        <v>29</v>
      </c>
      <c r="FH89" s="7" t="s">
        <v>29</v>
      </c>
      <c r="FI89" s="7" t="s">
        <v>29</v>
      </c>
      <c r="FJ89" s="7" t="s">
        <v>29</v>
      </c>
      <c r="FK89" s="7" t="s">
        <v>29</v>
      </c>
      <c r="FL89" s="7" t="s">
        <v>29</v>
      </c>
      <c r="FM89" s="7" t="s">
        <v>29</v>
      </c>
      <c r="FN89" s="7" t="s">
        <v>29</v>
      </c>
      <c r="FO89" s="7" t="s">
        <v>29</v>
      </c>
      <c r="FP89" s="7" t="s">
        <v>29</v>
      </c>
      <c r="FQ89" s="7" t="s">
        <v>29</v>
      </c>
      <c r="FR89" s="7" t="s">
        <v>29</v>
      </c>
      <c r="FS89" s="7" t="s">
        <v>29</v>
      </c>
      <c r="FT89" s="7" t="s">
        <v>29</v>
      </c>
      <c r="FU89" s="7" t="s">
        <v>29</v>
      </c>
      <c r="FV89" s="7" t="s">
        <v>29</v>
      </c>
      <c r="FW89" s="7" t="s">
        <v>29</v>
      </c>
      <c r="FX89" s="7" t="s">
        <v>29</v>
      </c>
      <c r="FY89" s="7" t="s">
        <v>29</v>
      </c>
      <c r="FZ89" s="7" t="s">
        <v>29</v>
      </c>
      <c r="GA89" s="7" t="s">
        <v>29</v>
      </c>
      <c r="GB89" s="7" t="s">
        <v>29</v>
      </c>
      <c r="GC89" s="7" t="s">
        <v>29</v>
      </c>
      <c r="GD89" s="7" t="s">
        <v>29</v>
      </c>
      <c r="GE89" s="7" t="s">
        <v>29</v>
      </c>
      <c r="GF89" s="7" t="s">
        <v>29</v>
      </c>
      <c r="GG89" s="7" t="s">
        <v>29</v>
      </c>
      <c r="GH89" s="7" t="s">
        <v>29</v>
      </c>
      <c r="GI89" s="7" t="s">
        <v>29</v>
      </c>
      <c r="GJ89" s="7" t="s">
        <v>29</v>
      </c>
      <c r="GK89" s="7" t="s">
        <v>29</v>
      </c>
      <c r="GL89" s="7" t="s">
        <v>29</v>
      </c>
      <c r="GM89" s="7" t="s">
        <v>29</v>
      </c>
      <c r="GN89" s="7" t="s">
        <v>29</v>
      </c>
      <c r="GO89" s="7" t="s">
        <v>29</v>
      </c>
      <c r="GP89" s="7" t="s">
        <v>29</v>
      </c>
      <c r="GQ89" s="7" t="s">
        <v>29</v>
      </c>
      <c r="GR89" s="7" t="s">
        <v>29</v>
      </c>
      <c r="GS89" s="7" t="s">
        <v>29</v>
      </c>
      <c r="GT89" s="7" t="s">
        <v>29</v>
      </c>
      <c r="GU89" s="7" t="s">
        <v>29</v>
      </c>
      <c r="GV89" s="7" t="s">
        <v>29</v>
      </c>
      <c r="GW89" s="7" t="s">
        <v>29</v>
      </c>
      <c r="GX89" s="7" t="s">
        <v>29</v>
      </c>
      <c r="GY89" s="7" t="s">
        <v>29</v>
      </c>
      <c r="GZ89" s="7" t="s">
        <v>29</v>
      </c>
      <c r="HA89" s="7" t="s">
        <v>29</v>
      </c>
      <c r="HB89" s="7" t="s">
        <v>29</v>
      </c>
      <c r="HC89" s="7" t="s">
        <v>29</v>
      </c>
      <c r="HD89" s="7" t="s">
        <v>29</v>
      </c>
      <c r="HE89" s="7" t="s">
        <v>29</v>
      </c>
      <c r="HF89" s="7" t="s">
        <v>29</v>
      </c>
      <c r="HG89" cm="1">
        <f t="array" ref="HG89">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O89,V89,AC89,AJ89,AQ89,AX89,BE89,BL89,BS89,BZ89,CG89,CN89)</f>
        <v>5</v>
      </c>
    </row>
    <row r="90" spans="1:215" ht="27" x14ac:dyDescent="0.3">
      <c r="A90" s="3">
        <v>88</v>
      </c>
      <c r="B90" s="3">
        <v>61</v>
      </c>
      <c r="C90" s="3" t="s">
        <v>3828</v>
      </c>
      <c r="D90" s="3" t="s">
        <v>3829</v>
      </c>
      <c r="E90" s="3" t="s">
        <v>3830</v>
      </c>
      <c r="F90" s="3" t="s">
        <v>3765</v>
      </c>
      <c r="G90" s="3" t="s">
        <v>3766</v>
      </c>
      <c r="H90" s="3" t="s">
        <v>23</v>
      </c>
      <c r="I90" s="3" t="s">
        <v>3767</v>
      </c>
      <c r="J90" s="3" t="s">
        <v>3768</v>
      </c>
      <c r="K90" s="4">
        <v>29557</v>
      </c>
      <c r="L90" s="7" t="s">
        <v>32</v>
      </c>
      <c r="M90" s="7" t="s">
        <v>3831</v>
      </c>
      <c r="N90" s="7" t="s">
        <v>3832</v>
      </c>
      <c r="O90" s="7" t="s">
        <v>3833</v>
      </c>
      <c r="P90" s="7" t="s">
        <v>3834</v>
      </c>
      <c r="Q90" s="7" t="s">
        <v>53</v>
      </c>
      <c r="R90" s="7" t="s">
        <v>3835</v>
      </c>
      <c r="S90" s="7" t="s">
        <v>26</v>
      </c>
      <c r="T90" s="7" t="s">
        <v>3836</v>
      </c>
      <c r="U90" s="7" t="s">
        <v>3837</v>
      </c>
      <c r="V90" s="7" t="s">
        <v>29</v>
      </c>
      <c r="W90" s="7" t="s">
        <v>29</v>
      </c>
      <c r="X90" s="7" t="s">
        <v>30</v>
      </c>
      <c r="Y90" s="7" t="s">
        <v>3838</v>
      </c>
      <c r="Z90" s="7" t="s">
        <v>26</v>
      </c>
      <c r="AA90" s="7" t="s">
        <v>3836</v>
      </c>
      <c r="AB90" s="7" t="s">
        <v>3837</v>
      </c>
      <c r="AC90" s="7" t="s">
        <v>3839</v>
      </c>
      <c r="AD90" s="7" t="s">
        <v>3840</v>
      </c>
      <c r="AE90" s="7" t="s">
        <v>30</v>
      </c>
      <c r="AF90" s="7" t="s">
        <v>3841</v>
      </c>
      <c r="AG90" s="7" t="s">
        <v>32</v>
      </c>
      <c r="AH90" s="7" t="s">
        <v>3842</v>
      </c>
      <c r="AI90" s="7" t="s">
        <v>3843</v>
      </c>
      <c r="AJ90" s="7" t="s">
        <v>3844</v>
      </c>
      <c r="AK90" s="7" t="s">
        <v>3845</v>
      </c>
      <c r="AL90" s="7" t="s">
        <v>53</v>
      </c>
      <c r="AM90" s="7" t="s">
        <v>3846</v>
      </c>
      <c r="AN90" s="7" t="s">
        <v>32</v>
      </c>
      <c r="AO90" s="7" t="s">
        <v>3847</v>
      </c>
      <c r="AP90" s="7" t="s">
        <v>3848</v>
      </c>
      <c r="AQ90" s="7" t="s">
        <v>3849</v>
      </c>
      <c r="AR90" s="7" t="s">
        <v>3850</v>
      </c>
      <c r="AS90" s="7" t="s">
        <v>53</v>
      </c>
      <c r="AT90" s="7" t="s">
        <v>3851</v>
      </c>
      <c r="AU90" s="7" t="s">
        <v>26</v>
      </c>
      <c r="AV90" s="7" t="s">
        <v>3852</v>
      </c>
      <c r="AW90" s="7" t="s">
        <v>3853</v>
      </c>
      <c r="AX90" s="7" t="s">
        <v>3854</v>
      </c>
      <c r="AY90" s="7" t="s">
        <v>3855</v>
      </c>
      <c r="AZ90" s="7" t="s">
        <v>30</v>
      </c>
      <c r="BA90" s="7" t="s">
        <v>3856</v>
      </c>
      <c r="BB90" s="7" t="s">
        <v>32</v>
      </c>
      <c r="BC90" s="7" t="s">
        <v>56</v>
      </c>
      <c r="BD90" s="7" t="s">
        <v>3857</v>
      </c>
      <c r="BE90" s="7" t="s">
        <v>3858</v>
      </c>
      <c r="BF90" s="7" t="s">
        <v>3859</v>
      </c>
      <c r="BG90" s="7" t="s">
        <v>30</v>
      </c>
      <c r="BH90" s="7" t="s">
        <v>3860</v>
      </c>
      <c r="BI90" s="7" t="s">
        <v>32</v>
      </c>
      <c r="BJ90" s="7" t="s">
        <v>3861</v>
      </c>
      <c r="BK90" s="7" t="s">
        <v>1781</v>
      </c>
      <c r="BL90" s="7" t="s">
        <v>3862</v>
      </c>
      <c r="BM90" s="7" t="s">
        <v>3863</v>
      </c>
      <c r="BN90" s="7" t="s">
        <v>53</v>
      </c>
      <c r="BO90" s="7" t="s">
        <v>3864</v>
      </c>
      <c r="BP90" s="7" t="s">
        <v>26</v>
      </c>
      <c r="BQ90" s="7" t="s">
        <v>3865</v>
      </c>
      <c r="BR90" s="7" t="s">
        <v>3513</v>
      </c>
      <c r="BS90" s="7" t="s">
        <v>3866</v>
      </c>
      <c r="BT90" s="7" t="s">
        <v>3867</v>
      </c>
      <c r="BU90" s="7" t="s">
        <v>53</v>
      </c>
      <c r="BV90" s="7" t="s">
        <v>3868</v>
      </c>
      <c r="BW90" s="7" t="s">
        <v>32</v>
      </c>
      <c r="BX90" s="7" t="s">
        <v>3869</v>
      </c>
      <c r="BY90" s="7" t="s">
        <v>3870</v>
      </c>
      <c r="BZ90" s="7" t="s">
        <v>3871</v>
      </c>
      <c r="CA90" s="7" t="s">
        <v>3872</v>
      </c>
      <c r="CB90" s="7" t="s">
        <v>53</v>
      </c>
      <c r="CC90" s="7" t="s">
        <v>3873</v>
      </c>
      <c r="CD90" s="7" t="s">
        <v>26</v>
      </c>
      <c r="CE90" s="7" t="s">
        <v>3874</v>
      </c>
      <c r="CF90" s="7" t="s">
        <v>3875</v>
      </c>
      <c r="CG90" s="7" t="s">
        <v>3876</v>
      </c>
      <c r="CH90" s="7" t="s">
        <v>3877</v>
      </c>
      <c r="CI90" s="7" t="s">
        <v>53</v>
      </c>
      <c r="CJ90" s="7" t="s">
        <v>3878</v>
      </c>
      <c r="CK90" s="7" t="s">
        <v>32</v>
      </c>
      <c r="CL90" s="7" t="s">
        <v>3879</v>
      </c>
      <c r="CM90" s="7" t="s">
        <v>3880</v>
      </c>
      <c r="CN90" s="7" t="s">
        <v>3881</v>
      </c>
      <c r="CO90" s="7" t="s">
        <v>3882</v>
      </c>
      <c r="CP90" s="7" t="s">
        <v>53</v>
      </c>
      <c r="CQ90" s="7" t="s">
        <v>3883</v>
      </c>
      <c r="CR90" s="7" t="s">
        <v>26</v>
      </c>
      <c r="CS90" s="7" t="s">
        <v>3884</v>
      </c>
      <c r="CT90" s="7" t="s">
        <v>3885</v>
      </c>
      <c r="CU90" s="7" t="s">
        <v>3886</v>
      </c>
      <c r="CV90" s="7" t="s">
        <v>3887</v>
      </c>
      <c r="CW90" s="7" t="s">
        <v>53</v>
      </c>
      <c r="CX90" s="7" t="s">
        <v>3888</v>
      </c>
      <c r="CY90" s="7" t="s">
        <v>32</v>
      </c>
      <c r="CZ90" s="7" t="s">
        <v>3889</v>
      </c>
      <c r="DA90" s="7" t="s">
        <v>1750</v>
      </c>
      <c r="DB90" s="7" t="s">
        <v>3890</v>
      </c>
      <c r="DC90" s="7" t="s">
        <v>3891</v>
      </c>
      <c r="DD90" s="7" t="s">
        <v>53</v>
      </c>
      <c r="DE90" s="7" t="s">
        <v>3892</v>
      </c>
      <c r="DF90" s="7" t="s">
        <v>26</v>
      </c>
      <c r="DG90" s="7" t="s">
        <v>3893</v>
      </c>
      <c r="DH90" s="7" t="s">
        <v>3894</v>
      </c>
      <c r="DI90" s="7" t="s">
        <v>3895</v>
      </c>
      <c r="DJ90" s="7" t="s">
        <v>3896</v>
      </c>
      <c r="DK90" s="7" t="s">
        <v>53</v>
      </c>
      <c r="DL90" s="7" t="s">
        <v>3897</v>
      </c>
      <c r="DM90" s="7" t="s">
        <v>29</v>
      </c>
      <c r="DN90" s="7" t="s">
        <v>29</v>
      </c>
      <c r="DO90" s="7" t="s">
        <v>29</v>
      </c>
      <c r="DP90" s="7" t="s">
        <v>29</v>
      </c>
      <c r="DQ90" s="7" t="s">
        <v>29</v>
      </c>
      <c r="DR90" s="7" t="s">
        <v>29</v>
      </c>
      <c r="DS90" s="7" t="s">
        <v>29</v>
      </c>
      <c r="DT90" s="7" t="s">
        <v>29</v>
      </c>
      <c r="DU90" s="7" t="s">
        <v>29</v>
      </c>
      <c r="DV90" s="7" t="s">
        <v>29</v>
      </c>
      <c r="DW90" s="7" t="s">
        <v>29</v>
      </c>
      <c r="DX90" s="7" t="s">
        <v>29</v>
      </c>
      <c r="DY90" s="7" t="s">
        <v>29</v>
      </c>
      <c r="DZ90" s="7" t="s">
        <v>29</v>
      </c>
      <c r="EA90" s="7" t="s">
        <v>29</v>
      </c>
      <c r="EB90" s="7" t="s">
        <v>29</v>
      </c>
      <c r="EC90" s="7" t="s">
        <v>29</v>
      </c>
      <c r="ED90" s="7" t="s">
        <v>29</v>
      </c>
      <c r="EE90" s="7" t="s">
        <v>29</v>
      </c>
      <c r="EF90" s="7" t="s">
        <v>29</v>
      </c>
      <c r="EG90" s="7" t="s">
        <v>29</v>
      </c>
      <c r="EH90" s="7" t="s">
        <v>29</v>
      </c>
      <c r="EI90" s="7" t="s">
        <v>29</v>
      </c>
      <c r="EJ90" s="7" t="s">
        <v>29</v>
      </c>
      <c r="EK90" s="7" t="s">
        <v>29</v>
      </c>
      <c r="EL90" s="7" t="s">
        <v>29</v>
      </c>
      <c r="EM90" s="7" t="s">
        <v>29</v>
      </c>
      <c r="EN90" s="7" t="s">
        <v>29</v>
      </c>
      <c r="EO90" s="7" t="s">
        <v>29</v>
      </c>
      <c r="EP90" s="7" t="s">
        <v>29</v>
      </c>
      <c r="EQ90" s="7" t="s">
        <v>29</v>
      </c>
      <c r="ER90" s="7" t="s">
        <v>29</v>
      </c>
      <c r="ES90" s="7" t="s">
        <v>29</v>
      </c>
      <c r="ET90" s="7" t="s">
        <v>29</v>
      </c>
      <c r="EU90" s="7" t="s">
        <v>29</v>
      </c>
      <c r="EV90" s="7" t="s">
        <v>29</v>
      </c>
      <c r="EW90" s="7" t="s">
        <v>29</v>
      </c>
      <c r="EX90" s="7" t="s">
        <v>29</v>
      </c>
      <c r="EY90" s="7" t="s">
        <v>29</v>
      </c>
      <c r="EZ90" s="7" t="s">
        <v>29</v>
      </c>
      <c r="FA90" s="7" t="s">
        <v>29</v>
      </c>
      <c r="FB90" s="7" t="s">
        <v>29</v>
      </c>
      <c r="FC90" s="7" t="s">
        <v>29</v>
      </c>
      <c r="FD90" s="7" t="s">
        <v>29</v>
      </c>
      <c r="FE90" s="7" t="s">
        <v>29</v>
      </c>
      <c r="FF90" s="7" t="s">
        <v>29</v>
      </c>
      <c r="FG90" s="7" t="s">
        <v>29</v>
      </c>
      <c r="FH90" s="7" t="s">
        <v>29</v>
      </c>
      <c r="FI90" s="7" t="s">
        <v>29</v>
      </c>
      <c r="FJ90" s="7" t="s">
        <v>29</v>
      </c>
      <c r="FK90" s="7" t="s">
        <v>29</v>
      </c>
      <c r="FL90" s="7" t="s">
        <v>29</v>
      </c>
      <c r="FM90" s="7" t="s">
        <v>29</v>
      </c>
      <c r="FN90" s="7" t="s">
        <v>29</v>
      </c>
      <c r="FO90" s="7" t="s">
        <v>29</v>
      </c>
      <c r="FP90" s="7" t="s">
        <v>29</v>
      </c>
      <c r="FQ90" s="7" t="s">
        <v>29</v>
      </c>
      <c r="FR90" s="7" t="s">
        <v>29</v>
      </c>
      <c r="FS90" s="7" t="s">
        <v>29</v>
      </c>
      <c r="FT90" s="7" t="s">
        <v>29</v>
      </c>
      <c r="FU90" s="7" t="s">
        <v>29</v>
      </c>
      <c r="FV90" s="7" t="s">
        <v>29</v>
      </c>
      <c r="FW90" s="7" t="s">
        <v>29</v>
      </c>
      <c r="FX90" s="7" t="s">
        <v>29</v>
      </c>
      <c r="FY90" s="7" t="s">
        <v>29</v>
      </c>
      <c r="FZ90" s="7" t="s">
        <v>29</v>
      </c>
      <c r="GA90" s="7" t="s">
        <v>29</v>
      </c>
      <c r="GB90" s="7" t="s">
        <v>29</v>
      </c>
      <c r="GC90" s="7" t="s">
        <v>29</v>
      </c>
      <c r="GD90" s="7" t="s">
        <v>29</v>
      </c>
      <c r="GE90" s="7" t="s">
        <v>29</v>
      </c>
      <c r="GF90" s="7" t="s">
        <v>29</v>
      </c>
      <c r="GG90" s="7" t="s">
        <v>29</v>
      </c>
      <c r="GH90" s="7" t="s">
        <v>29</v>
      </c>
      <c r="GI90" s="7" t="s">
        <v>29</v>
      </c>
      <c r="GJ90" s="7" t="s">
        <v>29</v>
      </c>
      <c r="GK90" s="7" t="s">
        <v>29</v>
      </c>
      <c r="GL90" s="7" t="s">
        <v>29</v>
      </c>
      <c r="GM90" s="7" t="s">
        <v>29</v>
      </c>
      <c r="GN90" s="7" t="s">
        <v>29</v>
      </c>
      <c r="GO90" s="7" t="s">
        <v>29</v>
      </c>
      <c r="GP90" s="7" t="s">
        <v>29</v>
      </c>
      <c r="GQ90" s="7" t="s">
        <v>29</v>
      </c>
      <c r="GR90" s="7" t="s">
        <v>29</v>
      </c>
      <c r="GS90" s="7" t="s">
        <v>29</v>
      </c>
      <c r="GT90" s="7" t="s">
        <v>29</v>
      </c>
      <c r="GU90" s="7" t="s">
        <v>29</v>
      </c>
      <c r="GV90" s="7" t="s">
        <v>29</v>
      </c>
      <c r="GW90" s="7" t="s">
        <v>29</v>
      </c>
      <c r="GX90" s="7" t="s">
        <v>29</v>
      </c>
      <c r="GY90" s="7" t="s">
        <v>29</v>
      </c>
      <c r="GZ90" s="7" t="s">
        <v>29</v>
      </c>
      <c r="HA90" s="7" t="s">
        <v>29</v>
      </c>
      <c r="HB90" s="7" t="s">
        <v>29</v>
      </c>
      <c r="HC90" s="7" t="s">
        <v>29</v>
      </c>
      <c r="HD90" s="7" t="s">
        <v>29</v>
      </c>
      <c r="HE90" s="7" t="s">
        <v>29</v>
      </c>
      <c r="HF90" s="7" t="s">
        <v>29</v>
      </c>
      <c r="HG90" cm="1">
        <f t="array" ref="HG90">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O90,V90,AC90,AJ90,AQ90,AX90,BE90,BL90,BS90,BZ90,CG90,CN90)</f>
        <v>5</v>
      </c>
    </row>
    <row r="91" spans="1:215" ht="27" x14ac:dyDescent="0.3">
      <c r="A91" s="3">
        <v>89</v>
      </c>
      <c r="B91" s="3">
        <v>62</v>
      </c>
      <c r="C91" s="3" t="s">
        <v>3898</v>
      </c>
      <c r="D91" s="3" t="s">
        <v>3899</v>
      </c>
      <c r="E91" s="3" t="s">
        <v>3900</v>
      </c>
      <c r="F91" s="3" t="s">
        <v>3765</v>
      </c>
      <c r="G91" s="3" t="s">
        <v>3766</v>
      </c>
      <c r="H91" s="3" t="s">
        <v>23</v>
      </c>
      <c r="I91" s="3" t="s">
        <v>3767</v>
      </c>
      <c r="J91" s="3" t="s">
        <v>3768</v>
      </c>
      <c r="K91" s="4">
        <v>37240</v>
      </c>
      <c r="L91" s="7" t="s">
        <v>32</v>
      </c>
      <c r="M91" s="7" t="s">
        <v>3901</v>
      </c>
      <c r="N91" s="7" t="s">
        <v>3902</v>
      </c>
      <c r="O91" s="7" t="s">
        <v>3903</v>
      </c>
      <c r="P91" s="7" t="s">
        <v>3904</v>
      </c>
      <c r="Q91" s="7" t="s">
        <v>130</v>
      </c>
      <c r="R91" s="7" t="s">
        <v>3905</v>
      </c>
      <c r="S91" s="7" t="s">
        <v>32</v>
      </c>
      <c r="T91" s="7" t="s">
        <v>3906</v>
      </c>
      <c r="U91" s="7" t="s">
        <v>3907</v>
      </c>
      <c r="V91" s="7" t="s">
        <v>3908</v>
      </c>
      <c r="W91" s="7" t="s">
        <v>3909</v>
      </c>
      <c r="X91" s="7" t="s">
        <v>130</v>
      </c>
      <c r="Y91" s="7" t="s">
        <v>3910</v>
      </c>
      <c r="Z91" s="7" t="s">
        <v>32</v>
      </c>
      <c r="AA91" s="7" t="s">
        <v>3911</v>
      </c>
      <c r="AB91" s="7" t="s">
        <v>3912</v>
      </c>
      <c r="AC91" s="7" t="s">
        <v>3913</v>
      </c>
      <c r="AD91" s="7" t="s">
        <v>3914</v>
      </c>
      <c r="AE91" s="7" t="s">
        <v>53</v>
      </c>
      <c r="AF91" s="7" t="s">
        <v>3915</v>
      </c>
      <c r="AG91" s="7" t="s">
        <v>32</v>
      </c>
      <c r="AH91" s="7" t="s">
        <v>3916</v>
      </c>
      <c r="AI91" s="7" t="s">
        <v>3917</v>
      </c>
      <c r="AJ91" s="7" t="s">
        <v>3918</v>
      </c>
      <c r="AK91" s="7" t="s">
        <v>3919</v>
      </c>
      <c r="AL91" s="7" t="s">
        <v>130</v>
      </c>
      <c r="AM91" s="7" t="s">
        <v>3920</v>
      </c>
      <c r="AN91" s="7" t="s">
        <v>26</v>
      </c>
      <c r="AO91" s="7" t="s">
        <v>3921</v>
      </c>
      <c r="AP91" s="7" t="s">
        <v>3922</v>
      </c>
      <c r="AQ91" s="7" t="s">
        <v>3923</v>
      </c>
      <c r="AR91" s="7" t="s">
        <v>3924</v>
      </c>
      <c r="AS91" s="7" t="s">
        <v>53</v>
      </c>
      <c r="AT91" s="7" t="s">
        <v>3925</v>
      </c>
      <c r="AU91" s="7" t="s">
        <v>32</v>
      </c>
      <c r="AV91" s="7" t="s">
        <v>3926</v>
      </c>
      <c r="AW91" s="7" t="s">
        <v>277</v>
      </c>
      <c r="AX91" s="7" t="s">
        <v>3927</v>
      </c>
      <c r="AY91" s="7" t="s">
        <v>3928</v>
      </c>
      <c r="AZ91" s="7" t="s">
        <v>53</v>
      </c>
      <c r="BA91" s="7" t="s">
        <v>3929</v>
      </c>
      <c r="BB91" s="7" t="s">
        <v>32</v>
      </c>
      <c r="BC91" s="7" t="s">
        <v>3930</v>
      </c>
      <c r="BD91" s="7" t="s">
        <v>3931</v>
      </c>
      <c r="BE91" s="7" t="s">
        <v>3932</v>
      </c>
      <c r="BF91" s="7" t="s">
        <v>3933</v>
      </c>
      <c r="BG91" s="7" t="s">
        <v>53</v>
      </c>
      <c r="BH91" s="7" t="s">
        <v>3934</v>
      </c>
      <c r="BI91" s="7" t="s">
        <v>26</v>
      </c>
      <c r="BJ91" s="7" t="s">
        <v>3935</v>
      </c>
      <c r="BK91" s="7" t="s">
        <v>3936</v>
      </c>
      <c r="BL91" s="7" t="s">
        <v>3937</v>
      </c>
      <c r="BM91" s="7" t="s">
        <v>3938</v>
      </c>
      <c r="BN91" s="7" t="s">
        <v>53</v>
      </c>
      <c r="BO91" s="7" t="s">
        <v>3939</v>
      </c>
      <c r="BP91" s="7" t="s">
        <v>32</v>
      </c>
      <c r="BQ91" s="7" t="s">
        <v>3940</v>
      </c>
      <c r="BR91" s="7" t="s">
        <v>3941</v>
      </c>
      <c r="BS91" s="7" t="s">
        <v>3942</v>
      </c>
      <c r="BT91" s="7" t="s">
        <v>3943</v>
      </c>
      <c r="BU91" s="7" t="s">
        <v>53</v>
      </c>
      <c r="BV91" s="7" t="s">
        <v>3944</v>
      </c>
      <c r="BW91" s="7" t="s">
        <v>32</v>
      </c>
      <c r="BX91" s="7" t="s">
        <v>3945</v>
      </c>
      <c r="BY91" s="7" t="s">
        <v>3946</v>
      </c>
      <c r="BZ91" s="7" t="s">
        <v>3947</v>
      </c>
      <c r="CA91" s="7" t="s">
        <v>3948</v>
      </c>
      <c r="CB91" s="7" t="s">
        <v>53</v>
      </c>
      <c r="CC91" s="7" t="s">
        <v>3949</v>
      </c>
      <c r="CD91" s="7" t="s">
        <v>26</v>
      </c>
      <c r="CE91" s="7" t="s">
        <v>3950</v>
      </c>
      <c r="CF91" s="7" t="s">
        <v>3951</v>
      </c>
      <c r="CG91" s="7" t="s">
        <v>3952</v>
      </c>
      <c r="CH91" s="7" t="s">
        <v>3953</v>
      </c>
      <c r="CI91" s="7" t="s">
        <v>53</v>
      </c>
      <c r="CJ91" s="7" t="s">
        <v>3954</v>
      </c>
      <c r="CK91" s="7" t="s">
        <v>32</v>
      </c>
      <c r="CL91" s="7" t="s">
        <v>3955</v>
      </c>
      <c r="CM91" s="7" t="s">
        <v>3956</v>
      </c>
      <c r="CN91" s="7" t="s">
        <v>3957</v>
      </c>
      <c r="CO91" s="7" t="s">
        <v>3958</v>
      </c>
      <c r="CP91" s="7" t="s">
        <v>53</v>
      </c>
      <c r="CQ91" s="7" t="s">
        <v>3959</v>
      </c>
      <c r="CR91" s="7" t="s">
        <v>29</v>
      </c>
      <c r="CS91" s="7" t="s">
        <v>29</v>
      </c>
      <c r="CT91" s="7" t="s">
        <v>29</v>
      </c>
      <c r="CU91" s="7" t="s">
        <v>29</v>
      </c>
      <c r="CV91" s="7" t="s">
        <v>29</v>
      </c>
      <c r="CW91" s="7" t="s">
        <v>29</v>
      </c>
      <c r="CX91" s="7" t="s">
        <v>29</v>
      </c>
      <c r="CY91" s="7" t="s">
        <v>29</v>
      </c>
      <c r="CZ91" s="7" t="s">
        <v>29</v>
      </c>
      <c r="DA91" s="7" t="s">
        <v>29</v>
      </c>
      <c r="DB91" s="7" t="s">
        <v>29</v>
      </c>
      <c r="DC91" s="7" t="s">
        <v>29</v>
      </c>
      <c r="DD91" s="7" t="s">
        <v>29</v>
      </c>
      <c r="DE91" s="7" t="s">
        <v>29</v>
      </c>
      <c r="DF91" s="7" t="s">
        <v>29</v>
      </c>
      <c r="DG91" s="7" t="s">
        <v>29</v>
      </c>
      <c r="DH91" s="7" t="s">
        <v>29</v>
      </c>
      <c r="DI91" s="7" t="s">
        <v>29</v>
      </c>
      <c r="DJ91" s="7" t="s">
        <v>29</v>
      </c>
      <c r="DK91" s="7" t="s">
        <v>29</v>
      </c>
      <c r="DL91" s="7" t="s">
        <v>29</v>
      </c>
      <c r="DM91" s="7" t="s">
        <v>29</v>
      </c>
      <c r="DN91" s="7" t="s">
        <v>29</v>
      </c>
      <c r="DO91" s="7" t="s">
        <v>29</v>
      </c>
      <c r="DP91" s="7" t="s">
        <v>29</v>
      </c>
      <c r="DQ91" s="7" t="s">
        <v>29</v>
      </c>
      <c r="DR91" s="7" t="s">
        <v>29</v>
      </c>
      <c r="DS91" s="7" t="s">
        <v>29</v>
      </c>
      <c r="DT91" s="7" t="s">
        <v>29</v>
      </c>
      <c r="DU91" s="7" t="s">
        <v>29</v>
      </c>
      <c r="DV91" s="7" t="s">
        <v>29</v>
      </c>
      <c r="DW91" s="7" t="s">
        <v>29</v>
      </c>
      <c r="DX91" s="7" t="s">
        <v>29</v>
      </c>
      <c r="DY91" s="7" t="s">
        <v>29</v>
      </c>
      <c r="DZ91" s="7" t="s">
        <v>29</v>
      </c>
      <c r="EA91" s="7" t="s">
        <v>29</v>
      </c>
      <c r="EB91" s="7" t="s">
        <v>29</v>
      </c>
      <c r="EC91" s="7" t="s">
        <v>29</v>
      </c>
      <c r="ED91" s="7" t="s">
        <v>29</v>
      </c>
      <c r="EE91" s="7" t="s">
        <v>29</v>
      </c>
      <c r="EF91" s="7" t="s">
        <v>29</v>
      </c>
      <c r="EG91" s="7" t="s">
        <v>29</v>
      </c>
      <c r="EH91" s="7" t="s">
        <v>29</v>
      </c>
      <c r="EI91" s="7" t="s">
        <v>29</v>
      </c>
      <c r="EJ91" s="7" t="s">
        <v>29</v>
      </c>
      <c r="EK91" s="7" t="s">
        <v>29</v>
      </c>
      <c r="EL91" s="7" t="s">
        <v>29</v>
      </c>
      <c r="EM91" s="7" t="s">
        <v>29</v>
      </c>
      <c r="EN91" s="7" t="s">
        <v>29</v>
      </c>
      <c r="EO91" s="7" t="s">
        <v>29</v>
      </c>
      <c r="EP91" s="7" t="s">
        <v>29</v>
      </c>
      <c r="EQ91" s="7" t="s">
        <v>29</v>
      </c>
      <c r="ER91" s="7" t="s">
        <v>29</v>
      </c>
      <c r="ES91" s="7" t="s">
        <v>29</v>
      </c>
      <c r="ET91" s="7" t="s">
        <v>29</v>
      </c>
      <c r="EU91" s="7" t="s">
        <v>29</v>
      </c>
      <c r="EV91" s="7" t="s">
        <v>29</v>
      </c>
      <c r="EW91" s="7" t="s">
        <v>29</v>
      </c>
      <c r="EX91" s="7" t="s">
        <v>29</v>
      </c>
      <c r="EY91" s="7" t="s">
        <v>29</v>
      </c>
      <c r="EZ91" s="7" t="s">
        <v>29</v>
      </c>
      <c r="FA91" s="7" t="s">
        <v>29</v>
      </c>
      <c r="FB91" s="7" t="s">
        <v>29</v>
      </c>
      <c r="FC91" s="7" t="s">
        <v>29</v>
      </c>
      <c r="FD91" s="7" t="s">
        <v>29</v>
      </c>
      <c r="FE91" s="7" t="s">
        <v>29</v>
      </c>
      <c r="FF91" s="7" t="s">
        <v>29</v>
      </c>
      <c r="FG91" s="7" t="s">
        <v>29</v>
      </c>
      <c r="FH91" s="7" t="s">
        <v>29</v>
      </c>
      <c r="FI91" s="7" t="s">
        <v>29</v>
      </c>
      <c r="FJ91" s="7" t="s">
        <v>29</v>
      </c>
      <c r="FK91" s="7" t="s">
        <v>29</v>
      </c>
      <c r="FL91" s="7" t="s">
        <v>29</v>
      </c>
      <c r="FM91" s="7" t="s">
        <v>29</v>
      </c>
      <c r="FN91" s="7" t="s">
        <v>29</v>
      </c>
      <c r="FO91" s="7" t="s">
        <v>29</v>
      </c>
      <c r="FP91" s="7" t="s">
        <v>29</v>
      </c>
      <c r="FQ91" s="7" t="s">
        <v>29</v>
      </c>
      <c r="FR91" s="7" t="s">
        <v>29</v>
      </c>
      <c r="FS91" s="7" t="s">
        <v>29</v>
      </c>
      <c r="FT91" s="7" t="s">
        <v>29</v>
      </c>
      <c r="FU91" s="7" t="s">
        <v>29</v>
      </c>
      <c r="FV91" s="7" t="s">
        <v>29</v>
      </c>
      <c r="FW91" s="7" t="s">
        <v>29</v>
      </c>
      <c r="FX91" s="7" t="s">
        <v>29</v>
      </c>
      <c r="FY91" s="7" t="s">
        <v>29</v>
      </c>
      <c r="FZ91" s="7" t="s">
        <v>29</v>
      </c>
      <c r="GA91" s="7" t="s">
        <v>29</v>
      </c>
      <c r="GB91" s="7" t="s">
        <v>29</v>
      </c>
      <c r="GC91" s="7" t="s">
        <v>29</v>
      </c>
      <c r="GD91" s="7" t="s">
        <v>29</v>
      </c>
      <c r="GE91" s="7" t="s">
        <v>29</v>
      </c>
      <c r="GF91" s="7" t="s">
        <v>29</v>
      </c>
      <c r="GG91" s="7" t="s">
        <v>29</v>
      </c>
      <c r="GH91" s="7" t="s">
        <v>29</v>
      </c>
      <c r="GI91" s="7" t="s">
        <v>29</v>
      </c>
      <c r="GJ91" s="7" t="s">
        <v>29</v>
      </c>
      <c r="GK91" s="7" t="s">
        <v>29</v>
      </c>
      <c r="GL91" s="7" t="s">
        <v>29</v>
      </c>
      <c r="GM91" s="7" t="s">
        <v>29</v>
      </c>
      <c r="GN91" s="7" t="s">
        <v>29</v>
      </c>
      <c r="GO91" s="7" t="s">
        <v>29</v>
      </c>
      <c r="GP91" s="7" t="s">
        <v>29</v>
      </c>
      <c r="GQ91" s="7" t="s">
        <v>29</v>
      </c>
      <c r="GR91" s="7" t="s">
        <v>29</v>
      </c>
      <c r="GS91" s="7" t="s">
        <v>29</v>
      </c>
      <c r="GT91" s="7" t="s">
        <v>29</v>
      </c>
      <c r="GU91" s="7" t="s">
        <v>29</v>
      </c>
      <c r="GV91" s="7" t="s">
        <v>29</v>
      </c>
      <c r="GW91" s="7" t="s">
        <v>29</v>
      </c>
      <c r="GX91" s="7" t="s">
        <v>29</v>
      </c>
      <c r="GY91" s="7" t="s">
        <v>29</v>
      </c>
      <c r="GZ91" s="7" t="s">
        <v>29</v>
      </c>
      <c r="HA91" s="7" t="s">
        <v>29</v>
      </c>
      <c r="HB91" s="7" t="s">
        <v>29</v>
      </c>
      <c r="HC91" s="7" t="s">
        <v>29</v>
      </c>
      <c r="HD91" s="7" t="s">
        <v>29</v>
      </c>
      <c r="HE91" s="7" t="s">
        <v>29</v>
      </c>
      <c r="HF91" s="7" t="s">
        <v>29</v>
      </c>
      <c r="HG91" cm="1">
        <f t="array" ref="HG91">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O91,V91,AC91,AJ91,AQ91,AX91,BE91,BL91,BS91,BZ91,CG91,CN91)</f>
        <v>5</v>
      </c>
    </row>
    <row r="92" spans="1:215" ht="27" x14ac:dyDescent="0.3">
      <c r="A92" s="3">
        <v>90</v>
      </c>
      <c r="B92" s="3">
        <v>63</v>
      </c>
      <c r="C92" s="3" t="s">
        <v>3960</v>
      </c>
      <c r="D92" s="3" t="s">
        <v>3961</v>
      </c>
      <c r="E92" s="3" t="s">
        <v>3962</v>
      </c>
      <c r="F92" s="3" t="s">
        <v>3765</v>
      </c>
      <c r="G92" s="3" t="s">
        <v>3766</v>
      </c>
      <c r="H92" s="3" t="s">
        <v>23</v>
      </c>
      <c r="I92" s="3" t="s">
        <v>3767</v>
      </c>
      <c r="J92" s="3" t="s">
        <v>3768</v>
      </c>
      <c r="K92" s="4">
        <v>36129</v>
      </c>
      <c r="L92" s="7" t="s">
        <v>32</v>
      </c>
      <c r="M92" s="7" t="s">
        <v>2614</v>
      </c>
      <c r="N92" s="7" t="s">
        <v>3963</v>
      </c>
      <c r="O92" s="7" t="s">
        <v>3964</v>
      </c>
      <c r="P92" s="7" t="s">
        <v>3965</v>
      </c>
      <c r="Q92" s="7" t="s">
        <v>53</v>
      </c>
      <c r="R92" s="7" t="s">
        <v>3966</v>
      </c>
      <c r="S92" s="7" t="s">
        <v>32</v>
      </c>
      <c r="T92" s="7" t="s">
        <v>3967</v>
      </c>
      <c r="U92" s="7" t="s">
        <v>3968</v>
      </c>
      <c r="V92" s="7" t="s">
        <v>3969</v>
      </c>
      <c r="W92" s="7" t="s">
        <v>3970</v>
      </c>
      <c r="X92" s="7" t="s">
        <v>53</v>
      </c>
      <c r="Y92" s="7" t="s">
        <v>3971</v>
      </c>
      <c r="Z92" s="7" t="s">
        <v>32</v>
      </c>
      <c r="AA92" s="7" t="s">
        <v>3972</v>
      </c>
      <c r="AB92" s="7" t="s">
        <v>3369</v>
      </c>
      <c r="AC92" s="7" t="s">
        <v>3973</v>
      </c>
      <c r="AD92" s="7" t="s">
        <v>3974</v>
      </c>
      <c r="AE92" s="7" t="s">
        <v>53</v>
      </c>
      <c r="AF92" s="7" t="s">
        <v>3975</v>
      </c>
      <c r="AG92" s="7" t="s">
        <v>32</v>
      </c>
      <c r="AH92" s="7" t="s">
        <v>3976</v>
      </c>
      <c r="AI92" s="7" t="s">
        <v>3977</v>
      </c>
      <c r="AJ92" s="7" t="s">
        <v>3978</v>
      </c>
      <c r="AK92" s="7" t="s">
        <v>3979</v>
      </c>
      <c r="AL92" s="7" t="s">
        <v>53</v>
      </c>
      <c r="AM92" s="7" t="s">
        <v>3980</v>
      </c>
      <c r="AN92" s="7" t="s">
        <v>26</v>
      </c>
      <c r="AO92" s="7" t="s">
        <v>3981</v>
      </c>
      <c r="AP92" s="7" t="s">
        <v>3982</v>
      </c>
      <c r="AQ92" s="7" t="s">
        <v>3983</v>
      </c>
      <c r="AR92" s="7" t="s">
        <v>3984</v>
      </c>
      <c r="AS92" s="7" t="s">
        <v>53</v>
      </c>
      <c r="AT92" s="7" t="s">
        <v>3985</v>
      </c>
      <c r="AU92" s="7" t="s">
        <v>32</v>
      </c>
      <c r="AV92" s="7" t="s">
        <v>3986</v>
      </c>
      <c r="AW92" s="7" t="s">
        <v>3987</v>
      </c>
      <c r="AX92" s="7" t="s">
        <v>3988</v>
      </c>
      <c r="AY92" s="7" t="s">
        <v>3989</v>
      </c>
      <c r="AZ92" s="7" t="s">
        <v>53</v>
      </c>
      <c r="BA92" s="7" t="s">
        <v>3990</v>
      </c>
      <c r="BB92" s="7" t="s">
        <v>26</v>
      </c>
      <c r="BC92" s="7" t="s">
        <v>3991</v>
      </c>
      <c r="BD92" s="7" t="s">
        <v>3992</v>
      </c>
      <c r="BE92" s="7" t="s">
        <v>3993</v>
      </c>
      <c r="BF92" s="7" t="s">
        <v>3994</v>
      </c>
      <c r="BG92" s="7" t="s">
        <v>53</v>
      </c>
      <c r="BH92" s="7" t="s">
        <v>3995</v>
      </c>
      <c r="BI92" s="7" t="s">
        <v>32</v>
      </c>
      <c r="BJ92" s="7" t="s">
        <v>3996</v>
      </c>
      <c r="BK92" s="7" t="s">
        <v>3997</v>
      </c>
      <c r="BL92" s="7" t="s">
        <v>3998</v>
      </c>
      <c r="BM92" s="7" t="s">
        <v>3999</v>
      </c>
      <c r="BN92" s="7" t="s">
        <v>53</v>
      </c>
      <c r="BO92" s="7" t="s">
        <v>4000</v>
      </c>
      <c r="BP92" s="7" t="s">
        <v>26</v>
      </c>
      <c r="BQ92" s="7" t="s">
        <v>4001</v>
      </c>
      <c r="BR92" s="7" t="s">
        <v>4002</v>
      </c>
      <c r="BS92" s="7" t="s">
        <v>4003</v>
      </c>
      <c r="BT92" s="7" t="s">
        <v>4004</v>
      </c>
      <c r="BU92" s="7" t="s">
        <v>53</v>
      </c>
      <c r="BV92" s="7" t="s">
        <v>4005</v>
      </c>
      <c r="BW92" s="7" t="s">
        <v>32</v>
      </c>
      <c r="BX92" s="7" t="s">
        <v>4006</v>
      </c>
      <c r="BY92" s="7" t="s">
        <v>4007</v>
      </c>
      <c r="BZ92" s="7" t="s">
        <v>4008</v>
      </c>
      <c r="CA92" s="7" t="s">
        <v>4009</v>
      </c>
      <c r="CB92" s="7" t="s">
        <v>53</v>
      </c>
      <c r="CC92" s="7" t="s">
        <v>4010</v>
      </c>
      <c r="CD92" s="7" t="s">
        <v>26</v>
      </c>
      <c r="CE92" s="7" t="s">
        <v>4011</v>
      </c>
      <c r="CF92" s="7" t="s">
        <v>4012</v>
      </c>
      <c r="CG92" s="7" t="s">
        <v>4013</v>
      </c>
      <c r="CH92" s="7" t="s">
        <v>4014</v>
      </c>
      <c r="CI92" s="7" t="s">
        <v>53</v>
      </c>
      <c r="CJ92" s="7" t="s">
        <v>4015</v>
      </c>
      <c r="CK92" s="7" t="s">
        <v>29</v>
      </c>
      <c r="CL92" s="7" t="s">
        <v>29</v>
      </c>
      <c r="CM92" s="7" t="s">
        <v>29</v>
      </c>
      <c r="CN92" s="7" t="s">
        <v>29</v>
      </c>
      <c r="CO92" s="7" t="s">
        <v>29</v>
      </c>
      <c r="CP92" s="7" t="s">
        <v>29</v>
      </c>
      <c r="CQ92" s="7" t="s">
        <v>29</v>
      </c>
      <c r="CR92" s="7" t="s">
        <v>29</v>
      </c>
      <c r="CS92" s="7" t="s">
        <v>29</v>
      </c>
      <c r="CT92" s="7" t="s">
        <v>29</v>
      </c>
      <c r="CU92" s="7" t="s">
        <v>29</v>
      </c>
      <c r="CV92" s="7" t="s">
        <v>29</v>
      </c>
      <c r="CW92" s="7" t="s">
        <v>29</v>
      </c>
      <c r="CX92" s="7" t="s">
        <v>29</v>
      </c>
      <c r="CY92" s="7" t="s">
        <v>29</v>
      </c>
      <c r="CZ92" s="7" t="s">
        <v>29</v>
      </c>
      <c r="DA92" s="7" t="s">
        <v>29</v>
      </c>
      <c r="DB92" s="7" t="s">
        <v>29</v>
      </c>
      <c r="DC92" s="7" t="s">
        <v>29</v>
      </c>
      <c r="DD92" s="7" t="s">
        <v>29</v>
      </c>
      <c r="DE92" s="7" t="s">
        <v>29</v>
      </c>
      <c r="DF92" s="7" t="s">
        <v>29</v>
      </c>
      <c r="DG92" s="7" t="s">
        <v>29</v>
      </c>
      <c r="DH92" s="7" t="s">
        <v>29</v>
      </c>
      <c r="DI92" s="7" t="s">
        <v>29</v>
      </c>
      <c r="DJ92" s="7" t="s">
        <v>29</v>
      </c>
      <c r="DK92" s="7" t="s">
        <v>29</v>
      </c>
      <c r="DL92" s="7" t="s">
        <v>29</v>
      </c>
      <c r="DM92" s="7" t="s">
        <v>29</v>
      </c>
      <c r="DN92" s="7" t="s">
        <v>29</v>
      </c>
      <c r="DO92" s="7" t="s">
        <v>29</v>
      </c>
      <c r="DP92" s="7" t="s">
        <v>29</v>
      </c>
      <c r="DQ92" s="7" t="s">
        <v>29</v>
      </c>
      <c r="DR92" s="7" t="s">
        <v>29</v>
      </c>
      <c r="DS92" s="7" t="s">
        <v>29</v>
      </c>
      <c r="DT92" s="7" t="s">
        <v>29</v>
      </c>
      <c r="DU92" s="7" t="s">
        <v>29</v>
      </c>
      <c r="DV92" s="7" t="s">
        <v>29</v>
      </c>
      <c r="DW92" s="7" t="s">
        <v>29</v>
      </c>
      <c r="DX92" s="7" t="s">
        <v>29</v>
      </c>
      <c r="DY92" s="7" t="s">
        <v>29</v>
      </c>
      <c r="DZ92" s="7" t="s">
        <v>29</v>
      </c>
      <c r="EA92" s="7" t="s">
        <v>29</v>
      </c>
      <c r="EB92" s="7" t="s">
        <v>29</v>
      </c>
      <c r="EC92" s="7" t="s">
        <v>29</v>
      </c>
      <c r="ED92" s="7" t="s">
        <v>29</v>
      </c>
      <c r="EE92" s="7" t="s">
        <v>29</v>
      </c>
      <c r="EF92" s="7" t="s">
        <v>29</v>
      </c>
      <c r="EG92" s="7" t="s">
        <v>29</v>
      </c>
      <c r="EH92" s="7" t="s">
        <v>29</v>
      </c>
      <c r="EI92" s="7" t="s">
        <v>29</v>
      </c>
      <c r="EJ92" s="7" t="s">
        <v>29</v>
      </c>
      <c r="EK92" s="7" t="s">
        <v>29</v>
      </c>
      <c r="EL92" s="7" t="s">
        <v>29</v>
      </c>
      <c r="EM92" s="7" t="s">
        <v>29</v>
      </c>
      <c r="EN92" s="7" t="s">
        <v>29</v>
      </c>
      <c r="EO92" s="7" t="s">
        <v>29</v>
      </c>
      <c r="EP92" s="7" t="s">
        <v>29</v>
      </c>
      <c r="EQ92" s="7" t="s">
        <v>29</v>
      </c>
      <c r="ER92" s="7" t="s">
        <v>29</v>
      </c>
      <c r="ES92" s="7" t="s">
        <v>29</v>
      </c>
      <c r="ET92" s="7" t="s">
        <v>29</v>
      </c>
      <c r="EU92" s="7" t="s">
        <v>29</v>
      </c>
      <c r="EV92" s="7" t="s">
        <v>29</v>
      </c>
      <c r="EW92" s="7" t="s">
        <v>29</v>
      </c>
      <c r="EX92" s="7" t="s">
        <v>29</v>
      </c>
      <c r="EY92" s="7" t="s">
        <v>29</v>
      </c>
      <c r="EZ92" s="7" t="s">
        <v>29</v>
      </c>
      <c r="FA92" s="7" t="s">
        <v>29</v>
      </c>
      <c r="FB92" s="7" t="s">
        <v>29</v>
      </c>
      <c r="FC92" s="7" t="s">
        <v>29</v>
      </c>
      <c r="FD92" s="7" t="s">
        <v>29</v>
      </c>
      <c r="FE92" s="7" t="s">
        <v>29</v>
      </c>
      <c r="FF92" s="7" t="s">
        <v>29</v>
      </c>
      <c r="FG92" s="7" t="s">
        <v>29</v>
      </c>
      <c r="FH92" s="7" t="s">
        <v>29</v>
      </c>
      <c r="FI92" s="7" t="s">
        <v>29</v>
      </c>
      <c r="FJ92" s="7" t="s">
        <v>29</v>
      </c>
      <c r="FK92" s="7" t="s">
        <v>29</v>
      </c>
      <c r="FL92" s="7" t="s">
        <v>29</v>
      </c>
      <c r="FM92" s="7" t="s">
        <v>29</v>
      </c>
      <c r="FN92" s="7" t="s">
        <v>29</v>
      </c>
      <c r="FO92" s="7" t="s">
        <v>29</v>
      </c>
      <c r="FP92" s="7" t="s">
        <v>29</v>
      </c>
      <c r="FQ92" s="7" t="s">
        <v>29</v>
      </c>
      <c r="FR92" s="7" t="s">
        <v>29</v>
      </c>
      <c r="FS92" s="7" t="s">
        <v>29</v>
      </c>
      <c r="FT92" s="7" t="s">
        <v>29</v>
      </c>
      <c r="FU92" s="7" t="s">
        <v>29</v>
      </c>
      <c r="FV92" s="7" t="s">
        <v>29</v>
      </c>
      <c r="FW92" s="7" t="s">
        <v>29</v>
      </c>
      <c r="FX92" s="7" t="s">
        <v>29</v>
      </c>
      <c r="FY92" s="7" t="s">
        <v>29</v>
      </c>
      <c r="FZ92" s="7" t="s">
        <v>29</v>
      </c>
      <c r="GA92" s="7" t="s">
        <v>29</v>
      </c>
      <c r="GB92" s="7" t="s">
        <v>29</v>
      </c>
      <c r="GC92" s="7" t="s">
        <v>29</v>
      </c>
      <c r="GD92" s="7" t="s">
        <v>29</v>
      </c>
      <c r="GE92" s="7" t="s">
        <v>29</v>
      </c>
      <c r="GF92" s="7" t="s">
        <v>29</v>
      </c>
      <c r="GG92" s="7" t="s">
        <v>29</v>
      </c>
      <c r="GH92" s="7" t="s">
        <v>29</v>
      </c>
      <c r="GI92" s="7" t="s">
        <v>29</v>
      </c>
      <c r="GJ92" s="7" t="s">
        <v>29</v>
      </c>
      <c r="GK92" s="7" t="s">
        <v>29</v>
      </c>
      <c r="GL92" s="7" t="s">
        <v>29</v>
      </c>
      <c r="GM92" s="7" t="s">
        <v>29</v>
      </c>
      <c r="GN92" s="7" t="s">
        <v>29</v>
      </c>
      <c r="GO92" s="7" t="s">
        <v>29</v>
      </c>
      <c r="GP92" s="7" t="s">
        <v>29</v>
      </c>
      <c r="GQ92" s="7" t="s">
        <v>29</v>
      </c>
      <c r="GR92" s="7" t="s">
        <v>29</v>
      </c>
      <c r="GS92" s="7" t="s">
        <v>29</v>
      </c>
      <c r="GT92" s="7" t="s">
        <v>29</v>
      </c>
      <c r="GU92" s="7" t="s">
        <v>29</v>
      </c>
      <c r="GV92" s="7" t="s">
        <v>29</v>
      </c>
      <c r="GW92" s="7" t="s">
        <v>29</v>
      </c>
      <c r="GX92" s="7" t="s">
        <v>29</v>
      </c>
      <c r="GY92" s="7" t="s">
        <v>29</v>
      </c>
      <c r="GZ92" s="7" t="s">
        <v>29</v>
      </c>
      <c r="HA92" s="7" t="s">
        <v>29</v>
      </c>
      <c r="HB92" s="7" t="s">
        <v>29</v>
      </c>
      <c r="HC92" s="7" t="s">
        <v>29</v>
      </c>
      <c r="HD92" s="7" t="s">
        <v>29</v>
      </c>
      <c r="HE92" s="7" t="s">
        <v>29</v>
      </c>
      <c r="HF92" s="7" t="s">
        <v>29</v>
      </c>
      <c r="HG92" cm="1">
        <f t="array" ref="HG92">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O92,V92,AC92,AJ92,AQ92,AX92,BE92,BL92,BS92,BZ92,CG92,CN92)</f>
        <v>5</v>
      </c>
    </row>
    <row r="93" spans="1:215" ht="27" x14ac:dyDescent="0.3">
      <c r="A93" s="3">
        <v>91</v>
      </c>
      <c r="B93" s="3">
        <v>64</v>
      </c>
      <c r="C93" s="3" t="s">
        <v>4016</v>
      </c>
      <c r="D93" s="3" t="s">
        <v>4017</v>
      </c>
      <c r="E93" s="3" t="s">
        <v>4018</v>
      </c>
      <c r="F93" s="3" t="s">
        <v>3765</v>
      </c>
      <c r="G93" s="3" t="s">
        <v>3766</v>
      </c>
      <c r="H93" s="3" t="s">
        <v>23</v>
      </c>
      <c r="I93" s="3" t="s">
        <v>3767</v>
      </c>
      <c r="J93" s="3" t="s">
        <v>3768</v>
      </c>
      <c r="K93" s="4">
        <v>35212</v>
      </c>
      <c r="L93" s="7" t="s">
        <v>32</v>
      </c>
      <c r="M93" s="7" t="s">
        <v>4019</v>
      </c>
      <c r="N93" s="7" t="s">
        <v>4020</v>
      </c>
      <c r="O93" s="7" t="s">
        <v>4021</v>
      </c>
      <c r="P93" s="7" t="s">
        <v>4022</v>
      </c>
      <c r="Q93" s="7" t="s">
        <v>53</v>
      </c>
      <c r="R93" s="7" t="s">
        <v>4023</v>
      </c>
      <c r="S93" s="7" t="s">
        <v>32</v>
      </c>
      <c r="T93" s="7" t="s">
        <v>4024</v>
      </c>
      <c r="U93" s="7" t="s">
        <v>4025</v>
      </c>
      <c r="V93" s="7" t="s">
        <v>4026</v>
      </c>
      <c r="W93" s="7" t="s">
        <v>4027</v>
      </c>
      <c r="X93" s="7" t="s">
        <v>53</v>
      </c>
      <c r="Y93" s="7" t="s">
        <v>4028</v>
      </c>
      <c r="Z93" s="7" t="s">
        <v>32</v>
      </c>
      <c r="AA93" s="7" t="s">
        <v>4029</v>
      </c>
      <c r="AB93" s="7" t="s">
        <v>3848</v>
      </c>
      <c r="AC93" s="7" t="s">
        <v>4030</v>
      </c>
      <c r="AD93" s="7" t="s">
        <v>4031</v>
      </c>
      <c r="AE93" s="7" t="s">
        <v>53</v>
      </c>
      <c r="AF93" s="7" t="s">
        <v>4032</v>
      </c>
      <c r="AG93" s="7" t="s">
        <v>32</v>
      </c>
      <c r="AH93" s="7" t="s">
        <v>4033</v>
      </c>
      <c r="AI93" s="7" t="s">
        <v>4034</v>
      </c>
      <c r="AJ93" s="7" t="s">
        <v>4035</v>
      </c>
      <c r="AK93" s="7" t="s">
        <v>4036</v>
      </c>
      <c r="AL93" s="7" t="s">
        <v>53</v>
      </c>
      <c r="AM93" s="7" t="s">
        <v>4037</v>
      </c>
      <c r="AN93" s="7" t="s">
        <v>26</v>
      </c>
      <c r="AO93" s="7" t="s">
        <v>4038</v>
      </c>
      <c r="AP93" s="7" t="s">
        <v>4039</v>
      </c>
      <c r="AQ93" s="7" t="s">
        <v>4040</v>
      </c>
      <c r="AR93" s="7" t="s">
        <v>4041</v>
      </c>
      <c r="AS93" s="7" t="s">
        <v>53</v>
      </c>
      <c r="AT93" s="7" t="s">
        <v>4042</v>
      </c>
      <c r="AU93" s="7" t="s">
        <v>32</v>
      </c>
      <c r="AV93" s="7" t="s">
        <v>4043</v>
      </c>
      <c r="AW93" s="7" t="s">
        <v>1294</v>
      </c>
      <c r="AX93" s="7" t="s">
        <v>4044</v>
      </c>
      <c r="AY93" s="7" t="s">
        <v>4045</v>
      </c>
      <c r="AZ93" s="7" t="s">
        <v>53</v>
      </c>
      <c r="BA93" s="7" t="s">
        <v>4046</v>
      </c>
      <c r="BB93" s="7" t="s">
        <v>26</v>
      </c>
      <c r="BC93" s="7" t="s">
        <v>4047</v>
      </c>
      <c r="BD93" s="7" t="s">
        <v>80</v>
      </c>
      <c r="BE93" s="7" t="s">
        <v>4048</v>
      </c>
      <c r="BF93" s="7" t="s">
        <v>4049</v>
      </c>
      <c r="BG93" s="7" t="s">
        <v>53</v>
      </c>
      <c r="BH93" s="7" t="s">
        <v>4050</v>
      </c>
      <c r="BI93" s="7" t="s">
        <v>32</v>
      </c>
      <c r="BJ93" s="7" t="s">
        <v>4051</v>
      </c>
      <c r="BK93" s="7" t="s">
        <v>4052</v>
      </c>
      <c r="BL93" s="7" t="s">
        <v>4053</v>
      </c>
      <c r="BM93" s="7" t="s">
        <v>4054</v>
      </c>
      <c r="BN93" s="7" t="s">
        <v>53</v>
      </c>
      <c r="BO93" s="7" t="s">
        <v>4055</v>
      </c>
      <c r="BP93" s="7" t="s">
        <v>32</v>
      </c>
      <c r="BQ93" s="7" t="s">
        <v>4056</v>
      </c>
      <c r="BR93" s="7" t="s">
        <v>4057</v>
      </c>
      <c r="BS93" s="7" t="s">
        <v>4058</v>
      </c>
      <c r="BT93" s="7" t="s">
        <v>4059</v>
      </c>
      <c r="BU93" s="7" t="s">
        <v>53</v>
      </c>
      <c r="BV93" s="7" t="s">
        <v>4060</v>
      </c>
      <c r="BW93" s="7" t="s">
        <v>26</v>
      </c>
      <c r="BX93" s="7" t="s">
        <v>4061</v>
      </c>
      <c r="BY93" s="7" t="s">
        <v>4062</v>
      </c>
      <c r="BZ93" s="7" t="s">
        <v>4063</v>
      </c>
      <c r="CA93" s="7" t="s">
        <v>4064</v>
      </c>
      <c r="CB93" s="7" t="s">
        <v>53</v>
      </c>
      <c r="CC93" s="7" t="s">
        <v>4065</v>
      </c>
      <c r="CD93" s="7" t="s">
        <v>32</v>
      </c>
      <c r="CE93" s="7" t="s">
        <v>3940</v>
      </c>
      <c r="CF93" s="7" t="s">
        <v>4066</v>
      </c>
      <c r="CG93" s="7" t="s">
        <v>4067</v>
      </c>
      <c r="CH93" s="7" t="s">
        <v>4068</v>
      </c>
      <c r="CI93" s="7" t="s">
        <v>53</v>
      </c>
      <c r="CJ93" s="7" t="s">
        <v>4069</v>
      </c>
      <c r="CK93" s="7" t="s">
        <v>32</v>
      </c>
      <c r="CL93" s="7" t="s">
        <v>4070</v>
      </c>
      <c r="CM93" s="7" t="s">
        <v>4071</v>
      </c>
      <c r="CN93" s="7" t="s">
        <v>4072</v>
      </c>
      <c r="CO93" s="7" t="s">
        <v>4073</v>
      </c>
      <c r="CP93" s="7" t="s">
        <v>53</v>
      </c>
      <c r="CQ93" s="7" t="s">
        <v>4074</v>
      </c>
      <c r="CR93" s="7" t="s">
        <v>26</v>
      </c>
      <c r="CS93" s="7" t="s">
        <v>4075</v>
      </c>
      <c r="CT93" s="7" t="s">
        <v>4076</v>
      </c>
      <c r="CU93" s="7" t="s">
        <v>4077</v>
      </c>
      <c r="CV93" s="7" t="s">
        <v>4078</v>
      </c>
      <c r="CW93" s="7" t="s">
        <v>53</v>
      </c>
      <c r="CX93" s="7" t="s">
        <v>4079</v>
      </c>
      <c r="CY93" s="7" t="s">
        <v>32</v>
      </c>
      <c r="CZ93" s="7" t="s">
        <v>4080</v>
      </c>
      <c r="DA93" s="7" t="s">
        <v>4081</v>
      </c>
      <c r="DB93" s="7" t="s">
        <v>4082</v>
      </c>
      <c r="DC93" s="7" t="s">
        <v>4083</v>
      </c>
      <c r="DD93" s="7" t="s">
        <v>53</v>
      </c>
      <c r="DE93" s="7" t="s">
        <v>4084</v>
      </c>
      <c r="DF93" s="7" t="s">
        <v>29</v>
      </c>
      <c r="DG93" s="7" t="s">
        <v>29</v>
      </c>
      <c r="DH93" s="7" t="s">
        <v>29</v>
      </c>
      <c r="DI93" s="7" t="s">
        <v>29</v>
      </c>
      <c r="DJ93" s="7" t="s">
        <v>29</v>
      </c>
      <c r="DK93" s="7" t="s">
        <v>29</v>
      </c>
      <c r="DL93" s="7" t="s">
        <v>29</v>
      </c>
      <c r="DM93" s="7" t="s">
        <v>29</v>
      </c>
      <c r="DN93" s="7" t="s">
        <v>29</v>
      </c>
      <c r="DO93" s="7" t="s">
        <v>29</v>
      </c>
      <c r="DP93" s="7" t="s">
        <v>29</v>
      </c>
      <c r="DQ93" s="7" t="s">
        <v>29</v>
      </c>
      <c r="DR93" s="7" t="s">
        <v>29</v>
      </c>
      <c r="DS93" s="7" t="s">
        <v>29</v>
      </c>
      <c r="DT93" s="7" t="s">
        <v>29</v>
      </c>
      <c r="DU93" s="7" t="s">
        <v>29</v>
      </c>
      <c r="DV93" s="7" t="s">
        <v>29</v>
      </c>
      <c r="DW93" s="7" t="s">
        <v>29</v>
      </c>
      <c r="DX93" s="7" t="s">
        <v>29</v>
      </c>
      <c r="DY93" s="7" t="s">
        <v>29</v>
      </c>
      <c r="DZ93" s="7" t="s">
        <v>29</v>
      </c>
      <c r="EA93" s="7" t="s">
        <v>29</v>
      </c>
      <c r="EB93" s="7" t="s">
        <v>29</v>
      </c>
      <c r="EC93" s="7" t="s">
        <v>29</v>
      </c>
      <c r="ED93" s="7" t="s">
        <v>29</v>
      </c>
      <c r="EE93" s="7" t="s">
        <v>29</v>
      </c>
      <c r="EF93" s="7" t="s">
        <v>29</v>
      </c>
      <c r="EG93" s="7" t="s">
        <v>29</v>
      </c>
      <c r="EH93" s="7" t="s">
        <v>29</v>
      </c>
      <c r="EI93" s="7" t="s">
        <v>29</v>
      </c>
      <c r="EJ93" s="7" t="s">
        <v>29</v>
      </c>
      <c r="EK93" s="7" t="s">
        <v>29</v>
      </c>
      <c r="EL93" s="7" t="s">
        <v>29</v>
      </c>
      <c r="EM93" s="7" t="s">
        <v>29</v>
      </c>
      <c r="EN93" s="7" t="s">
        <v>29</v>
      </c>
      <c r="EO93" s="7" t="s">
        <v>29</v>
      </c>
      <c r="EP93" s="7" t="s">
        <v>29</v>
      </c>
      <c r="EQ93" s="7" t="s">
        <v>29</v>
      </c>
      <c r="ER93" s="7" t="s">
        <v>29</v>
      </c>
      <c r="ES93" s="7" t="s">
        <v>29</v>
      </c>
      <c r="ET93" s="7" t="s">
        <v>29</v>
      </c>
      <c r="EU93" s="7" t="s">
        <v>29</v>
      </c>
      <c r="EV93" s="7" t="s">
        <v>29</v>
      </c>
      <c r="EW93" s="7" t="s">
        <v>29</v>
      </c>
      <c r="EX93" s="7" t="s">
        <v>29</v>
      </c>
      <c r="EY93" s="7" t="s">
        <v>29</v>
      </c>
      <c r="EZ93" s="7" t="s">
        <v>29</v>
      </c>
      <c r="FA93" s="7" t="s">
        <v>29</v>
      </c>
      <c r="FB93" s="7" t="s">
        <v>29</v>
      </c>
      <c r="FC93" s="7" t="s">
        <v>29</v>
      </c>
      <c r="FD93" s="7" t="s">
        <v>29</v>
      </c>
      <c r="FE93" s="7" t="s">
        <v>29</v>
      </c>
      <c r="FF93" s="7" t="s">
        <v>29</v>
      </c>
      <c r="FG93" s="7" t="s">
        <v>29</v>
      </c>
      <c r="FH93" s="7" t="s">
        <v>29</v>
      </c>
      <c r="FI93" s="7" t="s">
        <v>29</v>
      </c>
      <c r="FJ93" s="7" t="s">
        <v>29</v>
      </c>
      <c r="FK93" s="7" t="s">
        <v>29</v>
      </c>
      <c r="FL93" s="7" t="s">
        <v>29</v>
      </c>
      <c r="FM93" s="7" t="s">
        <v>29</v>
      </c>
      <c r="FN93" s="7" t="s">
        <v>29</v>
      </c>
      <c r="FO93" s="7" t="s">
        <v>29</v>
      </c>
      <c r="FP93" s="7" t="s">
        <v>29</v>
      </c>
      <c r="FQ93" s="7" t="s">
        <v>29</v>
      </c>
      <c r="FR93" s="7" t="s">
        <v>29</v>
      </c>
      <c r="FS93" s="7" t="s">
        <v>29</v>
      </c>
      <c r="FT93" s="7" t="s">
        <v>29</v>
      </c>
      <c r="FU93" s="7" t="s">
        <v>29</v>
      </c>
      <c r="FV93" s="7" t="s">
        <v>29</v>
      </c>
      <c r="FW93" s="7" t="s">
        <v>29</v>
      </c>
      <c r="FX93" s="7" t="s">
        <v>29</v>
      </c>
      <c r="FY93" s="7" t="s">
        <v>29</v>
      </c>
      <c r="FZ93" s="7" t="s">
        <v>29</v>
      </c>
      <c r="GA93" s="7" t="s">
        <v>29</v>
      </c>
      <c r="GB93" s="7" t="s">
        <v>29</v>
      </c>
      <c r="GC93" s="7" t="s">
        <v>29</v>
      </c>
      <c r="GD93" s="7" t="s">
        <v>29</v>
      </c>
      <c r="GE93" s="7" t="s">
        <v>29</v>
      </c>
      <c r="GF93" s="7" t="s">
        <v>29</v>
      </c>
      <c r="GG93" s="7" t="s">
        <v>29</v>
      </c>
      <c r="GH93" s="7" t="s">
        <v>29</v>
      </c>
      <c r="GI93" s="7" t="s">
        <v>29</v>
      </c>
      <c r="GJ93" s="7" t="s">
        <v>29</v>
      </c>
      <c r="GK93" s="7" t="s">
        <v>29</v>
      </c>
      <c r="GL93" s="7" t="s">
        <v>29</v>
      </c>
      <c r="GM93" s="7" t="s">
        <v>29</v>
      </c>
      <c r="GN93" s="7" t="s">
        <v>29</v>
      </c>
      <c r="GO93" s="7" t="s">
        <v>29</v>
      </c>
      <c r="GP93" s="7" t="s">
        <v>29</v>
      </c>
      <c r="GQ93" s="7" t="s">
        <v>29</v>
      </c>
      <c r="GR93" s="7" t="s">
        <v>29</v>
      </c>
      <c r="GS93" s="7" t="s">
        <v>29</v>
      </c>
      <c r="GT93" s="7" t="s">
        <v>29</v>
      </c>
      <c r="GU93" s="7" t="s">
        <v>29</v>
      </c>
      <c r="GV93" s="7" t="s">
        <v>29</v>
      </c>
      <c r="GW93" s="7" t="s">
        <v>29</v>
      </c>
      <c r="GX93" s="7" t="s">
        <v>29</v>
      </c>
      <c r="GY93" s="7" t="s">
        <v>29</v>
      </c>
      <c r="GZ93" s="7" t="s">
        <v>29</v>
      </c>
      <c r="HA93" s="7" t="s">
        <v>29</v>
      </c>
      <c r="HB93" s="7" t="s">
        <v>29</v>
      </c>
      <c r="HC93" s="7" t="s">
        <v>29</v>
      </c>
      <c r="HD93" s="7" t="s">
        <v>29</v>
      </c>
      <c r="HE93" s="7" t="s">
        <v>29</v>
      </c>
      <c r="HF93" s="7" t="s">
        <v>29</v>
      </c>
      <c r="HG93" cm="1">
        <f t="array" ref="HG93">_xlfn._xlws.COPILOT("주요점검결과부분을 분석하여 '세굴', '부등침하', '내력 손실', '파손', '누수', '균열' 등 시특법상 중대결함이나 '반복 보수', '지속 보강'과 같은 주요부재 보수보강 이력을 나타내는 내용이 안급된 셀 개수를 count 한 후, 그 횟수가 3회 미만이면 '0', 3회 이상 10회 미만이면 '5', 10회 이상이면 '10'을 숫자로 반환하시오", O93,V93,AC93,AJ93,AQ93,AX93,BE93,BL93,BS93,BZ93,CG93,CN93)</f>
        <v>5</v>
      </c>
    </row>
    <row r="94" spans="1:215" ht="27" x14ac:dyDescent="0.3">
      <c r="A94" s="3">
        <v>92</v>
      </c>
      <c r="B94" s="3">
        <v>65</v>
      </c>
      <c r="C94" s="3" t="s">
        <v>4085</v>
      </c>
      <c r="D94" s="3" t="s">
        <v>4086</v>
      </c>
      <c r="E94" s="3" t="s">
        <v>4087</v>
      </c>
      <c r="F94" s="3" t="s">
        <v>3765</v>
      </c>
      <c r="G94" s="3" t="s">
        <v>3766</v>
      </c>
      <c r="H94" s="3" t="s">
        <v>23</v>
      </c>
      <c r="I94" s="3" t="s">
        <v>3767</v>
      </c>
      <c r="J94" s="3" t="s">
        <v>3768</v>
      </c>
      <c r="K94" s="4">
        <v>24096</v>
      </c>
      <c r="L94" s="7" t="s">
        <v>26</v>
      </c>
      <c r="M94" s="7" t="s">
        <v>4088</v>
      </c>
      <c r="N94" s="7" t="s">
        <v>4089</v>
      </c>
      <c r="O94" s="7" t="s">
        <v>29</v>
      </c>
      <c r="P94" s="7" t="s">
        <v>29</v>
      </c>
      <c r="Q94" s="7" t="s">
        <v>30</v>
      </c>
      <c r="R94" s="7" t="s">
        <v>4090</v>
      </c>
      <c r="S94" s="7" t="s">
        <v>26</v>
      </c>
      <c r="T94" s="7" t="s">
        <v>4088</v>
      </c>
      <c r="U94" s="7" t="s">
        <v>4089</v>
      </c>
      <c r="V94" s="7" t="s">
        <v>4091</v>
      </c>
      <c r="W94" s="7" t="s">
        <v>4092</v>
      </c>
      <c r="X94" s="7" t="s">
        <v>30</v>
      </c>
      <c r="Y94" s="7" t="s">
        <v>4093</v>
      </c>
      <c r="Z94" s="7" t="s">
        <v>32</v>
      </c>
      <c r="AA94" s="7" t="s">
        <v>4094</v>
      </c>
      <c r="AB94" s="7" t="s">
        <v>4095</v>
      </c>
      <c r="AC94" s="7" t="s">
        <v>4096</v>
      </c>
      <c r="AD94" s="7" t="s">
        <v>4097</v>
      </c>
      <c r="AE94" s="7" t="s">
        <v>53</v>
      </c>
      <c r="AF94" s="7" t="s">
        <v>4098</v>
      </c>
      <c r="AG94" s="7" t="s">
        <v>26</v>
      </c>
      <c r="AH94" s="7" t="s">
        <v>4099</v>
      </c>
      <c r="AI94" s="7" t="s">
        <v>4100</v>
      </c>
      <c r="AJ94" s="7" t="s">
        <v>4101</v>
      </c>
      <c r="AK94" s="7" t="s">
        <v>4102</v>
      </c>
      <c r="AL94" s="7" t="s">
        <v>30</v>
      </c>
      <c r="AM94" s="7" t="s">
        <v>4103</v>
      </c>
      <c r="AN94" s="7" t="s">
        <v>32</v>
      </c>
      <c r="AO94" s="7" t="s">
        <v>4104</v>
      </c>
      <c r="AP94" s="7" t="s">
        <v>4105</v>
      </c>
      <c r="AQ94" s="7" t="s">
        <v>4106</v>
      </c>
      <c r="AR94" s="7" t="s">
        <v>4107</v>
      </c>
      <c r="AS94" s="7" t="s">
        <v>30</v>
      </c>
      <c r="AT94" s="7" t="s">
        <v>4108</v>
      </c>
      <c r="AU94" s="7" t="s">
        <v>26</v>
      </c>
      <c r="AV94" s="7" t="s">
        <v>4109</v>
      </c>
      <c r="AW94" s="7" t="s">
        <v>4110</v>
      </c>
      <c r="AX94" s="7" t="s">
        <v>4111</v>
      </c>
      <c r="AY94" s="7" t="s">
        <v>4112</v>
      </c>
      <c r="AZ94" s="7" t="s">
        <v>30</v>
      </c>
      <c r="BA94" s="7" t="s">
        <v>4113</v>
      </c>
      <c r="BB94" s="7" t="s">
        <v>32</v>
      </c>
      <c r="BC94" s="7" t="s">
        <v>4114</v>
      </c>
      <c r="BD94" s="7" t="s">
        <v>4115</v>
      </c>
      <c r="BE94" s="7" t="s">
        <v>4116</v>
      </c>
      <c r="BF94" s="7" t="s">
        <v>4117</v>
      </c>
      <c r="BG94" s="7" t="s">
        <v>53</v>
      </c>
      <c r="BH94" s="7" t="s">
        <v>4118</v>
      </c>
      <c r="BI94" s="7" t="s">
        <v>26</v>
      </c>
      <c r="BJ94" s="7" t="s">
        <v>996</v>
      </c>
      <c r="BK94" s="7" t="s">
        <v>4119</v>
      </c>
      <c r="BL94" s="7" t="s">
        <v>4120</v>
      </c>
      <c r="BM94" s="7" t="s">
        <v>4121</v>
      </c>
      <c r="BN94" s="7" t="s">
        <v>53</v>
      </c>
      <c r="BO94" s="7" t="s">
        <v>4122</v>
      </c>
      <c r="BP94" s="7" t="s">
        <v>32</v>
      </c>
      <c r="BQ94" s="7" t="s">
        <v>4123</v>
      </c>
      <c r="BR94" s="7" t="s">
        <v>3480</v>
      </c>
      <c r="BS94" s="7" t="s">
        <v>4124</v>
      </c>
      <c r="BT94" s="7" t="s">
        <v>4125</v>
      </c>
      <c r="BU94" s="7" t="s">
        <v>53</v>
      </c>
      <c r="BV94" s="7" t="s">
        <v>4126</v>
      </c>
      <c r="BW94" s="7" t="s">
        <v>32</v>
      </c>
      <c r="BX94" s="7" t="s">
        <v>4127</v>
      </c>
      <c r="BY94" s="7" t="s">
        <v>4128</v>
      </c>
      <c r="BZ94" s="7" t="s">
        <v>4129</v>
      </c>
      <c r="CA94" s="7" t="s">
        <v>4130</v>
      </c>
      <c r="CB94" s="7" t="s">
        <v>53</v>
      </c>
      <c r="CC94" s="7" t="s">
        <v>4131</v>
      </c>
      <c r="CD94" s="7" t="s">
        <v>26</v>
      </c>
      <c r="CE94" s="7" t="s">
        <v>4132</v>
      </c>
      <c r="CF94" s="7" t="s">
        <v>4133</v>
      </c>
      <c r="CG94" s="7" t="s">
        <v>4134</v>
      </c>
      <c r="CH94" s="7" t="s">
        <v>4135</v>
      </c>
      <c r="CI94" s="7" t="s">
        <v>53</v>
      </c>
      <c r="CJ94" s="7" t="s">
        <v>4136</v>
      </c>
      <c r="CK94" s="7" t="s">
        <v>32</v>
      </c>
      <c r="CL94" s="7" t="s">
        <v>4137</v>
      </c>
      <c r="CM94" s="7" t="s">
        <v>4138</v>
      </c>
      <c r="CN94" s="7" t="s">
        <v>4139</v>
      </c>
      <c r="CO94" s="7" t="s">
        <v>29</v>
      </c>
      <c r="CP94" s="7" t="s">
        <v>53</v>
      </c>
      <c r="CQ94" s="7" t="s">
        <v>4140</v>
      </c>
      <c r="CR94" s="7" t="s">
        <v>29</v>
      </c>
      <c r="CS94" s="7" t="s">
        <v>29</v>
      </c>
      <c r="CT94" s="7" t="s">
        <v>29</v>
      </c>
      <c r="CU94" s="7" t="s">
        <v>29</v>
      </c>
      <c r="CV94" s="7" t="s">
        <v>29</v>
      </c>
      <c r="CW94" s="7" t="s">
        <v>29</v>
      </c>
      <c r="CX94" s="7" t="s">
        <v>29</v>
      </c>
      <c r="CY94" s="7" t="s">
        <v>29</v>
      </c>
      <c r="CZ94" s="7" t="s">
        <v>29</v>
      </c>
      <c r="DA94" s="7" t="s">
        <v>29</v>
      </c>
      <c r="DB94" s="7" t="s">
        <v>29</v>
      </c>
      <c r="DC94" s="7" t="s">
        <v>29</v>
      </c>
      <c r="DD94" s="7" t="s">
        <v>29</v>
      </c>
      <c r="DE94" s="7" t="s">
        <v>29</v>
      </c>
      <c r="DF94" s="7" t="s">
        <v>29</v>
      </c>
      <c r="DG94" s="7" t="s">
        <v>29</v>
      </c>
      <c r="DH94" s="7" t="s">
        <v>29</v>
      </c>
      <c r="DI94" s="7" t="s">
        <v>29</v>
      </c>
      <c r="DJ94" s="7" t="s">
        <v>29</v>
      </c>
      <c r="DK94" s="7" t="s">
        <v>29</v>
      </c>
      <c r="DL94" s="7" t="s">
        <v>29</v>
      </c>
      <c r="DM94" s="7" t="s">
        <v>29</v>
      </c>
      <c r="DN94" s="7" t="s">
        <v>29</v>
      </c>
      <c r="DO94" s="7" t="s">
        <v>29</v>
      </c>
      <c r="DP94" s="7" t="s">
        <v>29</v>
      </c>
      <c r="DQ94" s="7" t="s">
        <v>29</v>
      </c>
      <c r="DR94" s="7" t="s">
        <v>29</v>
      </c>
      <c r="DS94" s="7" t="s">
        <v>29</v>
      </c>
      <c r="DT94" s="7" t="s">
        <v>29</v>
      </c>
      <c r="DU94" s="7" t="s">
        <v>29</v>
      </c>
      <c r="DV94" s="7" t="s">
        <v>29</v>
      </c>
      <c r="DW94" s="7" t="s">
        <v>29</v>
      </c>
      <c r="DX94" s="7" t="s">
        <v>29</v>
      </c>
      <c r="DY94" s="7" t="s">
        <v>29</v>
      </c>
      <c r="DZ94" s="7" t="s">
        <v>29</v>
      </c>
      <c r="EA94" s="7" t="s">
        <v>29</v>
      </c>
      <c r="EB94" s="7" t="s">
        <v>29</v>
      </c>
      <c r="EC94" s="7" t="s">
        <v>29</v>
      </c>
      <c r="ED94" s="7" t="s">
        <v>29</v>
      </c>
      <c r="EE94" s="7" t="s">
        <v>29</v>
      </c>
      <c r="EF94" s="7" t="s">
        <v>29</v>
      </c>
      <c r="EG94" s="7" t="s">
        <v>29</v>
      </c>
      <c r="EH94" s="7" t="s">
        <v>29</v>
      </c>
      <c r="EI94" s="7" t="s">
        <v>29</v>
      </c>
      <c r="EJ94" s="7" t="s">
        <v>29</v>
      </c>
      <c r="EK94" s="7" t="s">
        <v>29</v>
      </c>
      <c r="EL94" s="7" t="s">
        <v>29</v>
      </c>
      <c r="EM94" s="7" t="s">
        <v>29</v>
      </c>
      <c r="EN94" s="7" t="s">
        <v>29</v>
      </c>
      <c r="EO94" s="7" t="s">
        <v>29</v>
      </c>
      <c r="EP94" s="7" t="s">
        <v>29</v>
      </c>
      <c r="EQ94" s="7" t="s">
        <v>29</v>
      </c>
      <c r="ER94" s="7" t="s">
        <v>29</v>
      </c>
      <c r="ES94" s="7" t="s">
        <v>29</v>
      </c>
      <c r="ET94" s="7" t="s">
        <v>29</v>
      </c>
      <c r="EU94" s="7" t="s">
        <v>29</v>
      </c>
      <c r="EV94" s="7" t="s">
        <v>29</v>
      </c>
      <c r="EW94" s="7" t="s">
        <v>29</v>
      </c>
      <c r="EX94" s="7" t="s">
        <v>29</v>
      </c>
      <c r="EY94" s="7" t="s">
        <v>29</v>
      </c>
      <c r="EZ94" s="7" t="s">
        <v>29</v>
      </c>
      <c r="FA94" s="7" t="s">
        <v>29</v>
      </c>
      <c r="FB94" s="7" t="s">
        <v>29</v>
      </c>
      <c r="FC94" s="7" t="s">
        <v>29</v>
      </c>
      <c r="FD94" s="7" t="s">
        <v>29</v>
      </c>
      <c r="FE94" s="7" t="s">
        <v>29</v>
      </c>
      <c r="FF94" s="7" t="s">
        <v>29</v>
      </c>
      <c r="FG94" s="7" t="s">
        <v>29</v>
      </c>
      <c r="FH94" s="7" t="s">
        <v>29</v>
      </c>
      <c r="FI94" s="7" t="s">
        <v>29</v>
      </c>
      <c r="FJ94" s="7" t="s">
        <v>29</v>
      </c>
      <c r="FK94" s="7" t="s">
        <v>29</v>
      </c>
      <c r="FL94" s="7" t="s">
        <v>29</v>
      </c>
      <c r="FM94" s="7" t="s">
        <v>29</v>
      </c>
      <c r="FN94" s="7" t="s">
        <v>29</v>
      </c>
      <c r="FO94" s="7" t="s">
        <v>29</v>
      </c>
      <c r="FP94" s="7" t="s">
        <v>29</v>
      </c>
      <c r="FQ94" s="7" t="s">
        <v>29</v>
      </c>
      <c r="FR94" s="7" t="s">
        <v>29</v>
      </c>
      <c r="FS94" s="7" t="s">
        <v>29</v>
      </c>
      <c r="FT94" s="7" t="s">
        <v>29</v>
      </c>
      <c r="FU94" s="7" t="s">
        <v>29</v>
      </c>
      <c r="FV94" s="7" t="s">
        <v>29</v>
      </c>
      <c r="FW94" s="7" t="s">
        <v>29</v>
      </c>
      <c r="FX94" s="7" t="s">
        <v>29</v>
      </c>
      <c r="FY94" s="7" t="s">
        <v>29</v>
      </c>
      <c r="FZ94" s="7" t="s">
        <v>29</v>
      </c>
      <c r="GA94" s="7" t="s">
        <v>29</v>
      </c>
      <c r="GB94" s="7" t="s">
        <v>29</v>
      </c>
      <c r="GC94" s="7" t="s">
        <v>29</v>
      </c>
      <c r="GD94" s="7" t="s">
        <v>29</v>
      </c>
      <c r="GE94" s="7" t="s">
        <v>29</v>
      </c>
      <c r="GF94" s="7" t="s">
        <v>29</v>
      </c>
      <c r="GG94" s="7" t="s">
        <v>29</v>
      </c>
      <c r="GH94" s="7" t="s">
        <v>29</v>
      </c>
      <c r="GI94" s="7" t="s">
        <v>29</v>
      </c>
      <c r="GJ94" s="7" t="s">
        <v>29</v>
      </c>
      <c r="GK94" s="7" t="s">
        <v>29</v>
      </c>
      <c r="GL94" s="7" t="s">
        <v>29</v>
      </c>
      <c r="GM94" s="7" t="s">
        <v>29</v>
      </c>
      <c r="GN94" s="7" t="s">
        <v>29</v>
      </c>
      <c r="GO94" s="7" t="s">
        <v>29</v>
      </c>
      <c r="GP94" s="7" t="s">
        <v>29</v>
      </c>
      <c r="GQ94" s="7" t="s">
        <v>29</v>
      </c>
      <c r="GR94" s="7" t="s">
        <v>29</v>
      </c>
      <c r="GS94" s="7" t="s">
        <v>29</v>
      </c>
      <c r="GT94" s="7" t="s">
        <v>29</v>
      </c>
      <c r="GU94" s="7" t="s">
        <v>29</v>
      </c>
      <c r="GV94" s="7" t="s">
        <v>29</v>
      </c>
      <c r="GW94" s="7" t="s">
        <v>29</v>
      </c>
      <c r="GX94" s="7" t="s">
        <v>29</v>
      </c>
      <c r="GY94" s="7" t="s">
        <v>29</v>
      </c>
      <c r="GZ94" s="7" t="s">
        <v>29</v>
      </c>
      <c r="HA94" s="7" t="s">
        <v>29</v>
      </c>
      <c r="HB94" s="7" t="s">
        <v>29</v>
      </c>
      <c r="HC94" s="7" t="s">
        <v>29</v>
      </c>
      <c r="HD94" s="7" t="s">
        <v>29</v>
      </c>
      <c r="HE94" s="7" t="s">
        <v>29</v>
      </c>
      <c r="HF94" s="7" t="s">
        <v>29</v>
      </c>
    </row>
    <row r="95" spans="1:215" ht="27" x14ac:dyDescent="0.3">
      <c r="A95" s="3">
        <v>93</v>
      </c>
      <c r="B95" s="3">
        <v>66</v>
      </c>
      <c r="C95" s="3" t="s">
        <v>4141</v>
      </c>
      <c r="D95" s="3" t="s">
        <v>4142</v>
      </c>
      <c r="E95" s="3" t="s">
        <v>4143</v>
      </c>
      <c r="F95" s="3" t="s">
        <v>3765</v>
      </c>
      <c r="G95" s="3" t="s">
        <v>3766</v>
      </c>
      <c r="H95" s="3" t="s">
        <v>23</v>
      </c>
      <c r="I95" s="3" t="s">
        <v>3767</v>
      </c>
      <c r="J95" s="3" t="s">
        <v>3768</v>
      </c>
      <c r="K95" s="4">
        <v>26952</v>
      </c>
      <c r="L95" s="7" t="s">
        <v>32</v>
      </c>
      <c r="M95" s="7" t="s">
        <v>4144</v>
      </c>
      <c r="N95" s="7" t="s">
        <v>2615</v>
      </c>
      <c r="O95" s="7" t="s">
        <v>4145</v>
      </c>
      <c r="P95" s="7" t="s">
        <v>4146</v>
      </c>
      <c r="Q95" s="7" t="s">
        <v>53</v>
      </c>
      <c r="R95" s="7" t="s">
        <v>4147</v>
      </c>
      <c r="S95" s="7" t="s">
        <v>26</v>
      </c>
      <c r="T95" s="7" t="s">
        <v>4148</v>
      </c>
      <c r="U95" s="7" t="s">
        <v>4149</v>
      </c>
      <c r="V95" s="7" t="s">
        <v>4150</v>
      </c>
      <c r="W95" s="7" t="s">
        <v>4151</v>
      </c>
      <c r="X95" s="7" t="s">
        <v>30</v>
      </c>
      <c r="Y95" s="7" t="s">
        <v>4152</v>
      </c>
      <c r="Z95" s="7" t="s">
        <v>32</v>
      </c>
      <c r="AA95" s="7" t="s">
        <v>4153</v>
      </c>
      <c r="AB95" s="7" t="s">
        <v>4154</v>
      </c>
      <c r="AC95" s="7" t="s">
        <v>4155</v>
      </c>
      <c r="AD95" s="7" t="s">
        <v>4156</v>
      </c>
      <c r="AE95" s="7" t="s">
        <v>30</v>
      </c>
      <c r="AF95" s="7" t="s">
        <v>4157</v>
      </c>
      <c r="AG95" s="7" t="s">
        <v>26</v>
      </c>
      <c r="AH95" s="7" t="s">
        <v>4158</v>
      </c>
      <c r="AI95" s="7" t="s">
        <v>4159</v>
      </c>
      <c r="AJ95" s="7" t="s">
        <v>4160</v>
      </c>
      <c r="AK95" s="7" t="s">
        <v>4161</v>
      </c>
      <c r="AL95" s="7" t="s">
        <v>53</v>
      </c>
      <c r="AM95" s="7" t="s">
        <v>4162</v>
      </c>
      <c r="AN95" s="7" t="s">
        <v>32</v>
      </c>
      <c r="AO95" s="7" t="s">
        <v>4163</v>
      </c>
      <c r="AP95" s="7" t="s">
        <v>4164</v>
      </c>
      <c r="AQ95" s="7" t="s">
        <v>4165</v>
      </c>
      <c r="AR95" s="7" t="s">
        <v>4166</v>
      </c>
      <c r="AS95" s="7" t="s">
        <v>53</v>
      </c>
      <c r="AT95" s="7" t="s">
        <v>4167</v>
      </c>
      <c r="AU95" s="7" t="s">
        <v>26</v>
      </c>
      <c r="AV95" s="7" t="s">
        <v>4168</v>
      </c>
      <c r="AW95" s="7" t="s">
        <v>4169</v>
      </c>
      <c r="AX95" s="7" t="s">
        <v>4170</v>
      </c>
      <c r="AY95" s="7" t="s">
        <v>4171</v>
      </c>
      <c r="AZ95" s="7" t="s">
        <v>53</v>
      </c>
      <c r="BA95" s="7" t="s">
        <v>4172</v>
      </c>
      <c r="BB95" s="7" t="s">
        <v>32</v>
      </c>
      <c r="BC95" s="7" t="s">
        <v>4173</v>
      </c>
      <c r="BD95" s="7" t="s">
        <v>343</v>
      </c>
      <c r="BE95" s="7" t="s">
        <v>4174</v>
      </c>
      <c r="BF95" s="7" t="s">
        <v>4175</v>
      </c>
      <c r="BG95" s="7" t="s">
        <v>53</v>
      </c>
      <c r="BH95" s="7" t="s">
        <v>4176</v>
      </c>
      <c r="BI95" s="7" t="s">
        <v>26</v>
      </c>
      <c r="BJ95" s="7" t="s">
        <v>4177</v>
      </c>
      <c r="BK95" s="7" t="s">
        <v>4178</v>
      </c>
      <c r="BL95" s="7" t="s">
        <v>4179</v>
      </c>
      <c r="BM95" s="7" t="s">
        <v>4180</v>
      </c>
      <c r="BN95" s="7" t="s">
        <v>53</v>
      </c>
      <c r="BO95" s="7" t="s">
        <v>4181</v>
      </c>
      <c r="BP95" s="7" t="s">
        <v>32</v>
      </c>
      <c r="BQ95" s="7" t="s">
        <v>4182</v>
      </c>
      <c r="BR95" s="7" t="s">
        <v>4183</v>
      </c>
      <c r="BS95" s="7" t="s">
        <v>4184</v>
      </c>
      <c r="BT95" s="7" t="s">
        <v>4185</v>
      </c>
      <c r="BU95" s="7" t="s">
        <v>53</v>
      </c>
      <c r="BV95" s="7" t="s">
        <v>4186</v>
      </c>
      <c r="BW95" s="7" t="s">
        <v>26</v>
      </c>
      <c r="BX95" s="7" t="s">
        <v>4187</v>
      </c>
      <c r="BY95" s="7" t="s">
        <v>4188</v>
      </c>
      <c r="BZ95" s="7" t="s">
        <v>4189</v>
      </c>
      <c r="CA95" s="7" t="s">
        <v>4190</v>
      </c>
      <c r="CB95" s="7" t="s">
        <v>53</v>
      </c>
      <c r="CC95" s="7" t="s">
        <v>4191</v>
      </c>
      <c r="CD95" s="7" t="s">
        <v>29</v>
      </c>
      <c r="CE95" s="7" t="s">
        <v>29</v>
      </c>
      <c r="CF95" s="7" t="s">
        <v>29</v>
      </c>
      <c r="CG95" s="7" t="s">
        <v>29</v>
      </c>
      <c r="CH95" s="7" t="s">
        <v>29</v>
      </c>
      <c r="CI95" s="7" t="s">
        <v>29</v>
      </c>
      <c r="CJ95" s="7" t="s">
        <v>29</v>
      </c>
      <c r="CK95" s="7" t="s">
        <v>29</v>
      </c>
      <c r="CL95" s="7" t="s">
        <v>29</v>
      </c>
      <c r="CM95" s="7" t="s">
        <v>29</v>
      </c>
      <c r="CN95" s="7" t="s">
        <v>29</v>
      </c>
      <c r="CO95" s="7" t="s">
        <v>29</v>
      </c>
      <c r="CP95" s="7" t="s">
        <v>29</v>
      </c>
      <c r="CQ95" s="7" t="s">
        <v>29</v>
      </c>
      <c r="CR95" s="7" t="s">
        <v>29</v>
      </c>
      <c r="CS95" s="7" t="s">
        <v>29</v>
      </c>
      <c r="CT95" s="7" t="s">
        <v>29</v>
      </c>
      <c r="CU95" s="7" t="s">
        <v>29</v>
      </c>
      <c r="CV95" s="7" t="s">
        <v>29</v>
      </c>
      <c r="CW95" s="7" t="s">
        <v>29</v>
      </c>
      <c r="CX95" s="7" t="s">
        <v>29</v>
      </c>
      <c r="CY95" s="7" t="s">
        <v>29</v>
      </c>
      <c r="CZ95" s="7" t="s">
        <v>29</v>
      </c>
      <c r="DA95" s="7" t="s">
        <v>29</v>
      </c>
      <c r="DB95" s="7" t="s">
        <v>29</v>
      </c>
      <c r="DC95" s="7" t="s">
        <v>29</v>
      </c>
      <c r="DD95" s="7" t="s">
        <v>29</v>
      </c>
      <c r="DE95" s="7" t="s">
        <v>29</v>
      </c>
      <c r="DF95" s="7" t="s">
        <v>29</v>
      </c>
      <c r="DG95" s="7" t="s">
        <v>29</v>
      </c>
      <c r="DH95" s="7" t="s">
        <v>29</v>
      </c>
      <c r="DI95" s="7" t="s">
        <v>29</v>
      </c>
      <c r="DJ95" s="7" t="s">
        <v>29</v>
      </c>
      <c r="DK95" s="7" t="s">
        <v>29</v>
      </c>
      <c r="DL95" s="7" t="s">
        <v>29</v>
      </c>
      <c r="DM95" s="7" t="s">
        <v>29</v>
      </c>
      <c r="DN95" s="7" t="s">
        <v>29</v>
      </c>
      <c r="DO95" s="7" t="s">
        <v>29</v>
      </c>
      <c r="DP95" s="7" t="s">
        <v>29</v>
      </c>
      <c r="DQ95" s="7" t="s">
        <v>29</v>
      </c>
      <c r="DR95" s="7" t="s">
        <v>29</v>
      </c>
      <c r="DS95" s="7" t="s">
        <v>29</v>
      </c>
      <c r="DT95" s="7" t="s">
        <v>29</v>
      </c>
      <c r="DU95" s="7" t="s">
        <v>29</v>
      </c>
      <c r="DV95" s="7" t="s">
        <v>29</v>
      </c>
      <c r="DW95" s="7" t="s">
        <v>29</v>
      </c>
      <c r="DX95" s="7" t="s">
        <v>29</v>
      </c>
      <c r="DY95" s="7" t="s">
        <v>29</v>
      </c>
      <c r="DZ95" s="7" t="s">
        <v>29</v>
      </c>
      <c r="EA95" s="7" t="s">
        <v>29</v>
      </c>
      <c r="EB95" s="7" t="s">
        <v>29</v>
      </c>
      <c r="EC95" s="7" t="s">
        <v>29</v>
      </c>
      <c r="ED95" s="7" t="s">
        <v>29</v>
      </c>
      <c r="EE95" s="7" t="s">
        <v>29</v>
      </c>
      <c r="EF95" s="7" t="s">
        <v>29</v>
      </c>
      <c r="EG95" s="7" t="s">
        <v>29</v>
      </c>
      <c r="EH95" s="7" t="s">
        <v>29</v>
      </c>
      <c r="EI95" s="7" t="s">
        <v>29</v>
      </c>
      <c r="EJ95" s="7" t="s">
        <v>29</v>
      </c>
      <c r="EK95" s="7" t="s">
        <v>29</v>
      </c>
      <c r="EL95" s="7" t="s">
        <v>29</v>
      </c>
      <c r="EM95" s="7" t="s">
        <v>29</v>
      </c>
      <c r="EN95" s="7" t="s">
        <v>29</v>
      </c>
      <c r="EO95" s="7" t="s">
        <v>29</v>
      </c>
      <c r="EP95" s="7" t="s">
        <v>29</v>
      </c>
      <c r="EQ95" s="7" t="s">
        <v>29</v>
      </c>
      <c r="ER95" s="7" t="s">
        <v>29</v>
      </c>
      <c r="ES95" s="7" t="s">
        <v>29</v>
      </c>
      <c r="ET95" s="7" t="s">
        <v>29</v>
      </c>
      <c r="EU95" s="7" t="s">
        <v>29</v>
      </c>
      <c r="EV95" s="7" t="s">
        <v>29</v>
      </c>
      <c r="EW95" s="7" t="s">
        <v>29</v>
      </c>
      <c r="EX95" s="7" t="s">
        <v>29</v>
      </c>
      <c r="EY95" s="7" t="s">
        <v>29</v>
      </c>
      <c r="EZ95" s="7" t="s">
        <v>29</v>
      </c>
      <c r="FA95" s="7" t="s">
        <v>29</v>
      </c>
      <c r="FB95" s="7" t="s">
        <v>29</v>
      </c>
      <c r="FC95" s="7" t="s">
        <v>29</v>
      </c>
      <c r="FD95" s="7" t="s">
        <v>29</v>
      </c>
      <c r="FE95" s="7" t="s">
        <v>29</v>
      </c>
      <c r="FF95" s="7" t="s">
        <v>29</v>
      </c>
      <c r="FG95" s="7" t="s">
        <v>29</v>
      </c>
      <c r="FH95" s="7" t="s">
        <v>29</v>
      </c>
      <c r="FI95" s="7" t="s">
        <v>29</v>
      </c>
      <c r="FJ95" s="7" t="s">
        <v>29</v>
      </c>
      <c r="FK95" s="7" t="s">
        <v>29</v>
      </c>
      <c r="FL95" s="7" t="s">
        <v>29</v>
      </c>
      <c r="FM95" s="7" t="s">
        <v>29</v>
      </c>
      <c r="FN95" s="7" t="s">
        <v>29</v>
      </c>
      <c r="FO95" s="7" t="s">
        <v>29</v>
      </c>
      <c r="FP95" s="7" t="s">
        <v>29</v>
      </c>
      <c r="FQ95" s="7" t="s">
        <v>29</v>
      </c>
      <c r="FR95" s="7" t="s">
        <v>29</v>
      </c>
      <c r="FS95" s="7" t="s">
        <v>29</v>
      </c>
      <c r="FT95" s="7" t="s">
        <v>29</v>
      </c>
      <c r="FU95" s="7" t="s">
        <v>29</v>
      </c>
      <c r="FV95" s="7" t="s">
        <v>29</v>
      </c>
      <c r="FW95" s="7" t="s">
        <v>29</v>
      </c>
      <c r="FX95" s="7" t="s">
        <v>29</v>
      </c>
      <c r="FY95" s="7" t="s">
        <v>29</v>
      </c>
      <c r="FZ95" s="7" t="s">
        <v>29</v>
      </c>
      <c r="GA95" s="7" t="s">
        <v>29</v>
      </c>
      <c r="GB95" s="7" t="s">
        <v>29</v>
      </c>
      <c r="GC95" s="7" t="s">
        <v>29</v>
      </c>
      <c r="GD95" s="7" t="s">
        <v>29</v>
      </c>
      <c r="GE95" s="7" t="s">
        <v>29</v>
      </c>
      <c r="GF95" s="7" t="s">
        <v>29</v>
      </c>
      <c r="GG95" s="7" t="s">
        <v>29</v>
      </c>
      <c r="GH95" s="7" t="s">
        <v>29</v>
      </c>
      <c r="GI95" s="7" t="s">
        <v>29</v>
      </c>
      <c r="GJ95" s="7" t="s">
        <v>29</v>
      </c>
      <c r="GK95" s="7" t="s">
        <v>29</v>
      </c>
      <c r="GL95" s="7" t="s">
        <v>29</v>
      </c>
      <c r="GM95" s="7" t="s">
        <v>29</v>
      </c>
      <c r="GN95" s="7" t="s">
        <v>29</v>
      </c>
      <c r="GO95" s="7" t="s">
        <v>29</v>
      </c>
      <c r="GP95" s="7" t="s">
        <v>29</v>
      </c>
      <c r="GQ95" s="7" t="s">
        <v>29</v>
      </c>
      <c r="GR95" s="7" t="s">
        <v>29</v>
      </c>
      <c r="GS95" s="7" t="s">
        <v>29</v>
      </c>
      <c r="GT95" s="7" t="s">
        <v>29</v>
      </c>
      <c r="GU95" s="7" t="s">
        <v>29</v>
      </c>
      <c r="GV95" s="7" t="s">
        <v>29</v>
      </c>
      <c r="GW95" s="7" t="s">
        <v>29</v>
      </c>
      <c r="GX95" s="7" t="s">
        <v>29</v>
      </c>
      <c r="GY95" s="7" t="s">
        <v>29</v>
      </c>
      <c r="GZ95" s="7" t="s">
        <v>29</v>
      </c>
      <c r="HA95" s="7" t="s">
        <v>29</v>
      </c>
      <c r="HB95" s="7" t="s">
        <v>29</v>
      </c>
      <c r="HC95" s="7" t="s">
        <v>29</v>
      </c>
      <c r="HD95" s="7" t="s">
        <v>29</v>
      </c>
      <c r="HE95" s="7" t="s">
        <v>29</v>
      </c>
      <c r="HF95" s="7" t="s">
        <v>29</v>
      </c>
    </row>
    <row r="96" spans="1:215" ht="27" x14ac:dyDescent="0.3">
      <c r="A96" s="3">
        <v>94</v>
      </c>
      <c r="B96" s="3">
        <v>67</v>
      </c>
      <c r="C96" s="3" t="s">
        <v>4192</v>
      </c>
      <c r="D96" s="3" t="s">
        <v>4193</v>
      </c>
      <c r="E96" s="3" t="s">
        <v>4194</v>
      </c>
      <c r="F96" s="3" t="s">
        <v>3765</v>
      </c>
      <c r="G96" s="3" t="s">
        <v>3766</v>
      </c>
      <c r="H96" s="3" t="s">
        <v>23</v>
      </c>
      <c r="I96" s="3" t="s">
        <v>3767</v>
      </c>
      <c r="J96" s="3" t="s">
        <v>3768</v>
      </c>
      <c r="K96" s="4">
        <v>28260</v>
      </c>
      <c r="L96" s="7" t="s">
        <v>32</v>
      </c>
      <c r="M96" s="7" t="s">
        <v>4195</v>
      </c>
      <c r="N96" s="7" t="s">
        <v>4196</v>
      </c>
      <c r="O96" s="7" t="s">
        <v>4197</v>
      </c>
      <c r="P96" s="7" t="s">
        <v>4198</v>
      </c>
      <c r="Q96" s="7" t="s">
        <v>30</v>
      </c>
      <c r="R96" s="7" t="s">
        <v>4199</v>
      </c>
      <c r="S96" s="7" t="s">
        <v>26</v>
      </c>
      <c r="T96" s="7" t="s">
        <v>4200</v>
      </c>
      <c r="U96" s="7" t="s">
        <v>4201</v>
      </c>
      <c r="V96" s="7" t="s">
        <v>29</v>
      </c>
      <c r="W96" s="7" t="s">
        <v>29</v>
      </c>
      <c r="X96" s="7" t="s">
        <v>30</v>
      </c>
      <c r="Y96" s="7" t="s">
        <v>4202</v>
      </c>
      <c r="Z96" s="7" t="s">
        <v>26</v>
      </c>
      <c r="AA96" s="7" t="s">
        <v>4203</v>
      </c>
      <c r="AB96" s="7" t="s">
        <v>4201</v>
      </c>
      <c r="AC96" s="7" t="s">
        <v>4204</v>
      </c>
      <c r="AD96" s="7" t="s">
        <v>4205</v>
      </c>
      <c r="AE96" s="7" t="s">
        <v>30</v>
      </c>
      <c r="AF96" s="7" t="s">
        <v>4206</v>
      </c>
      <c r="AG96" s="7" t="s">
        <v>32</v>
      </c>
      <c r="AH96" s="7" t="s">
        <v>4207</v>
      </c>
      <c r="AI96" s="7" t="s">
        <v>4208</v>
      </c>
      <c r="AJ96" s="7" t="s">
        <v>4209</v>
      </c>
      <c r="AK96" s="7" t="s">
        <v>676</v>
      </c>
      <c r="AL96" s="7" t="s">
        <v>53</v>
      </c>
      <c r="AM96" s="7" t="s">
        <v>4210</v>
      </c>
      <c r="AN96" s="7" t="s">
        <v>32</v>
      </c>
      <c r="AO96" s="7" t="s">
        <v>4211</v>
      </c>
      <c r="AP96" s="7" t="s">
        <v>4212</v>
      </c>
      <c r="AQ96" s="7" t="s">
        <v>4213</v>
      </c>
      <c r="AR96" s="7" t="s">
        <v>4214</v>
      </c>
      <c r="AS96" s="7" t="s">
        <v>53</v>
      </c>
      <c r="AT96" s="7" t="s">
        <v>4215</v>
      </c>
      <c r="AU96" s="7" t="s">
        <v>26</v>
      </c>
      <c r="AV96" s="7" t="s">
        <v>4216</v>
      </c>
      <c r="AW96" s="7" t="s">
        <v>529</v>
      </c>
      <c r="AX96" s="7" t="s">
        <v>4217</v>
      </c>
      <c r="AY96" s="7" t="s">
        <v>4218</v>
      </c>
      <c r="AZ96" s="7" t="s">
        <v>30</v>
      </c>
      <c r="BA96" s="7" t="s">
        <v>4219</v>
      </c>
      <c r="BB96" s="7" t="s">
        <v>32</v>
      </c>
      <c r="BC96" s="7" t="s">
        <v>4220</v>
      </c>
      <c r="BD96" s="7" t="s">
        <v>4221</v>
      </c>
      <c r="BE96" s="7" t="s">
        <v>4222</v>
      </c>
      <c r="BF96" s="7" t="s">
        <v>4223</v>
      </c>
      <c r="BG96" s="7" t="s">
        <v>53</v>
      </c>
      <c r="BH96" s="7" t="s">
        <v>4224</v>
      </c>
      <c r="BI96" s="7" t="s">
        <v>26</v>
      </c>
      <c r="BJ96" s="7" t="s">
        <v>4225</v>
      </c>
      <c r="BK96" s="7" t="s">
        <v>4226</v>
      </c>
      <c r="BL96" s="7" t="s">
        <v>4227</v>
      </c>
      <c r="BM96" s="7" t="s">
        <v>4228</v>
      </c>
      <c r="BN96" s="7" t="s">
        <v>30</v>
      </c>
      <c r="BO96" s="7" t="s">
        <v>4229</v>
      </c>
      <c r="BP96" s="7" t="s">
        <v>32</v>
      </c>
      <c r="BQ96" s="7" t="s">
        <v>4230</v>
      </c>
      <c r="BR96" s="7" t="s">
        <v>4231</v>
      </c>
      <c r="BS96" s="7" t="s">
        <v>4232</v>
      </c>
      <c r="BT96" s="7" t="s">
        <v>29</v>
      </c>
      <c r="BU96" s="7" t="s">
        <v>53</v>
      </c>
      <c r="BV96" s="7" t="s">
        <v>4233</v>
      </c>
      <c r="BW96" s="7" t="s">
        <v>26</v>
      </c>
      <c r="BX96" s="7" t="s">
        <v>3523</v>
      </c>
      <c r="BY96" s="7" t="s">
        <v>4234</v>
      </c>
      <c r="BZ96" s="7" t="s">
        <v>4235</v>
      </c>
      <c r="CA96" s="7" t="s">
        <v>4236</v>
      </c>
      <c r="CB96" s="7" t="s">
        <v>53</v>
      </c>
      <c r="CC96" s="7" t="s">
        <v>4237</v>
      </c>
      <c r="CD96" s="7" t="s">
        <v>32</v>
      </c>
      <c r="CE96" s="7" t="s">
        <v>4238</v>
      </c>
      <c r="CF96" s="7" t="s">
        <v>4239</v>
      </c>
      <c r="CG96" s="7" t="s">
        <v>4240</v>
      </c>
      <c r="CH96" s="7" t="s">
        <v>4241</v>
      </c>
      <c r="CI96" s="7" t="s">
        <v>53</v>
      </c>
      <c r="CJ96" s="7" t="s">
        <v>4242</v>
      </c>
      <c r="CK96" s="7" t="s">
        <v>26</v>
      </c>
      <c r="CL96" s="7" t="s">
        <v>4243</v>
      </c>
      <c r="CM96" s="7" t="s">
        <v>4244</v>
      </c>
      <c r="CN96" s="7" t="s">
        <v>4245</v>
      </c>
      <c r="CO96" s="7" t="s">
        <v>4246</v>
      </c>
      <c r="CP96" s="7" t="s">
        <v>53</v>
      </c>
      <c r="CQ96" s="7" t="s">
        <v>4247</v>
      </c>
      <c r="CR96" s="7" t="s">
        <v>32</v>
      </c>
      <c r="CS96" s="7" t="s">
        <v>1622</v>
      </c>
      <c r="CT96" s="7" t="s">
        <v>4248</v>
      </c>
      <c r="CU96" s="7" t="s">
        <v>4249</v>
      </c>
      <c r="CV96" s="7" t="s">
        <v>4250</v>
      </c>
      <c r="CW96" s="7" t="s">
        <v>53</v>
      </c>
      <c r="CX96" s="7" t="s">
        <v>4251</v>
      </c>
      <c r="CY96" s="7" t="s">
        <v>29</v>
      </c>
      <c r="CZ96" s="7" t="s">
        <v>29</v>
      </c>
      <c r="DA96" s="7" t="s">
        <v>29</v>
      </c>
      <c r="DB96" s="7" t="s">
        <v>29</v>
      </c>
      <c r="DC96" s="7" t="s">
        <v>29</v>
      </c>
      <c r="DD96" s="7" t="s">
        <v>29</v>
      </c>
      <c r="DE96" s="7" t="s">
        <v>29</v>
      </c>
      <c r="DF96" s="7" t="s">
        <v>29</v>
      </c>
      <c r="DG96" s="7" t="s">
        <v>29</v>
      </c>
      <c r="DH96" s="7" t="s">
        <v>29</v>
      </c>
      <c r="DI96" s="7" t="s">
        <v>29</v>
      </c>
      <c r="DJ96" s="7" t="s">
        <v>29</v>
      </c>
      <c r="DK96" s="7" t="s">
        <v>29</v>
      </c>
      <c r="DL96" s="7" t="s">
        <v>29</v>
      </c>
      <c r="DM96" s="7" t="s">
        <v>29</v>
      </c>
      <c r="DN96" s="7" t="s">
        <v>29</v>
      </c>
      <c r="DO96" s="7" t="s">
        <v>29</v>
      </c>
      <c r="DP96" s="7" t="s">
        <v>29</v>
      </c>
      <c r="DQ96" s="7" t="s">
        <v>29</v>
      </c>
      <c r="DR96" s="7" t="s">
        <v>29</v>
      </c>
      <c r="DS96" s="7" t="s">
        <v>29</v>
      </c>
      <c r="DT96" s="7" t="s">
        <v>29</v>
      </c>
      <c r="DU96" s="7" t="s">
        <v>29</v>
      </c>
      <c r="DV96" s="7" t="s">
        <v>29</v>
      </c>
      <c r="DW96" s="7" t="s">
        <v>29</v>
      </c>
      <c r="DX96" s="7" t="s">
        <v>29</v>
      </c>
      <c r="DY96" s="7" t="s">
        <v>29</v>
      </c>
      <c r="DZ96" s="7" t="s">
        <v>29</v>
      </c>
      <c r="EA96" s="7" t="s">
        <v>29</v>
      </c>
      <c r="EB96" s="7" t="s">
        <v>29</v>
      </c>
      <c r="EC96" s="7" t="s">
        <v>29</v>
      </c>
      <c r="ED96" s="7" t="s">
        <v>29</v>
      </c>
      <c r="EE96" s="7" t="s">
        <v>29</v>
      </c>
      <c r="EF96" s="7" t="s">
        <v>29</v>
      </c>
      <c r="EG96" s="7" t="s">
        <v>29</v>
      </c>
      <c r="EH96" s="7" t="s">
        <v>29</v>
      </c>
      <c r="EI96" s="7" t="s">
        <v>29</v>
      </c>
      <c r="EJ96" s="7" t="s">
        <v>29</v>
      </c>
      <c r="EK96" s="7" t="s">
        <v>29</v>
      </c>
      <c r="EL96" s="7" t="s">
        <v>29</v>
      </c>
      <c r="EM96" s="7" t="s">
        <v>29</v>
      </c>
      <c r="EN96" s="7" t="s">
        <v>29</v>
      </c>
      <c r="EO96" s="7" t="s">
        <v>29</v>
      </c>
      <c r="EP96" s="7" t="s">
        <v>29</v>
      </c>
      <c r="EQ96" s="7" t="s">
        <v>29</v>
      </c>
      <c r="ER96" s="7" t="s">
        <v>29</v>
      </c>
      <c r="ES96" s="7" t="s">
        <v>29</v>
      </c>
      <c r="ET96" s="7" t="s">
        <v>29</v>
      </c>
      <c r="EU96" s="7" t="s">
        <v>29</v>
      </c>
      <c r="EV96" s="7" t="s">
        <v>29</v>
      </c>
      <c r="EW96" s="7" t="s">
        <v>29</v>
      </c>
      <c r="EX96" s="7" t="s">
        <v>29</v>
      </c>
      <c r="EY96" s="7" t="s">
        <v>29</v>
      </c>
      <c r="EZ96" s="7" t="s">
        <v>29</v>
      </c>
      <c r="FA96" s="7" t="s">
        <v>29</v>
      </c>
      <c r="FB96" s="7" t="s">
        <v>29</v>
      </c>
      <c r="FC96" s="7" t="s">
        <v>29</v>
      </c>
      <c r="FD96" s="7" t="s">
        <v>29</v>
      </c>
      <c r="FE96" s="7" t="s">
        <v>29</v>
      </c>
      <c r="FF96" s="7" t="s">
        <v>29</v>
      </c>
      <c r="FG96" s="7" t="s">
        <v>29</v>
      </c>
      <c r="FH96" s="7" t="s">
        <v>29</v>
      </c>
      <c r="FI96" s="7" t="s">
        <v>29</v>
      </c>
      <c r="FJ96" s="7" t="s">
        <v>29</v>
      </c>
      <c r="FK96" s="7" t="s">
        <v>29</v>
      </c>
      <c r="FL96" s="7" t="s">
        <v>29</v>
      </c>
      <c r="FM96" s="7" t="s">
        <v>29</v>
      </c>
      <c r="FN96" s="7" t="s">
        <v>29</v>
      </c>
      <c r="FO96" s="7" t="s">
        <v>29</v>
      </c>
      <c r="FP96" s="7" t="s">
        <v>29</v>
      </c>
      <c r="FQ96" s="7" t="s">
        <v>29</v>
      </c>
      <c r="FR96" s="7" t="s">
        <v>29</v>
      </c>
      <c r="FS96" s="7" t="s">
        <v>29</v>
      </c>
      <c r="FT96" s="7" t="s">
        <v>29</v>
      </c>
      <c r="FU96" s="7" t="s">
        <v>29</v>
      </c>
      <c r="FV96" s="7" t="s">
        <v>29</v>
      </c>
      <c r="FW96" s="7" t="s">
        <v>29</v>
      </c>
      <c r="FX96" s="7" t="s">
        <v>29</v>
      </c>
      <c r="FY96" s="7" t="s">
        <v>29</v>
      </c>
      <c r="FZ96" s="7" t="s">
        <v>29</v>
      </c>
      <c r="GA96" s="7" t="s">
        <v>29</v>
      </c>
      <c r="GB96" s="7" t="s">
        <v>29</v>
      </c>
      <c r="GC96" s="7" t="s">
        <v>29</v>
      </c>
      <c r="GD96" s="7" t="s">
        <v>29</v>
      </c>
      <c r="GE96" s="7" t="s">
        <v>29</v>
      </c>
      <c r="GF96" s="7" t="s">
        <v>29</v>
      </c>
      <c r="GG96" s="7" t="s">
        <v>29</v>
      </c>
      <c r="GH96" s="7" t="s">
        <v>29</v>
      </c>
      <c r="GI96" s="7" t="s">
        <v>29</v>
      </c>
      <c r="GJ96" s="7" t="s">
        <v>29</v>
      </c>
      <c r="GK96" s="7" t="s">
        <v>29</v>
      </c>
      <c r="GL96" s="7" t="s">
        <v>29</v>
      </c>
      <c r="GM96" s="7" t="s">
        <v>29</v>
      </c>
      <c r="GN96" s="7" t="s">
        <v>29</v>
      </c>
      <c r="GO96" s="7" t="s">
        <v>29</v>
      </c>
      <c r="GP96" s="7" t="s">
        <v>29</v>
      </c>
      <c r="GQ96" s="7" t="s">
        <v>29</v>
      </c>
      <c r="GR96" s="7" t="s">
        <v>29</v>
      </c>
      <c r="GS96" s="7" t="s">
        <v>29</v>
      </c>
      <c r="GT96" s="7" t="s">
        <v>29</v>
      </c>
      <c r="GU96" s="7" t="s">
        <v>29</v>
      </c>
      <c r="GV96" s="7" t="s">
        <v>29</v>
      </c>
      <c r="GW96" s="7" t="s">
        <v>29</v>
      </c>
      <c r="GX96" s="7" t="s">
        <v>29</v>
      </c>
      <c r="GY96" s="7" t="s">
        <v>29</v>
      </c>
      <c r="GZ96" s="7" t="s">
        <v>29</v>
      </c>
      <c r="HA96" s="7" t="s">
        <v>29</v>
      </c>
      <c r="HB96" s="7" t="s">
        <v>29</v>
      </c>
      <c r="HC96" s="7" t="s">
        <v>29</v>
      </c>
      <c r="HD96" s="7" t="s">
        <v>29</v>
      </c>
      <c r="HE96" s="7" t="s">
        <v>29</v>
      </c>
      <c r="HF96" s="7" t="s">
        <v>29</v>
      </c>
    </row>
    <row r="97" spans="1:214" ht="27" x14ac:dyDescent="0.3">
      <c r="A97" s="3">
        <v>95</v>
      </c>
      <c r="B97" s="3">
        <v>68</v>
      </c>
      <c r="C97" s="3" t="s">
        <v>4252</v>
      </c>
      <c r="D97" s="3" t="s">
        <v>4253</v>
      </c>
      <c r="E97" s="3" t="s">
        <v>4254</v>
      </c>
      <c r="F97" s="3" t="s">
        <v>3765</v>
      </c>
      <c r="G97" s="3" t="s">
        <v>3766</v>
      </c>
      <c r="H97" s="3" t="s">
        <v>23</v>
      </c>
      <c r="I97" s="3" t="s">
        <v>3767</v>
      </c>
      <c r="J97" s="3" t="s">
        <v>3768</v>
      </c>
      <c r="K97" s="4">
        <v>37225</v>
      </c>
      <c r="L97" s="7" t="s">
        <v>32</v>
      </c>
      <c r="M97" s="7" t="s">
        <v>4255</v>
      </c>
      <c r="N97" s="7" t="s">
        <v>4256</v>
      </c>
      <c r="O97" s="7" t="s">
        <v>4257</v>
      </c>
      <c r="P97" s="7" t="s">
        <v>4258</v>
      </c>
      <c r="Q97" s="7" t="s">
        <v>130</v>
      </c>
      <c r="R97" s="7" t="s">
        <v>4259</v>
      </c>
      <c r="S97" s="7" t="s">
        <v>32</v>
      </c>
      <c r="T97" s="7" t="s">
        <v>312</v>
      </c>
      <c r="U97" s="7" t="s">
        <v>4260</v>
      </c>
      <c r="V97" s="7" t="s">
        <v>4261</v>
      </c>
      <c r="W97" s="7" t="s">
        <v>4262</v>
      </c>
      <c r="X97" s="7" t="s">
        <v>130</v>
      </c>
      <c r="Y97" s="7" t="s">
        <v>4263</v>
      </c>
      <c r="Z97" s="7" t="s">
        <v>32</v>
      </c>
      <c r="AA97" s="7" t="s">
        <v>4264</v>
      </c>
      <c r="AB97" s="7" t="s">
        <v>49</v>
      </c>
      <c r="AC97" s="7" t="s">
        <v>4265</v>
      </c>
      <c r="AD97" s="7" t="s">
        <v>2122</v>
      </c>
      <c r="AE97" s="7" t="s">
        <v>130</v>
      </c>
      <c r="AF97" s="7" t="s">
        <v>4266</v>
      </c>
      <c r="AG97" s="7" t="s">
        <v>32</v>
      </c>
      <c r="AH97" s="7" t="s">
        <v>4267</v>
      </c>
      <c r="AI97" s="7" t="s">
        <v>4268</v>
      </c>
      <c r="AJ97" s="7" t="s">
        <v>4269</v>
      </c>
      <c r="AK97" s="7" t="s">
        <v>4270</v>
      </c>
      <c r="AL97" s="7" t="s">
        <v>53</v>
      </c>
      <c r="AM97" s="7" t="s">
        <v>4271</v>
      </c>
      <c r="AN97" s="7" t="s">
        <v>32</v>
      </c>
      <c r="AO97" s="7" t="s">
        <v>4272</v>
      </c>
      <c r="AP97" s="7" t="s">
        <v>4273</v>
      </c>
      <c r="AQ97" s="7" t="s">
        <v>4274</v>
      </c>
      <c r="AR97" s="7" t="s">
        <v>4275</v>
      </c>
      <c r="AS97" s="7" t="s">
        <v>53</v>
      </c>
      <c r="AT97" s="7" t="s">
        <v>4276</v>
      </c>
      <c r="AU97" s="7" t="s">
        <v>26</v>
      </c>
      <c r="AV97" s="7" t="s">
        <v>4277</v>
      </c>
      <c r="AW97" s="7" t="s">
        <v>4278</v>
      </c>
      <c r="AX97" s="7" t="s">
        <v>4279</v>
      </c>
      <c r="AY97" s="7" t="s">
        <v>4280</v>
      </c>
      <c r="AZ97" s="7" t="s">
        <v>53</v>
      </c>
      <c r="BA97" s="7" t="s">
        <v>4281</v>
      </c>
      <c r="BB97" s="7" t="s">
        <v>32</v>
      </c>
      <c r="BC97" s="7" t="s">
        <v>4282</v>
      </c>
      <c r="BD97" s="7" t="s">
        <v>4283</v>
      </c>
      <c r="BE97" s="7" t="s">
        <v>4284</v>
      </c>
      <c r="BF97" s="7" t="s">
        <v>4285</v>
      </c>
      <c r="BG97" s="7" t="s">
        <v>53</v>
      </c>
      <c r="BH97" s="7" t="s">
        <v>4286</v>
      </c>
      <c r="BI97" s="7" t="s">
        <v>32</v>
      </c>
      <c r="BJ97" s="7" t="s">
        <v>3734</v>
      </c>
      <c r="BK97" s="7" t="s">
        <v>4287</v>
      </c>
      <c r="BL97" s="7" t="s">
        <v>4288</v>
      </c>
      <c r="BM97" s="7" t="s">
        <v>4289</v>
      </c>
      <c r="BN97" s="7" t="s">
        <v>53</v>
      </c>
      <c r="BO97" s="7" t="s">
        <v>4290</v>
      </c>
      <c r="BP97" s="7" t="s">
        <v>26</v>
      </c>
      <c r="BQ97" s="7" t="s">
        <v>4291</v>
      </c>
      <c r="BR97" s="7" t="s">
        <v>4292</v>
      </c>
      <c r="BS97" s="7" t="s">
        <v>4293</v>
      </c>
      <c r="BT97" s="7" t="s">
        <v>4294</v>
      </c>
      <c r="BU97" s="7" t="s">
        <v>53</v>
      </c>
      <c r="BV97" s="7" t="s">
        <v>4295</v>
      </c>
      <c r="BW97" s="7" t="s">
        <v>32</v>
      </c>
      <c r="BX97" s="7" t="s">
        <v>4296</v>
      </c>
      <c r="BY97" s="7" t="s">
        <v>4297</v>
      </c>
      <c r="BZ97" s="7" t="s">
        <v>4298</v>
      </c>
      <c r="CA97" s="7" t="s">
        <v>4299</v>
      </c>
      <c r="CB97" s="7" t="s">
        <v>53</v>
      </c>
      <c r="CC97" s="7" t="s">
        <v>4300</v>
      </c>
      <c r="CD97" s="7" t="s">
        <v>32</v>
      </c>
      <c r="CE97" s="7" t="s">
        <v>4301</v>
      </c>
      <c r="CF97" s="7" t="s">
        <v>4302</v>
      </c>
      <c r="CG97" s="7" t="s">
        <v>4303</v>
      </c>
      <c r="CH97" s="7" t="s">
        <v>4304</v>
      </c>
      <c r="CI97" s="7" t="s">
        <v>53</v>
      </c>
      <c r="CJ97" s="7" t="s">
        <v>4305</v>
      </c>
      <c r="CK97" s="7" t="s">
        <v>26</v>
      </c>
      <c r="CL97" s="7" t="s">
        <v>4075</v>
      </c>
      <c r="CM97" s="7" t="s">
        <v>3489</v>
      </c>
      <c r="CN97" s="7" t="s">
        <v>4306</v>
      </c>
      <c r="CO97" s="7" t="s">
        <v>4307</v>
      </c>
      <c r="CP97" s="7" t="s">
        <v>53</v>
      </c>
      <c r="CQ97" s="7" t="s">
        <v>4308</v>
      </c>
      <c r="CR97" s="7" t="s">
        <v>32</v>
      </c>
      <c r="CS97" s="7" t="s">
        <v>4309</v>
      </c>
      <c r="CT97" s="7" t="s">
        <v>4310</v>
      </c>
      <c r="CU97" s="7" t="s">
        <v>4311</v>
      </c>
      <c r="CV97" s="7" t="s">
        <v>4312</v>
      </c>
      <c r="CW97" s="7" t="s">
        <v>53</v>
      </c>
      <c r="CX97" s="7" t="s">
        <v>4313</v>
      </c>
      <c r="CY97" s="7" t="s">
        <v>29</v>
      </c>
      <c r="CZ97" s="7" t="s">
        <v>29</v>
      </c>
      <c r="DA97" s="7" t="s">
        <v>29</v>
      </c>
      <c r="DB97" s="7" t="s">
        <v>29</v>
      </c>
      <c r="DC97" s="7" t="s">
        <v>29</v>
      </c>
      <c r="DD97" s="7" t="s">
        <v>29</v>
      </c>
      <c r="DE97" s="7" t="s">
        <v>29</v>
      </c>
      <c r="DF97" s="7" t="s">
        <v>29</v>
      </c>
      <c r="DG97" s="7" t="s">
        <v>29</v>
      </c>
      <c r="DH97" s="7" t="s">
        <v>29</v>
      </c>
      <c r="DI97" s="7" t="s">
        <v>29</v>
      </c>
      <c r="DJ97" s="7" t="s">
        <v>29</v>
      </c>
      <c r="DK97" s="7" t="s">
        <v>29</v>
      </c>
      <c r="DL97" s="7" t="s">
        <v>29</v>
      </c>
      <c r="DM97" s="7" t="s">
        <v>29</v>
      </c>
      <c r="DN97" s="7" t="s">
        <v>29</v>
      </c>
      <c r="DO97" s="7" t="s">
        <v>29</v>
      </c>
      <c r="DP97" s="7" t="s">
        <v>29</v>
      </c>
      <c r="DQ97" s="7" t="s">
        <v>29</v>
      </c>
      <c r="DR97" s="7" t="s">
        <v>29</v>
      </c>
      <c r="DS97" s="7" t="s">
        <v>29</v>
      </c>
      <c r="DT97" s="7" t="s">
        <v>29</v>
      </c>
      <c r="DU97" s="7" t="s">
        <v>29</v>
      </c>
      <c r="DV97" s="7" t="s">
        <v>29</v>
      </c>
      <c r="DW97" s="7" t="s">
        <v>29</v>
      </c>
      <c r="DX97" s="7" t="s">
        <v>29</v>
      </c>
      <c r="DY97" s="7" t="s">
        <v>29</v>
      </c>
      <c r="DZ97" s="7" t="s">
        <v>29</v>
      </c>
      <c r="EA97" s="7" t="s">
        <v>29</v>
      </c>
      <c r="EB97" s="7" t="s">
        <v>29</v>
      </c>
      <c r="EC97" s="7" t="s">
        <v>29</v>
      </c>
      <c r="ED97" s="7" t="s">
        <v>29</v>
      </c>
      <c r="EE97" s="7" t="s">
        <v>29</v>
      </c>
      <c r="EF97" s="7" t="s">
        <v>29</v>
      </c>
      <c r="EG97" s="7" t="s">
        <v>29</v>
      </c>
      <c r="EH97" s="7" t="s">
        <v>29</v>
      </c>
      <c r="EI97" s="7" t="s">
        <v>29</v>
      </c>
      <c r="EJ97" s="7" t="s">
        <v>29</v>
      </c>
      <c r="EK97" s="7" t="s">
        <v>29</v>
      </c>
      <c r="EL97" s="7" t="s">
        <v>29</v>
      </c>
      <c r="EM97" s="7" t="s">
        <v>29</v>
      </c>
      <c r="EN97" s="7" t="s">
        <v>29</v>
      </c>
      <c r="EO97" s="7" t="s">
        <v>29</v>
      </c>
      <c r="EP97" s="7" t="s">
        <v>29</v>
      </c>
      <c r="EQ97" s="7" t="s">
        <v>29</v>
      </c>
      <c r="ER97" s="7" t="s">
        <v>29</v>
      </c>
      <c r="ES97" s="7" t="s">
        <v>29</v>
      </c>
      <c r="ET97" s="7" t="s">
        <v>29</v>
      </c>
      <c r="EU97" s="7" t="s">
        <v>29</v>
      </c>
      <c r="EV97" s="7" t="s">
        <v>29</v>
      </c>
      <c r="EW97" s="7" t="s">
        <v>29</v>
      </c>
      <c r="EX97" s="7" t="s">
        <v>29</v>
      </c>
      <c r="EY97" s="7" t="s">
        <v>29</v>
      </c>
      <c r="EZ97" s="7" t="s">
        <v>29</v>
      </c>
      <c r="FA97" s="7" t="s">
        <v>29</v>
      </c>
      <c r="FB97" s="7" t="s">
        <v>29</v>
      </c>
      <c r="FC97" s="7" t="s">
        <v>29</v>
      </c>
      <c r="FD97" s="7" t="s">
        <v>29</v>
      </c>
      <c r="FE97" s="7" t="s">
        <v>29</v>
      </c>
      <c r="FF97" s="7" t="s">
        <v>29</v>
      </c>
      <c r="FG97" s="7" t="s">
        <v>29</v>
      </c>
      <c r="FH97" s="7" t="s">
        <v>29</v>
      </c>
      <c r="FI97" s="7" t="s">
        <v>29</v>
      </c>
      <c r="FJ97" s="7" t="s">
        <v>29</v>
      </c>
      <c r="FK97" s="7" t="s">
        <v>29</v>
      </c>
      <c r="FL97" s="7" t="s">
        <v>29</v>
      </c>
      <c r="FM97" s="7" t="s">
        <v>29</v>
      </c>
      <c r="FN97" s="7" t="s">
        <v>29</v>
      </c>
      <c r="FO97" s="7" t="s">
        <v>29</v>
      </c>
      <c r="FP97" s="7" t="s">
        <v>29</v>
      </c>
      <c r="FQ97" s="7" t="s">
        <v>29</v>
      </c>
      <c r="FR97" s="7" t="s">
        <v>29</v>
      </c>
      <c r="FS97" s="7" t="s">
        <v>29</v>
      </c>
      <c r="FT97" s="7" t="s">
        <v>29</v>
      </c>
      <c r="FU97" s="7" t="s">
        <v>29</v>
      </c>
      <c r="FV97" s="7" t="s">
        <v>29</v>
      </c>
      <c r="FW97" s="7" t="s">
        <v>29</v>
      </c>
      <c r="FX97" s="7" t="s">
        <v>29</v>
      </c>
      <c r="FY97" s="7" t="s">
        <v>29</v>
      </c>
      <c r="FZ97" s="7" t="s">
        <v>29</v>
      </c>
      <c r="GA97" s="7" t="s">
        <v>29</v>
      </c>
      <c r="GB97" s="7" t="s">
        <v>29</v>
      </c>
      <c r="GC97" s="7" t="s">
        <v>29</v>
      </c>
      <c r="GD97" s="7" t="s">
        <v>29</v>
      </c>
      <c r="GE97" s="7" t="s">
        <v>29</v>
      </c>
      <c r="GF97" s="7" t="s">
        <v>29</v>
      </c>
      <c r="GG97" s="7" t="s">
        <v>29</v>
      </c>
      <c r="GH97" s="7" t="s">
        <v>29</v>
      </c>
      <c r="GI97" s="7" t="s">
        <v>29</v>
      </c>
      <c r="GJ97" s="7" t="s">
        <v>29</v>
      </c>
      <c r="GK97" s="7" t="s">
        <v>29</v>
      </c>
      <c r="GL97" s="7" t="s">
        <v>29</v>
      </c>
      <c r="GM97" s="7" t="s">
        <v>29</v>
      </c>
      <c r="GN97" s="7" t="s">
        <v>29</v>
      </c>
      <c r="GO97" s="7" t="s">
        <v>29</v>
      </c>
      <c r="GP97" s="7" t="s">
        <v>29</v>
      </c>
      <c r="GQ97" s="7" t="s">
        <v>29</v>
      </c>
      <c r="GR97" s="7" t="s">
        <v>29</v>
      </c>
      <c r="GS97" s="7" t="s">
        <v>29</v>
      </c>
      <c r="GT97" s="7" t="s">
        <v>29</v>
      </c>
      <c r="GU97" s="7" t="s">
        <v>29</v>
      </c>
      <c r="GV97" s="7" t="s">
        <v>29</v>
      </c>
      <c r="GW97" s="7" t="s">
        <v>29</v>
      </c>
      <c r="GX97" s="7" t="s">
        <v>29</v>
      </c>
      <c r="GY97" s="7" t="s">
        <v>29</v>
      </c>
      <c r="GZ97" s="7" t="s">
        <v>29</v>
      </c>
      <c r="HA97" s="7" t="s">
        <v>29</v>
      </c>
      <c r="HB97" s="7" t="s">
        <v>29</v>
      </c>
      <c r="HC97" s="7" t="s">
        <v>29</v>
      </c>
      <c r="HD97" s="7" t="s">
        <v>29</v>
      </c>
      <c r="HE97" s="7" t="s">
        <v>29</v>
      </c>
      <c r="HF97" s="7" t="s">
        <v>29</v>
      </c>
    </row>
    <row r="98" spans="1:214" ht="27" x14ac:dyDescent="0.3">
      <c r="A98" s="3">
        <v>96</v>
      </c>
      <c r="B98" s="3">
        <v>69</v>
      </c>
      <c r="C98" s="3" t="s">
        <v>4314</v>
      </c>
      <c r="D98" s="3" t="s">
        <v>4315</v>
      </c>
      <c r="E98" s="3" t="s">
        <v>4194</v>
      </c>
      <c r="F98" s="3" t="s">
        <v>3765</v>
      </c>
      <c r="G98" s="3" t="s">
        <v>3766</v>
      </c>
      <c r="H98" s="3" t="s">
        <v>23</v>
      </c>
      <c r="I98" s="3" t="s">
        <v>3767</v>
      </c>
      <c r="J98" s="3" t="s">
        <v>3768</v>
      </c>
      <c r="K98" s="4">
        <v>33768</v>
      </c>
      <c r="L98" s="7" t="s">
        <v>32</v>
      </c>
      <c r="M98" s="7" t="s">
        <v>4316</v>
      </c>
      <c r="N98" s="7" t="s">
        <v>4195</v>
      </c>
      <c r="O98" s="7" t="s">
        <v>4317</v>
      </c>
      <c r="P98" s="7" t="s">
        <v>519</v>
      </c>
      <c r="Q98" s="7" t="s">
        <v>53</v>
      </c>
      <c r="R98" s="7" t="s">
        <v>4318</v>
      </c>
      <c r="S98" s="7" t="s">
        <v>32</v>
      </c>
      <c r="T98" s="7" t="s">
        <v>4319</v>
      </c>
      <c r="U98" s="7" t="s">
        <v>3967</v>
      </c>
      <c r="V98" s="7" t="s">
        <v>4320</v>
      </c>
      <c r="W98" s="7" t="s">
        <v>519</v>
      </c>
      <c r="X98" s="7" t="s">
        <v>53</v>
      </c>
      <c r="Y98" s="7" t="s">
        <v>4321</v>
      </c>
      <c r="Z98" s="7" t="s">
        <v>32</v>
      </c>
      <c r="AA98" s="7" t="s">
        <v>3589</v>
      </c>
      <c r="AB98" s="7" t="s">
        <v>4322</v>
      </c>
      <c r="AC98" s="7" t="s">
        <v>4323</v>
      </c>
      <c r="AD98" s="7" t="s">
        <v>4324</v>
      </c>
      <c r="AE98" s="7" t="s">
        <v>53</v>
      </c>
      <c r="AF98" s="7" t="s">
        <v>4325</v>
      </c>
      <c r="AG98" s="7" t="s">
        <v>26</v>
      </c>
      <c r="AH98" s="7" t="s">
        <v>4326</v>
      </c>
      <c r="AI98" s="7" t="s">
        <v>4327</v>
      </c>
      <c r="AJ98" s="7" t="s">
        <v>4328</v>
      </c>
      <c r="AK98" s="7" t="s">
        <v>4329</v>
      </c>
      <c r="AL98" s="7" t="s">
        <v>4330</v>
      </c>
      <c r="AM98" s="7" t="s">
        <v>4331</v>
      </c>
      <c r="AN98" s="7" t="s">
        <v>32</v>
      </c>
      <c r="AO98" s="7" t="s">
        <v>1582</v>
      </c>
      <c r="AP98" s="7" t="s">
        <v>4332</v>
      </c>
      <c r="AQ98" s="7" t="s">
        <v>4333</v>
      </c>
      <c r="AR98" s="7" t="s">
        <v>4334</v>
      </c>
      <c r="AS98" s="7" t="s">
        <v>53</v>
      </c>
      <c r="AT98" s="7" t="s">
        <v>4335</v>
      </c>
      <c r="AU98" s="7" t="s">
        <v>26</v>
      </c>
      <c r="AV98" s="7" t="s">
        <v>4336</v>
      </c>
      <c r="AW98" s="7" t="s">
        <v>4337</v>
      </c>
      <c r="AX98" s="7" t="s">
        <v>4338</v>
      </c>
      <c r="AY98" s="7" t="s">
        <v>4339</v>
      </c>
      <c r="AZ98" s="7" t="s">
        <v>53</v>
      </c>
      <c r="BA98" s="7" t="s">
        <v>4340</v>
      </c>
      <c r="BB98" s="7" t="s">
        <v>32</v>
      </c>
      <c r="BC98" s="7" t="s">
        <v>3725</v>
      </c>
      <c r="BD98" s="7" t="s">
        <v>4341</v>
      </c>
      <c r="BE98" s="7" t="s">
        <v>4342</v>
      </c>
      <c r="BF98" s="7" t="s">
        <v>4343</v>
      </c>
      <c r="BG98" s="7" t="s">
        <v>53</v>
      </c>
      <c r="BH98" s="7" t="s">
        <v>4344</v>
      </c>
      <c r="BI98" s="7" t="s">
        <v>32</v>
      </c>
      <c r="BJ98" s="7" t="s">
        <v>4345</v>
      </c>
      <c r="BK98" s="7" t="s">
        <v>4346</v>
      </c>
      <c r="BL98" s="7" t="s">
        <v>4347</v>
      </c>
      <c r="BM98" s="7" t="s">
        <v>4348</v>
      </c>
      <c r="BN98" s="7" t="s">
        <v>53</v>
      </c>
      <c r="BO98" s="7" t="s">
        <v>4349</v>
      </c>
      <c r="BP98" s="7" t="s">
        <v>32</v>
      </c>
      <c r="BQ98" s="7" t="s">
        <v>4345</v>
      </c>
      <c r="BR98" s="7" t="s">
        <v>4350</v>
      </c>
      <c r="BS98" s="7" t="s">
        <v>4351</v>
      </c>
      <c r="BT98" s="7" t="s">
        <v>4352</v>
      </c>
      <c r="BU98" s="7" t="s">
        <v>53</v>
      </c>
      <c r="BV98" s="7" t="s">
        <v>4353</v>
      </c>
      <c r="BW98" s="7" t="s">
        <v>26</v>
      </c>
      <c r="BX98" s="7" t="s">
        <v>1313</v>
      </c>
      <c r="BY98" s="7" t="s">
        <v>4354</v>
      </c>
      <c r="BZ98" s="7" t="s">
        <v>4355</v>
      </c>
      <c r="CA98" s="7" t="s">
        <v>4356</v>
      </c>
      <c r="CB98" s="7" t="s">
        <v>53</v>
      </c>
      <c r="CC98" s="7" t="s">
        <v>4357</v>
      </c>
      <c r="CD98" s="7" t="s">
        <v>32</v>
      </c>
      <c r="CE98" s="7" t="s">
        <v>4358</v>
      </c>
      <c r="CF98" s="7" t="s">
        <v>785</v>
      </c>
      <c r="CG98" s="7" t="s">
        <v>4359</v>
      </c>
      <c r="CH98" s="7" t="s">
        <v>4360</v>
      </c>
      <c r="CI98" s="7" t="s">
        <v>53</v>
      </c>
      <c r="CJ98" s="7" t="s">
        <v>4361</v>
      </c>
      <c r="CK98" s="7" t="s">
        <v>26</v>
      </c>
      <c r="CL98" s="7" t="s">
        <v>4362</v>
      </c>
      <c r="CM98" s="7" t="s">
        <v>4363</v>
      </c>
      <c r="CN98" s="7" t="s">
        <v>4364</v>
      </c>
      <c r="CO98" s="7" t="s">
        <v>4365</v>
      </c>
      <c r="CP98" s="7" t="s">
        <v>53</v>
      </c>
      <c r="CQ98" s="7" t="s">
        <v>4366</v>
      </c>
      <c r="CR98" s="7" t="s">
        <v>32</v>
      </c>
      <c r="CS98" s="7" t="s">
        <v>3893</v>
      </c>
      <c r="CT98" s="7" t="s">
        <v>4367</v>
      </c>
      <c r="CU98" s="7" t="s">
        <v>4368</v>
      </c>
      <c r="CV98" s="7" t="s">
        <v>4369</v>
      </c>
      <c r="CW98" s="7" t="s">
        <v>53</v>
      </c>
      <c r="CX98" s="7" t="s">
        <v>4370</v>
      </c>
      <c r="CY98" s="7" t="s">
        <v>29</v>
      </c>
      <c r="CZ98" s="7" t="s">
        <v>29</v>
      </c>
      <c r="DA98" s="7" t="s">
        <v>29</v>
      </c>
      <c r="DB98" s="7" t="s">
        <v>29</v>
      </c>
      <c r="DC98" s="7" t="s">
        <v>29</v>
      </c>
      <c r="DD98" s="7" t="s">
        <v>29</v>
      </c>
      <c r="DE98" s="7" t="s">
        <v>29</v>
      </c>
      <c r="DF98" s="7" t="s">
        <v>29</v>
      </c>
      <c r="DG98" s="7" t="s">
        <v>29</v>
      </c>
      <c r="DH98" s="7" t="s">
        <v>29</v>
      </c>
      <c r="DI98" s="7" t="s">
        <v>29</v>
      </c>
      <c r="DJ98" s="7" t="s">
        <v>29</v>
      </c>
      <c r="DK98" s="7" t="s">
        <v>29</v>
      </c>
      <c r="DL98" s="7" t="s">
        <v>29</v>
      </c>
      <c r="DM98" s="7" t="s">
        <v>29</v>
      </c>
      <c r="DN98" s="7" t="s">
        <v>29</v>
      </c>
      <c r="DO98" s="7" t="s">
        <v>29</v>
      </c>
      <c r="DP98" s="7" t="s">
        <v>29</v>
      </c>
      <c r="DQ98" s="7" t="s">
        <v>29</v>
      </c>
      <c r="DR98" s="7" t="s">
        <v>29</v>
      </c>
      <c r="DS98" s="7" t="s">
        <v>29</v>
      </c>
      <c r="DT98" s="7" t="s">
        <v>29</v>
      </c>
      <c r="DU98" s="7" t="s">
        <v>29</v>
      </c>
      <c r="DV98" s="7" t="s">
        <v>29</v>
      </c>
      <c r="DW98" s="7" t="s">
        <v>29</v>
      </c>
      <c r="DX98" s="7" t="s">
        <v>29</v>
      </c>
      <c r="DY98" s="7" t="s">
        <v>29</v>
      </c>
      <c r="DZ98" s="7" t="s">
        <v>29</v>
      </c>
      <c r="EA98" s="7" t="s">
        <v>29</v>
      </c>
      <c r="EB98" s="7" t="s">
        <v>29</v>
      </c>
      <c r="EC98" s="7" t="s">
        <v>29</v>
      </c>
      <c r="ED98" s="7" t="s">
        <v>29</v>
      </c>
      <c r="EE98" s="7" t="s">
        <v>29</v>
      </c>
      <c r="EF98" s="7" t="s">
        <v>29</v>
      </c>
      <c r="EG98" s="7" t="s">
        <v>29</v>
      </c>
      <c r="EH98" s="7" t="s">
        <v>29</v>
      </c>
      <c r="EI98" s="7" t="s">
        <v>29</v>
      </c>
      <c r="EJ98" s="7" t="s">
        <v>29</v>
      </c>
      <c r="EK98" s="7" t="s">
        <v>29</v>
      </c>
      <c r="EL98" s="7" t="s">
        <v>29</v>
      </c>
      <c r="EM98" s="7" t="s">
        <v>29</v>
      </c>
      <c r="EN98" s="7" t="s">
        <v>29</v>
      </c>
      <c r="EO98" s="7" t="s">
        <v>29</v>
      </c>
      <c r="EP98" s="7" t="s">
        <v>29</v>
      </c>
      <c r="EQ98" s="7" t="s">
        <v>29</v>
      </c>
      <c r="ER98" s="7" t="s">
        <v>29</v>
      </c>
      <c r="ES98" s="7" t="s">
        <v>29</v>
      </c>
      <c r="ET98" s="7" t="s">
        <v>29</v>
      </c>
      <c r="EU98" s="7" t="s">
        <v>29</v>
      </c>
      <c r="EV98" s="7" t="s">
        <v>29</v>
      </c>
      <c r="EW98" s="7" t="s">
        <v>29</v>
      </c>
      <c r="EX98" s="7" t="s">
        <v>29</v>
      </c>
      <c r="EY98" s="7" t="s">
        <v>29</v>
      </c>
      <c r="EZ98" s="7" t="s">
        <v>29</v>
      </c>
      <c r="FA98" s="7" t="s">
        <v>29</v>
      </c>
      <c r="FB98" s="7" t="s">
        <v>29</v>
      </c>
      <c r="FC98" s="7" t="s">
        <v>29</v>
      </c>
      <c r="FD98" s="7" t="s">
        <v>29</v>
      </c>
      <c r="FE98" s="7" t="s">
        <v>29</v>
      </c>
      <c r="FF98" s="7" t="s">
        <v>29</v>
      </c>
      <c r="FG98" s="7" t="s">
        <v>29</v>
      </c>
      <c r="FH98" s="7" t="s">
        <v>29</v>
      </c>
      <c r="FI98" s="7" t="s">
        <v>29</v>
      </c>
      <c r="FJ98" s="7" t="s">
        <v>29</v>
      </c>
      <c r="FK98" s="7" t="s">
        <v>29</v>
      </c>
      <c r="FL98" s="7" t="s">
        <v>29</v>
      </c>
      <c r="FM98" s="7" t="s">
        <v>29</v>
      </c>
      <c r="FN98" s="7" t="s">
        <v>29</v>
      </c>
      <c r="FO98" s="7" t="s">
        <v>29</v>
      </c>
      <c r="FP98" s="7" t="s">
        <v>29</v>
      </c>
      <c r="FQ98" s="7" t="s">
        <v>29</v>
      </c>
      <c r="FR98" s="7" t="s">
        <v>29</v>
      </c>
      <c r="FS98" s="7" t="s">
        <v>29</v>
      </c>
      <c r="FT98" s="7" t="s">
        <v>29</v>
      </c>
      <c r="FU98" s="7" t="s">
        <v>29</v>
      </c>
      <c r="FV98" s="7" t="s">
        <v>29</v>
      </c>
      <c r="FW98" s="7" t="s">
        <v>29</v>
      </c>
      <c r="FX98" s="7" t="s">
        <v>29</v>
      </c>
      <c r="FY98" s="7" t="s">
        <v>29</v>
      </c>
      <c r="FZ98" s="7" t="s">
        <v>29</v>
      </c>
      <c r="GA98" s="7" t="s">
        <v>29</v>
      </c>
      <c r="GB98" s="7" t="s">
        <v>29</v>
      </c>
      <c r="GC98" s="7" t="s">
        <v>29</v>
      </c>
      <c r="GD98" s="7" t="s">
        <v>29</v>
      </c>
      <c r="GE98" s="7" t="s">
        <v>29</v>
      </c>
      <c r="GF98" s="7" t="s">
        <v>29</v>
      </c>
      <c r="GG98" s="7" t="s">
        <v>29</v>
      </c>
      <c r="GH98" s="7" t="s">
        <v>29</v>
      </c>
      <c r="GI98" s="7" t="s">
        <v>29</v>
      </c>
      <c r="GJ98" s="7" t="s">
        <v>29</v>
      </c>
      <c r="GK98" s="7" t="s">
        <v>29</v>
      </c>
      <c r="GL98" s="7" t="s">
        <v>29</v>
      </c>
      <c r="GM98" s="7" t="s">
        <v>29</v>
      </c>
      <c r="GN98" s="7" t="s">
        <v>29</v>
      </c>
      <c r="GO98" s="7" t="s">
        <v>29</v>
      </c>
      <c r="GP98" s="7" t="s">
        <v>29</v>
      </c>
      <c r="GQ98" s="7" t="s">
        <v>29</v>
      </c>
      <c r="GR98" s="7" t="s">
        <v>29</v>
      </c>
      <c r="GS98" s="7" t="s">
        <v>29</v>
      </c>
      <c r="GT98" s="7" t="s">
        <v>29</v>
      </c>
      <c r="GU98" s="7" t="s">
        <v>29</v>
      </c>
      <c r="GV98" s="7" t="s">
        <v>29</v>
      </c>
      <c r="GW98" s="7" t="s">
        <v>29</v>
      </c>
      <c r="GX98" s="7" t="s">
        <v>29</v>
      </c>
      <c r="GY98" s="7" t="s">
        <v>29</v>
      </c>
      <c r="GZ98" s="7" t="s">
        <v>29</v>
      </c>
      <c r="HA98" s="7" t="s">
        <v>29</v>
      </c>
      <c r="HB98" s="7" t="s">
        <v>29</v>
      </c>
      <c r="HC98" s="7" t="s">
        <v>29</v>
      </c>
      <c r="HD98" s="7" t="s">
        <v>29</v>
      </c>
      <c r="HE98" s="7" t="s">
        <v>29</v>
      </c>
      <c r="HF98" s="7" t="s">
        <v>29</v>
      </c>
    </row>
    <row r="99" spans="1:214" ht="27" x14ac:dyDescent="0.3">
      <c r="A99" s="3">
        <v>97</v>
      </c>
      <c r="B99" s="3">
        <v>70</v>
      </c>
      <c r="C99" s="3" t="s">
        <v>4371</v>
      </c>
      <c r="D99" s="3" t="s">
        <v>4372</v>
      </c>
      <c r="E99" s="3" t="s">
        <v>4373</v>
      </c>
      <c r="F99" s="3" t="s">
        <v>3765</v>
      </c>
      <c r="G99" s="3" t="s">
        <v>3766</v>
      </c>
      <c r="H99" s="3" t="s">
        <v>23</v>
      </c>
      <c r="I99" s="3" t="s">
        <v>3767</v>
      </c>
      <c r="J99" s="3" t="s">
        <v>3768</v>
      </c>
      <c r="K99" s="4">
        <v>33419</v>
      </c>
      <c r="L99" s="7" t="s">
        <v>32</v>
      </c>
      <c r="M99" s="7" t="s">
        <v>1034</v>
      </c>
      <c r="N99" s="7" t="s">
        <v>4374</v>
      </c>
      <c r="O99" s="7" t="s">
        <v>4375</v>
      </c>
      <c r="P99" s="7" t="s">
        <v>4376</v>
      </c>
      <c r="Q99" s="7" t="s">
        <v>53</v>
      </c>
      <c r="R99" s="7" t="s">
        <v>4377</v>
      </c>
      <c r="S99" s="7" t="s">
        <v>32</v>
      </c>
      <c r="T99" s="7" t="s">
        <v>1166</v>
      </c>
      <c r="U99" s="7" t="s">
        <v>4378</v>
      </c>
      <c r="V99" s="7" t="s">
        <v>4379</v>
      </c>
      <c r="W99" s="7" t="s">
        <v>4380</v>
      </c>
      <c r="X99" s="7" t="s">
        <v>53</v>
      </c>
      <c r="Y99" s="7" t="s">
        <v>4381</v>
      </c>
      <c r="Z99" s="7" t="s">
        <v>32</v>
      </c>
      <c r="AA99" s="7" t="s">
        <v>1274</v>
      </c>
      <c r="AB99" s="7" t="s">
        <v>4382</v>
      </c>
      <c r="AC99" s="7" t="s">
        <v>4383</v>
      </c>
      <c r="AD99" s="7" t="s">
        <v>4384</v>
      </c>
      <c r="AE99" s="7" t="s">
        <v>53</v>
      </c>
      <c r="AF99" s="7" t="s">
        <v>4385</v>
      </c>
      <c r="AG99" s="7" t="s">
        <v>26</v>
      </c>
      <c r="AH99" s="7" t="s">
        <v>4386</v>
      </c>
      <c r="AI99" s="7" t="s">
        <v>4387</v>
      </c>
      <c r="AJ99" s="7" t="s">
        <v>4388</v>
      </c>
      <c r="AK99" s="7" t="s">
        <v>4389</v>
      </c>
      <c r="AL99" s="7" t="s">
        <v>30</v>
      </c>
      <c r="AM99" s="7" t="s">
        <v>4390</v>
      </c>
      <c r="AN99" s="7" t="s">
        <v>32</v>
      </c>
      <c r="AO99" s="7" t="s">
        <v>3507</v>
      </c>
      <c r="AP99" s="7" t="s">
        <v>4391</v>
      </c>
      <c r="AQ99" s="7" t="s">
        <v>4392</v>
      </c>
      <c r="AR99" s="7" t="s">
        <v>4393</v>
      </c>
      <c r="AS99" s="7" t="s">
        <v>53</v>
      </c>
      <c r="AT99" s="7" t="s">
        <v>4394</v>
      </c>
      <c r="AU99" s="7" t="s">
        <v>26</v>
      </c>
      <c r="AV99" s="7" t="s">
        <v>4395</v>
      </c>
      <c r="AW99" s="7" t="s">
        <v>4396</v>
      </c>
      <c r="AX99" s="7" t="s">
        <v>4397</v>
      </c>
      <c r="AY99" s="7" t="s">
        <v>4398</v>
      </c>
      <c r="AZ99" s="7" t="s">
        <v>53</v>
      </c>
      <c r="BA99" s="7" t="s">
        <v>4399</v>
      </c>
      <c r="BB99" s="7" t="s">
        <v>32</v>
      </c>
      <c r="BC99" s="7" t="s">
        <v>4400</v>
      </c>
      <c r="BD99" s="7" t="s">
        <v>4401</v>
      </c>
      <c r="BE99" s="7" t="s">
        <v>4402</v>
      </c>
      <c r="BF99" s="7" t="s">
        <v>4403</v>
      </c>
      <c r="BG99" s="7" t="s">
        <v>53</v>
      </c>
      <c r="BH99" s="7" t="s">
        <v>4404</v>
      </c>
      <c r="BI99" s="7" t="s">
        <v>26</v>
      </c>
      <c r="BJ99" s="7" t="s">
        <v>4405</v>
      </c>
      <c r="BK99" s="7" t="s">
        <v>4406</v>
      </c>
      <c r="BL99" s="7" t="s">
        <v>4407</v>
      </c>
      <c r="BM99" s="7" t="s">
        <v>4408</v>
      </c>
      <c r="BN99" s="7" t="s">
        <v>53</v>
      </c>
      <c r="BO99" s="7" t="s">
        <v>4409</v>
      </c>
      <c r="BP99" s="7" t="s">
        <v>32</v>
      </c>
      <c r="BQ99" s="7" t="s">
        <v>914</v>
      </c>
      <c r="BR99" s="7" t="s">
        <v>4410</v>
      </c>
      <c r="BS99" s="7" t="s">
        <v>4411</v>
      </c>
      <c r="BT99" s="7" t="s">
        <v>4412</v>
      </c>
      <c r="BU99" s="7" t="s">
        <v>53</v>
      </c>
      <c r="BV99" s="7" t="s">
        <v>4413</v>
      </c>
      <c r="BW99" s="7" t="s">
        <v>32</v>
      </c>
      <c r="BX99" s="7" t="s">
        <v>4414</v>
      </c>
      <c r="BY99" s="7" t="s">
        <v>4415</v>
      </c>
      <c r="BZ99" s="7" t="s">
        <v>4416</v>
      </c>
      <c r="CA99" s="7" t="s">
        <v>4417</v>
      </c>
      <c r="CB99" s="7" t="s">
        <v>53</v>
      </c>
      <c r="CC99" s="7" t="s">
        <v>4418</v>
      </c>
      <c r="CD99" s="7" t="s">
        <v>26</v>
      </c>
      <c r="CE99" s="7" t="s">
        <v>4243</v>
      </c>
      <c r="CF99" s="7" t="s">
        <v>4419</v>
      </c>
      <c r="CG99" s="7" t="s">
        <v>4420</v>
      </c>
      <c r="CH99" s="7" t="s">
        <v>4421</v>
      </c>
      <c r="CI99" s="7" t="s">
        <v>53</v>
      </c>
      <c r="CJ99" s="7" t="s">
        <v>4422</v>
      </c>
      <c r="CK99" s="7" t="s">
        <v>32</v>
      </c>
      <c r="CL99" s="7" t="s">
        <v>2551</v>
      </c>
      <c r="CM99" s="7" t="s">
        <v>300</v>
      </c>
      <c r="CN99" s="7" t="s">
        <v>4423</v>
      </c>
      <c r="CO99" s="7" t="s">
        <v>4424</v>
      </c>
      <c r="CP99" s="7" t="s">
        <v>53</v>
      </c>
      <c r="CQ99" s="7" t="s">
        <v>4425</v>
      </c>
      <c r="CR99" s="7" t="s">
        <v>29</v>
      </c>
      <c r="CS99" s="7" t="s">
        <v>29</v>
      </c>
      <c r="CT99" s="7" t="s">
        <v>29</v>
      </c>
      <c r="CU99" s="7" t="s">
        <v>29</v>
      </c>
      <c r="CV99" s="7" t="s">
        <v>29</v>
      </c>
      <c r="CW99" s="7" t="s">
        <v>29</v>
      </c>
      <c r="CX99" s="7" t="s">
        <v>29</v>
      </c>
      <c r="CY99" s="7" t="s">
        <v>29</v>
      </c>
      <c r="CZ99" s="7" t="s">
        <v>29</v>
      </c>
      <c r="DA99" s="7" t="s">
        <v>29</v>
      </c>
      <c r="DB99" s="7" t="s">
        <v>29</v>
      </c>
      <c r="DC99" s="7" t="s">
        <v>29</v>
      </c>
      <c r="DD99" s="7" t="s">
        <v>29</v>
      </c>
      <c r="DE99" s="7" t="s">
        <v>29</v>
      </c>
      <c r="DF99" s="7" t="s">
        <v>29</v>
      </c>
      <c r="DG99" s="7" t="s">
        <v>29</v>
      </c>
      <c r="DH99" s="7" t="s">
        <v>29</v>
      </c>
      <c r="DI99" s="7" t="s">
        <v>29</v>
      </c>
      <c r="DJ99" s="7" t="s">
        <v>29</v>
      </c>
      <c r="DK99" s="7" t="s">
        <v>29</v>
      </c>
      <c r="DL99" s="7" t="s">
        <v>29</v>
      </c>
      <c r="DM99" s="7" t="s">
        <v>29</v>
      </c>
      <c r="DN99" s="7" t="s">
        <v>29</v>
      </c>
      <c r="DO99" s="7" t="s">
        <v>29</v>
      </c>
      <c r="DP99" s="7" t="s">
        <v>29</v>
      </c>
      <c r="DQ99" s="7" t="s">
        <v>29</v>
      </c>
      <c r="DR99" s="7" t="s">
        <v>29</v>
      </c>
      <c r="DS99" s="7" t="s">
        <v>29</v>
      </c>
      <c r="DT99" s="7" t="s">
        <v>29</v>
      </c>
      <c r="DU99" s="7" t="s">
        <v>29</v>
      </c>
      <c r="DV99" s="7" t="s">
        <v>29</v>
      </c>
      <c r="DW99" s="7" t="s">
        <v>29</v>
      </c>
      <c r="DX99" s="7" t="s">
        <v>29</v>
      </c>
      <c r="DY99" s="7" t="s">
        <v>29</v>
      </c>
      <c r="DZ99" s="7" t="s">
        <v>29</v>
      </c>
      <c r="EA99" s="7" t="s">
        <v>29</v>
      </c>
      <c r="EB99" s="7" t="s">
        <v>29</v>
      </c>
      <c r="EC99" s="7" t="s">
        <v>29</v>
      </c>
      <c r="ED99" s="7" t="s">
        <v>29</v>
      </c>
      <c r="EE99" s="7" t="s">
        <v>29</v>
      </c>
      <c r="EF99" s="7" t="s">
        <v>29</v>
      </c>
      <c r="EG99" s="7" t="s">
        <v>29</v>
      </c>
      <c r="EH99" s="7" t="s">
        <v>29</v>
      </c>
      <c r="EI99" s="7" t="s">
        <v>29</v>
      </c>
      <c r="EJ99" s="7" t="s">
        <v>29</v>
      </c>
      <c r="EK99" s="7" t="s">
        <v>29</v>
      </c>
      <c r="EL99" s="7" t="s">
        <v>29</v>
      </c>
      <c r="EM99" s="7" t="s">
        <v>29</v>
      </c>
      <c r="EN99" s="7" t="s">
        <v>29</v>
      </c>
      <c r="EO99" s="7" t="s">
        <v>29</v>
      </c>
      <c r="EP99" s="7" t="s">
        <v>29</v>
      </c>
      <c r="EQ99" s="7" t="s">
        <v>29</v>
      </c>
      <c r="ER99" s="7" t="s">
        <v>29</v>
      </c>
      <c r="ES99" s="7" t="s">
        <v>29</v>
      </c>
      <c r="ET99" s="7" t="s">
        <v>29</v>
      </c>
      <c r="EU99" s="7" t="s">
        <v>29</v>
      </c>
      <c r="EV99" s="7" t="s">
        <v>29</v>
      </c>
      <c r="EW99" s="7" t="s">
        <v>29</v>
      </c>
      <c r="EX99" s="7" t="s">
        <v>29</v>
      </c>
      <c r="EY99" s="7" t="s">
        <v>29</v>
      </c>
      <c r="EZ99" s="7" t="s">
        <v>29</v>
      </c>
      <c r="FA99" s="7" t="s">
        <v>29</v>
      </c>
      <c r="FB99" s="7" t="s">
        <v>29</v>
      </c>
      <c r="FC99" s="7" t="s">
        <v>29</v>
      </c>
      <c r="FD99" s="7" t="s">
        <v>29</v>
      </c>
      <c r="FE99" s="7" t="s">
        <v>29</v>
      </c>
      <c r="FF99" s="7" t="s">
        <v>29</v>
      </c>
      <c r="FG99" s="7" t="s">
        <v>29</v>
      </c>
      <c r="FH99" s="7" t="s">
        <v>29</v>
      </c>
      <c r="FI99" s="7" t="s">
        <v>29</v>
      </c>
      <c r="FJ99" s="7" t="s">
        <v>29</v>
      </c>
      <c r="FK99" s="7" t="s">
        <v>29</v>
      </c>
      <c r="FL99" s="7" t="s">
        <v>29</v>
      </c>
      <c r="FM99" s="7" t="s">
        <v>29</v>
      </c>
      <c r="FN99" s="7" t="s">
        <v>29</v>
      </c>
      <c r="FO99" s="7" t="s">
        <v>29</v>
      </c>
      <c r="FP99" s="7" t="s">
        <v>29</v>
      </c>
      <c r="FQ99" s="7" t="s">
        <v>29</v>
      </c>
      <c r="FR99" s="7" t="s">
        <v>29</v>
      </c>
      <c r="FS99" s="7" t="s">
        <v>29</v>
      </c>
      <c r="FT99" s="7" t="s">
        <v>29</v>
      </c>
      <c r="FU99" s="7" t="s">
        <v>29</v>
      </c>
      <c r="FV99" s="7" t="s">
        <v>29</v>
      </c>
      <c r="FW99" s="7" t="s">
        <v>29</v>
      </c>
      <c r="FX99" s="7" t="s">
        <v>29</v>
      </c>
      <c r="FY99" s="7" t="s">
        <v>29</v>
      </c>
      <c r="FZ99" s="7" t="s">
        <v>29</v>
      </c>
      <c r="GA99" s="7" t="s">
        <v>29</v>
      </c>
      <c r="GB99" s="7" t="s">
        <v>29</v>
      </c>
      <c r="GC99" s="7" t="s">
        <v>29</v>
      </c>
      <c r="GD99" s="7" t="s">
        <v>29</v>
      </c>
      <c r="GE99" s="7" t="s">
        <v>29</v>
      </c>
      <c r="GF99" s="7" t="s">
        <v>29</v>
      </c>
      <c r="GG99" s="7" t="s">
        <v>29</v>
      </c>
      <c r="GH99" s="7" t="s">
        <v>29</v>
      </c>
      <c r="GI99" s="7" t="s">
        <v>29</v>
      </c>
      <c r="GJ99" s="7" t="s">
        <v>29</v>
      </c>
      <c r="GK99" s="7" t="s">
        <v>29</v>
      </c>
      <c r="GL99" s="7" t="s">
        <v>29</v>
      </c>
      <c r="GM99" s="7" t="s">
        <v>29</v>
      </c>
      <c r="GN99" s="7" t="s">
        <v>29</v>
      </c>
      <c r="GO99" s="7" t="s">
        <v>29</v>
      </c>
      <c r="GP99" s="7" t="s">
        <v>29</v>
      </c>
      <c r="GQ99" s="7" t="s">
        <v>29</v>
      </c>
      <c r="GR99" s="7" t="s">
        <v>29</v>
      </c>
      <c r="GS99" s="7" t="s">
        <v>29</v>
      </c>
      <c r="GT99" s="7" t="s">
        <v>29</v>
      </c>
      <c r="GU99" s="7" t="s">
        <v>29</v>
      </c>
      <c r="GV99" s="7" t="s">
        <v>29</v>
      </c>
      <c r="GW99" s="7" t="s">
        <v>29</v>
      </c>
      <c r="GX99" s="7" t="s">
        <v>29</v>
      </c>
      <c r="GY99" s="7" t="s">
        <v>29</v>
      </c>
      <c r="GZ99" s="7" t="s">
        <v>29</v>
      </c>
      <c r="HA99" s="7" t="s">
        <v>29</v>
      </c>
      <c r="HB99" s="7" t="s">
        <v>29</v>
      </c>
      <c r="HC99" s="7" t="s">
        <v>29</v>
      </c>
      <c r="HD99" s="7" t="s">
        <v>29</v>
      </c>
      <c r="HE99" s="7" t="s">
        <v>29</v>
      </c>
      <c r="HF99" s="7" t="s">
        <v>29</v>
      </c>
    </row>
    <row r="100" spans="1:214" ht="27" x14ac:dyDescent="0.3">
      <c r="A100" s="3">
        <v>98</v>
      </c>
      <c r="B100" s="3">
        <v>71</v>
      </c>
      <c r="C100" s="3" t="s">
        <v>4426</v>
      </c>
      <c r="D100" s="3" t="s">
        <v>4427</v>
      </c>
      <c r="E100" s="3" t="s">
        <v>4428</v>
      </c>
      <c r="F100" s="3" t="s">
        <v>3765</v>
      </c>
      <c r="G100" s="3" t="s">
        <v>3766</v>
      </c>
      <c r="H100" s="3" t="s">
        <v>23</v>
      </c>
      <c r="I100" s="3" t="s">
        <v>3767</v>
      </c>
      <c r="J100" s="3" t="s">
        <v>3768</v>
      </c>
      <c r="K100" s="4">
        <v>31401</v>
      </c>
      <c r="L100" s="7" t="s">
        <v>32</v>
      </c>
      <c r="M100" s="7" t="s">
        <v>4429</v>
      </c>
      <c r="N100" s="7" t="s">
        <v>4430</v>
      </c>
      <c r="O100" s="7" t="s">
        <v>4431</v>
      </c>
      <c r="P100" s="7" t="s">
        <v>4432</v>
      </c>
      <c r="Q100" s="7" t="s">
        <v>53</v>
      </c>
      <c r="R100" s="7" t="s">
        <v>4433</v>
      </c>
      <c r="S100" s="7" t="s">
        <v>26</v>
      </c>
      <c r="T100" s="7" t="s">
        <v>4434</v>
      </c>
      <c r="U100" s="7" t="s">
        <v>4435</v>
      </c>
      <c r="V100" s="7" t="s">
        <v>29</v>
      </c>
      <c r="W100" s="7" t="s">
        <v>29</v>
      </c>
      <c r="X100" s="7" t="s">
        <v>30</v>
      </c>
      <c r="Y100" s="7" t="s">
        <v>4436</v>
      </c>
      <c r="Z100" s="7" t="s">
        <v>32</v>
      </c>
      <c r="AA100" s="7" t="s">
        <v>4437</v>
      </c>
      <c r="AB100" s="7" t="s">
        <v>4438</v>
      </c>
      <c r="AC100" s="7" t="s">
        <v>4439</v>
      </c>
      <c r="AD100" s="7" t="s">
        <v>4440</v>
      </c>
      <c r="AE100" s="7" t="s">
        <v>53</v>
      </c>
      <c r="AF100" s="7" t="s">
        <v>4441</v>
      </c>
      <c r="AG100" s="7" t="s">
        <v>32</v>
      </c>
      <c r="AH100" s="7" t="s">
        <v>4442</v>
      </c>
      <c r="AI100" s="7" t="s">
        <v>4442</v>
      </c>
      <c r="AJ100" s="7" t="s">
        <v>4443</v>
      </c>
      <c r="AK100" s="7" t="s">
        <v>676</v>
      </c>
      <c r="AL100" s="7" t="s">
        <v>53</v>
      </c>
      <c r="AM100" s="7" t="s">
        <v>4444</v>
      </c>
      <c r="AN100" s="7" t="s">
        <v>26</v>
      </c>
      <c r="AO100" s="7" t="s">
        <v>4442</v>
      </c>
      <c r="AP100" s="7" t="s">
        <v>4445</v>
      </c>
      <c r="AQ100" s="7" t="s">
        <v>4446</v>
      </c>
      <c r="AR100" s="7" t="s">
        <v>4447</v>
      </c>
      <c r="AS100" s="7" t="s">
        <v>30</v>
      </c>
      <c r="AT100" s="7" t="s">
        <v>4448</v>
      </c>
      <c r="AU100" s="7" t="s">
        <v>32</v>
      </c>
      <c r="AV100" s="7" t="s">
        <v>4449</v>
      </c>
      <c r="AW100" s="7" t="s">
        <v>4450</v>
      </c>
      <c r="AX100" s="7" t="s">
        <v>4451</v>
      </c>
      <c r="AY100" s="7" t="s">
        <v>4452</v>
      </c>
      <c r="AZ100" s="7" t="s">
        <v>53</v>
      </c>
      <c r="BA100" s="7" t="s">
        <v>4453</v>
      </c>
      <c r="BB100" s="7" t="s">
        <v>26</v>
      </c>
      <c r="BC100" s="7" t="s">
        <v>4454</v>
      </c>
      <c r="BD100" s="7" t="s">
        <v>4455</v>
      </c>
      <c r="BE100" s="7" t="s">
        <v>4456</v>
      </c>
      <c r="BF100" s="7" t="s">
        <v>4457</v>
      </c>
      <c r="BG100" s="7" t="s">
        <v>30</v>
      </c>
      <c r="BH100" s="7" t="s">
        <v>4458</v>
      </c>
      <c r="BI100" s="7" t="s">
        <v>32</v>
      </c>
      <c r="BJ100" s="7" t="s">
        <v>4459</v>
      </c>
      <c r="BK100" s="7" t="s">
        <v>4460</v>
      </c>
      <c r="BL100" s="7" t="s">
        <v>4461</v>
      </c>
      <c r="BM100" s="7" t="s">
        <v>4462</v>
      </c>
      <c r="BN100" s="7" t="s">
        <v>53</v>
      </c>
      <c r="BO100" s="7" t="s">
        <v>4463</v>
      </c>
      <c r="BP100" s="7" t="s">
        <v>32</v>
      </c>
      <c r="BQ100" s="7" t="s">
        <v>2007</v>
      </c>
      <c r="BR100" s="7" t="s">
        <v>3619</v>
      </c>
      <c r="BS100" s="7" t="s">
        <v>4464</v>
      </c>
      <c r="BT100" s="7" t="s">
        <v>4465</v>
      </c>
      <c r="BU100" s="7" t="s">
        <v>53</v>
      </c>
      <c r="BV100" s="7" t="s">
        <v>4466</v>
      </c>
      <c r="BW100" s="7" t="s">
        <v>26</v>
      </c>
      <c r="BX100" s="7" t="s">
        <v>2220</v>
      </c>
      <c r="BY100" s="7" t="s">
        <v>1674</v>
      </c>
      <c r="BZ100" s="7" t="s">
        <v>4467</v>
      </c>
      <c r="CA100" s="7" t="s">
        <v>4468</v>
      </c>
      <c r="CB100" s="7" t="s">
        <v>30</v>
      </c>
      <c r="CC100" s="7" t="s">
        <v>4469</v>
      </c>
      <c r="CD100" s="7" t="s">
        <v>32</v>
      </c>
      <c r="CE100" s="7" t="s">
        <v>4470</v>
      </c>
      <c r="CF100" s="7" t="s">
        <v>1679</v>
      </c>
      <c r="CG100" s="7" t="s">
        <v>4471</v>
      </c>
      <c r="CH100" s="7" t="s">
        <v>4472</v>
      </c>
      <c r="CI100" s="7" t="s">
        <v>53</v>
      </c>
      <c r="CJ100" s="7" t="s">
        <v>4473</v>
      </c>
      <c r="CK100" s="7" t="s">
        <v>26</v>
      </c>
      <c r="CL100" s="7" t="s">
        <v>4474</v>
      </c>
      <c r="CM100" s="7" t="s">
        <v>4475</v>
      </c>
      <c r="CN100" s="7" t="s">
        <v>4476</v>
      </c>
      <c r="CO100" s="7" t="s">
        <v>4477</v>
      </c>
      <c r="CP100" s="7" t="s">
        <v>30</v>
      </c>
      <c r="CQ100" s="7" t="s">
        <v>4478</v>
      </c>
      <c r="CR100" s="7" t="s">
        <v>32</v>
      </c>
      <c r="CS100" s="7" t="s">
        <v>3893</v>
      </c>
      <c r="CT100" s="7" t="s">
        <v>4479</v>
      </c>
      <c r="CU100" s="7" t="s">
        <v>4480</v>
      </c>
      <c r="CV100" s="7" t="s">
        <v>4481</v>
      </c>
      <c r="CW100" s="7" t="s">
        <v>53</v>
      </c>
      <c r="CX100" s="7" t="s">
        <v>4482</v>
      </c>
      <c r="CY100" s="7" t="s">
        <v>29</v>
      </c>
      <c r="CZ100" s="7" t="s">
        <v>29</v>
      </c>
      <c r="DA100" s="7" t="s">
        <v>29</v>
      </c>
      <c r="DB100" s="7" t="s">
        <v>29</v>
      </c>
      <c r="DC100" s="7" t="s">
        <v>29</v>
      </c>
      <c r="DD100" s="7" t="s">
        <v>29</v>
      </c>
      <c r="DE100" s="7" t="s">
        <v>29</v>
      </c>
      <c r="DF100" s="7" t="s">
        <v>29</v>
      </c>
      <c r="DG100" s="7" t="s">
        <v>29</v>
      </c>
      <c r="DH100" s="7" t="s">
        <v>29</v>
      </c>
      <c r="DI100" s="7" t="s">
        <v>29</v>
      </c>
      <c r="DJ100" s="7" t="s">
        <v>29</v>
      </c>
      <c r="DK100" s="7" t="s">
        <v>29</v>
      </c>
      <c r="DL100" s="7" t="s">
        <v>29</v>
      </c>
      <c r="DM100" s="7" t="s">
        <v>29</v>
      </c>
      <c r="DN100" s="7" t="s">
        <v>29</v>
      </c>
      <c r="DO100" s="7" t="s">
        <v>29</v>
      </c>
      <c r="DP100" s="7" t="s">
        <v>29</v>
      </c>
      <c r="DQ100" s="7" t="s">
        <v>29</v>
      </c>
      <c r="DR100" s="7" t="s">
        <v>29</v>
      </c>
      <c r="DS100" s="7" t="s">
        <v>29</v>
      </c>
      <c r="DT100" s="7" t="s">
        <v>29</v>
      </c>
      <c r="DU100" s="7" t="s">
        <v>29</v>
      </c>
      <c r="DV100" s="7" t="s">
        <v>29</v>
      </c>
      <c r="DW100" s="7" t="s">
        <v>29</v>
      </c>
      <c r="DX100" s="7" t="s">
        <v>29</v>
      </c>
      <c r="DY100" s="7" t="s">
        <v>29</v>
      </c>
      <c r="DZ100" s="7" t="s">
        <v>29</v>
      </c>
      <c r="EA100" s="7" t="s">
        <v>29</v>
      </c>
      <c r="EB100" s="7" t="s">
        <v>29</v>
      </c>
      <c r="EC100" s="7" t="s">
        <v>29</v>
      </c>
      <c r="ED100" s="7" t="s">
        <v>29</v>
      </c>
      <c r="EE100" s="7" t="s">
        <v>29</v>
      </c>
      <c r="EF100" s="7" t="s">
        <v>29</v>
      </c>
      <c r="EG100" s="7" t="s">
        <v>29</v>
      </c>
      <c r="EH100" s="7" t="s">
        <v>29</v>
      </c>
      <c r="EI100" s="7" t="s">
        <v>29</v>
      </c>
      <c r="EJ100" s="7" t="s">
        <v>29</v>
      </c>
      <c r="EK100" s="7" t="s">
        <v>29</v>
      </c>
      <c r="EL100" s="7" t="s">
        <v>29</v>
      </c>
      <c r="EM100" s="7" t="s">
        <v>29</v>
      </c>
      <c r="EN100" s="7" t="s">
        <v>29</v>
      </c>
      <c r="EO100" s="7" t="s">
        <v>29</v>
      </c>
      <c r="EP100" s="7" t="s">
        <v>29</v>
      </c>
      <c r="EQ100" s="7" t="s">
        <v>29</v>
      </c>
      <c r="ER100" s="7" t="s">
        <v>29</v>
      </c>
      <c r="ES100" s="7" t="s">
        <v>29</v>
      </c>
      <c r="ET100" s="7" t="s">
        <v>29</v>
      </c>
      <c r="EU100" s="7" t="s">
        <v>29</v>
      </c>
      <c r="EV100" s="7" t="s">
        <v>29</v>
      </c>
      <c r="EW100" s="7" t="s">
        <v>29</v>
      </c>
      <c r="EX100" s="7" t="s">
        <v>29</v>
      </c>
      <c r="EY100" s="7" t="s">
        <v>29</v>
      </c>
      <c r="EZ100" s="7" t="s">
        <v>29</v>
      </c>
      <c r="FA100" s="7" t="s">
        <v>29</v>
      </c>
      <c r="FB100" s="7" t="s">
        <v>29</v>
      </c>
      <c r="FC100" s="7" t="s">
        <v>29</v>
      </c>
      <c r="FD100" s="7" t="s">
        <v>29</v>
      </c>
      <c r="FE100" s="7" t="s">
        <v>29</v>
      </c>
      <c r="FF100" s="7" t="s">
        <v>29</v>
      </c>
      <c r="FG100" s="7" t="s">
        <v>29</v>
      </c>
      <c r="FH100" s="7" t="s">
        <v>29</v>
      </c>
      <c r="FI100" s="7" t="s">
        <v>29</v>
      </c>
      <c r="FJ100" s="7" t="s">
        <v>29</v>
      </c>
      <c r="FK100" s="7" t="s">
        <v>29</v>
      </c>
      <c r="FL100" s="7" t="s">
        <v>29</v>
      </c>
      <c r="FM100" s="7" t="s">
        <v>29</v>
      </c>
      <c r="FN100" s="7" t="s">
        <v>29</v>
      </c>
      <c r="FO100" s="7" t="s">
        <v>29</v>
      </c>
      <c r="FP100" s="7" t="s">
        <v>29</v>
      </c>
      <c r="FQ100" s="7" t="s">
        <v>29</v>
      </c>
      <c r="FR100" s="7" t="s">
        <v>29</v>
      </c>
      <c r="FS100" s="7" t="s">
        <v>29</v>
      </c>
      <c r="FT100" s="7" t="s">
        <v>29</v>
      </c>
      <c r="FU100" s="7" t="s">
        <v>29</v>
      </c>
      <c r="FV100" s="7" t="s">
        <v>29</v>
      </c>
      <c r="FW100" s="7" t="s">
        <v>29</v>
      </c>
      <c r="FX100" s="7" t="s">
        <v>29</v>
      </c>
      <c r="FY100" s="7" t="s">
        <v>29</v>
      </c>
      <c r="FZ100" s="7" t="s">
        <v>29</v>
      </c>
      <c r="GA100" s="7" t="s">
        <v>29</v>
      </c>
      <c r="GB100" s="7" t="s">
        <v>29</v>
      </c>
      <c r="GC100" s="7" t="s">
        <v>29</v>
      </c>
      <c r="GD100" s="7" t="s">
        <v>29</v>
      </c>
      <c r="GE100" s="7" t="s">
        <v>29</v>
      </c>
      <c r="GF100" s="7" t="s">
        <v>29</v>
      </c>
      <c r="GG100" s="7" t="s">
        <v>29</v>
      </c>
      <c r="GH100" s="7" t="s">
        <v>29</v>
      </c>
      <c r="GI100" s="7" t="s">
        <v>29</v>
      </c>
      <c r="GJ100" s="7" t="s">
        <v>29</v>
      </c>
      <c r="GK100" s="7" t="s">
        <v>29</v>
      </c>
      <c r="GL100" s="7" t="s">
        <v>29</v>
      </c>
      <c r="GM100" s="7" t="s">
        <v>29</v>
      </c>
      <c r="GN100" s="7" t="s">
        <v>29</v>
      </c>
      <c r="GO100" s="7" t="s">
        <v>29</v>
      </c>
      <c r="GP100" s="7" t="s">
        <v>29</v>
      </c>
      <c r="GQ100" s="7" t="s">
        <v>29</v>
      </c>
      <c r="GR100" s="7" t="s">
        <v>29</v>
      </c>
      <c r="GS100" s="7" t="s">
        <v>29</v>
      </c>
      <c r="GT100" s="7" t="s">
        <v>29</v>
      </c>
      <c r="GU100" s="7" t="s">
        <v>29</v>
      </c>
      <c r="GV100" s="7" t="s">
        <v>29</v>
      </c>
      <c r="GW100" s="7" t="s">
        <v>29</v>
      </c>
      <c r="GX100" s="7" t="s">
        <v>29</v>
      </c>
      <c r="GY100" s="7" t="s">
        <v>29</v>
      </c>
      <c r="GZ100" s="7" t="s">
        <v>29</v>
      </c>
      <c r="HA100" s="7" t="s">
        <v>29</v>
      </c>
      <c r="HB100" s="7" t="s">
        <v>29</v>
      </c>
      <c r="HC100" s="7" t="s">
        <v>29</v>
      </c>
      <c r="HD100" s="7" t="s">
        <v>29</v>
      </c>
      <c r="HE100" s="7" t="s">
        <v>29</v>
      </c>
      <c r="HF100" s="7" t="s">
        <v>29</v>
      </c>
    </row>
    <row r="101" spans="1:214" ht="27" x14ac:dyDescent="0.3">
      <c r="A101" s="3">
        <v>99</v>
      </c>
      <c r="B101" s="3">
        <v>72</v>
      </c>
      <c r="C101" s="3" t="s">
        <v>4483</v>
      </c>
      <c r="D101" s="3" t="s">
        <v>4484</v>
      </c>
      <c r="E101" s="3" t="s">
        <v>4485</v>
      </c>
      <c r="F101" s="3" t="s">
        <v>3765</v>
      </c>
      <c r="G101" s="3" t="s">
        <v>3766</v>
      </c>
      <c r="H101" s="3" t="s">
        <v>23</v>
      </c>
      <c r="I101" s="3" t="s">
        <v>3767</v>
      </c>
      <c r="J101" s="3" t="s">
        <v>3768</v>
      </c>
      <c r="K101" s="4">
        <v>32654</v>
      </c>
      <c r="L101" s="7" t="s">
        <v>32</v>
      </c>
      <c r="M101" s="7" t="s">
        <v>4486</v>
      </c>
      <c r="N101" s="7" t="s">
        <v>4487</v>
      </c>
      <c r="O101" s="7" t="s">
        <v>4488</v>
      </c>
      <c r="P101" s="7" t="s">
        <v>4489</v>
      </c>
      <c r="Q101" s="7" t="s">
        <v>53</v>
      </c>
      <c r="R101" s="7" t="s">
        <v>4490</v>
      </c>
      <c r="S101" s="7" t="s">
        <v>26</v>
      </c>
      <c r="T101" s="7" t="s">
        <v>4491</v>
      </c>
      <c r="U101" s="7" t="s">
        <v>4492</v>
      </c>
      <c r="V101" s="7" t="s">
        <v>29</v>
      </c>
      <c r="W101" s="7" t="s">
        <v>29</v>
      </c>
      <c r="X101" s="7" t="s">
        <v>53</v>
      </c>
      <c r="Y101" s="7" t="s">
        <v>4493</v>
      </c>
      <c r="Z101" s="7" t="s">
        <v>26</v>
      </c>
      <c r="AA101" s="7" t="s">
        <v>4491</v>
      </c>
      <c r="AB101" s="7" t="s">
        <v>4492</v>
      </c>
      <c r="AC101" s="7" t="s">
        <v>4494</v>
      </c>
      <c r="AD101" s="7" t="s">
        <v>4495</v>
      </c>
      <c r="AE101" s="7" t="s">
        <v>53</v>
      </c>
      <c r="AF101" s="7" t="s">
        <v>4496</v>
      </c>
      <c r="AG101" s="7" t="s">
        <v>32</v>
      </c>
      <c r="AH101" s="7" t="s">
        <v>2573</v>
      </c>
      <c r="AI101" s="7" t="s">
        <v>4497</v>
      </c>
      <c r="AJ101" s="7" t="s">
        <v>4498</v>
      </c>
      <c r="AK101" s="7" t="s">
        <v>4499</v>
      </c>
      <c r="AL101" s="7" t="s">
        <v>53</v>
      </c>
      <c r="AM101" s="7" t="s">
        <v>4500</v>
      </c>
      <c r="AN101" s="7" t="s">
        <v>32</v>
      </c>
      <c r="AO101" s="7" t="s">
        <v>3779</v>
      </c>
      <c r="AP101" s="7" t="s">
        <v>4501</v>
      </c>
      <c r="AQ101" s="7" t="s">
        <v>4502</v>
      </c>
      <c r="AR101" s="7" t="s">
        <v>4503</v>
      </c>
      <c r="AS101" s="7" t="s">
        <v>53</v>
      </c>
      <c r="AT101" s="7" t="s">
        <v>4504</v>
      </c>
      <c r="AU101" s="7" t="s">
        <v>26</v>
      </c>
      <c r="AV101" s="7" t="s">
        <v>3852</v>
      </c>
      <c r="AW101" s="7" t="s">
        <v>4505</v>
      </c>
      <c r="AX101" s="7" t="s">
        <v>4506</v>
      </c>
      <c r="AY101" s="7" t="s">
        <v>4507</v>
      </c>
      <c r="AZ101" s="7" t="s">
        <v>30</v>
      </c>
      <c r="BA101" s="7" t="s">
        <v>4508</v>
      </c>
      <c r="BB101" s="7" t="s">
        <v>32</v>
      </c>
      <c r="BC101" s="7" t="s">
        <v>4509</v>
      </c>
      <c r="BD101" s="7" t="s">
        <v>1777</v>
      </c>
      <c r="BE101" s="7" t="s">
        <v>4510</v>
      </c>
      <c r="BF101" s="7" t="s">
        <v>4511</v>
      </c>
      <c r="BG101" s="7" t="s">
        <v>53</v>
      </c>
      <c r="BH101" s="7" t="s">
        <v>4512</v>
      </c>
      <c r="BI101" s="7" t="s">
        <v>32</v>
      </c>
      <c r="BJ101" s="7" t="s">
        <v>4513</v>
      </c>
      <c r="BK101" s="7" t="s">
        <v>4514</v>
      </c>
      <c r="BL101" s="7" t="s">
        <v>4515</v>
      </c>
      <c r="BM101" s="7" t="s">
        <v>4516</v>
      </c>
      <c r="BN101" s="7" t="s">
        <v>53</v>
      </c>
      <c r="BO101" s="7" t="s">
        <v>4517</v>
      </c>
      <c r="BP101" s="7" t="s">
        <v>26</v>
      </c>
      <c r="BQ101" s="7" t="s">
        <v>3794</v>
      </c>
      <c r="BR101" s="7" t="s">
        <v>3795</v>
      </c>
      <c r="BS101" s="7" t="s">
        <v>4518</v>
      </c>
      <c r="BT101" s="7" t="s">
        <v>4519</v>
      </c>
      <c r="BU101" s="7" t="s">
        <v>53</v>
      </c>
      <c r="BV101" s="7" t="s">
        <v>4520</v>
      </c>
      <c r="BW101" s="7" t="s">
        <v>32</v>
      </c>
      <c r="BX101" s="7" t="s">
        <v>4521</v>
      </c>
      <c r="BY101" s="7" t="s">
        <v>4522</v>
      </c>
      <c r="BZ101" s="7" t="s">
        <v>4523</v>
      </c>
      <c r="CA101" s="7" t="s">
        <v>4524</v>
      </c>
      <c r="CB101" s="7" t="s">
        <v>53</v>
      </c>
      <c r="CC101" s="7" t="s">
        <v>4525</v>
      </c>
      <c r="CD101" s="7" t="s">
        <v>26</v>
      </c>
      <c r="CE101" s="7" t="s">
        <v>4526</v>
      </c>
      <c r="CF101" s="7" t="s">
        <v>4527</v>
      </c>
      <c r="CG101" s="7" t="s">
        <v>4528</v>
      </c>
      <c r="CH101" s="7" t="s">
        <v>4529</v>
      </c>
      <c r="CI101" s="7" t="s">
        <v>53</v>
      </c>
      <c r="CJ101" s="7" t="s">
        <v>4530</v>
      </c>
      <c r="CK101" s="7" t="s">
        <v>32</v>
      </c>
      <c r="CL101" s="7" t="s">
        <v>954</v>
      </c>
      <c r="CM101" s="7" t="s">
        <v>4531</v>
      </c>
      <c r="CN101" s="7" t="s">
        <v>4532</v>
      </c>
      <c r="CO101" s="7" t="s">
        <v>4533</v>
      </c>
      <c r="CP101" s="7" t="s">
        <v>53</v>
      </c>
      <c r="CQ101" s="7" t="s">
        <v>4534</v>
      </c>
      <c r="CR101" s="7" t="s">
        <v>32</v>
      </c>
      <c r="CS101" s="7" t="s">
        <v>4535</v>
      </c>
      <c r="CT101" s="7" t="s">
        <v>4536</v>
      </c>
      <c r="CU101" s="7" t="s">
        <v>4537</v>
      </c>
      <c r="CV101" s="7" t="s">
        <v>4538</v>
      </c>
      <c r="CW101" s="7" t="s">
        <v>53</v>
      </c>
      <c r="CX101" s="7" t="s">
        <v>4539</v>
      </c>
      <c r="CY101" s="7" t="s">
        <v>26</v>
      </c>
      <c r="CZ101" s="7" t="s">
        <v>4540</v>
      </c>
      <c r="DA101" s="7" t="s">
        <v>3107</v>
      </c>
      <c r="DB101" s="7" t="s">
        <v>4541</v>
      </c>
      <c r="DC101" s="7" t="s">
        <v>4542</v>
      </c>
      <c r="DD101" s="7" t="s">
        <v>53</v>
      </c>
      <c r="DE101" s="7" t="s">
        <v>4543</v>
      </c>
      <c r="DF101" s="7" t="s">
        <v>32</v>
      </c>
      <c r="DG101" s="7" t="s">
        <v>4544</v>
      </c>
      <c r="DH101" s="7" t="s">
        <v>4545</v>
      </c>
      <c r="DI101" s="7" t="s">
        <v>4546</v>
      </c>
      <c r="DJ101" s="7" t="s">
        <v>4547</v>
      </c>
      <c r="DK101" s="7" t="s">
        <v>53</v>
      </c>
      <c r="DL101" s="7" t="s">
        <v>4548</v>
      </c>
      <c r="DM101" s="7" t="s">
        <v>26</v>
      </c>
      <c r="DN101" s="7" t="s">
        <v>4549</v>
      </c>
      <c r="DO101" s="7" t="s">
        <v>4550</v>
      </c>
      <c r="DP101" s="7" t="s">
        <v>4551</v>
      </c>
      <c r="DQ101" s="7" t="s">
        <v>4552</v>
      </c>
      <c r="DR101" s="7" t="s">
        <v>53</v>
      </c>
      <c r="DS101" s="7" t="s">
        <v>4553</v>
      </c>
      <c r="DT101" s="7" t="s">
        <v>29</v>
      </c>
      <c r="DU101" s="7" t="s">
        <v>29</v>
      </c>
      <c r="DV101" s="7" t="s">
        <v>29</v>
      </c>
      <c r="DW101" s="7" t="s">
        <v>29</v>
      </c>
      <c r="DX101" s="7" t="s">
        <v>29</v>
      </c>
      <c r="DY101" s="7" t="s">
        <v>29</v>
      </c>
      <c r="DZ101" s="7" t="s">
        <v>29</v>
      </c>
      <c r="EA101" s="7" t="s">
        <v>29</v>
      </c>
      <c r="EB101" s="7" t="s">
        <v>29</v>
      </c>
      <c r="EC101" s="7" t="s">
        <v>29</v>
      </c>
      <c r="ED101" s="7" t="s">
        <v>29</v>
      </c>
      <c r="EE101" s="7" t="s">
        <v>29</v>
      </c>
      <c r="EF101" s="7" t="s">
        <v>29</v>
      </c>
      <c r="EG101" s="7" t="s">
        <v>29</v>
      </c>
      <c r="EH101" s="7" t="s">
        <v>29</v>
      </c>
      <c r="EI101" s="7" t="s">
        <v>29</v>
      </c>
      <c r="EJ101" s="7" t="s">
        <v>29</v>
      </c>
      <c r="EK101" s="7" t="s">
        <v>29</v>
      </c>
      <c r="EL101" s="7" t="s">
        <v>29</v>
      </c>
      <c r="EM101" s="7" t="s">
        <v>29</v>
      </c>
      <c r="EN101" s="7" t="s">
        <v>29</v>
      </c>
      <c r="EO101" s="7" t="s">
        <v>29</v>
      </c>
      <c r="EP101" s="7" t="s">
        <v>29</v>
      </c>
      <c r="EQ101" s="7" t="s">
        <v>29</v>
      </c>
      <c r="ER101" s="7" t="s">
        <v>29</v>
      </c>
      <c r="ES101" s="7" t="s">
        <v>29</v>
      </c>
      <c r="ET101" s="7" t="s">
        <v>29</v>
      </c>
      <c r="EU101" s="7" t="s">
        <v>29</v>
      </c>
      <c r="EV101" s="7" t="s">
        <v>29</v>
      </c>
      <c r="EW101" s="7" t="s">
        <v>29</v>
      </c>
      <c r="EX101" s="7" t="s">
        <v>29</v>
      </c>
      <c r="EY101" s="7" t="s">
        <v>29</v>
      </c>
      <c r="EZ101" s="7" t="s">
        <v>29</v>
      </c>
      <c r="FA101" s="7" t="s">
        <v>29</v>
      </c>
      <c r="FB101" s="7" t="s">
        <v>29</v>
      </c>
      <c r="FC101" s="7" t="s">
        <v>29</v>
      </c>
      <c r="FD101" s="7" t="s">
        <v>29</v>
      </c>
      <c r="FE101" s="7" t="s">
        <v>29</v>
      </c>
      <c r="FF101" s="7" t="s">
        <v>29</v>
      </c>
      <c r="FG101" s="7" t="s">
        <v>29</v>
      </c>
      <c r="FH101" s="7" t="s">
        <v>29</v>
      </c>
      <c r="FI101" s="7" t="s">
        <v>29</v>
      </c>
      <c r="FJ101" s="7" t="s">
        <v>29</v>
      </c>
      <c r="FK101" s="7" t="s">
        <v>29</v>
      </c>
      <c r="FL101" s="7" t="s">
        <v>29</v>
      </c>
      <c r="FM101" s="7" t="s">
        <v>29</v>
      </c>
      <c r="FN101" s="7" t="s">
        <v>29</v>
      </c>
      <c r="FO101" s="7" t="s">
        <v>29</v>
      </c>
      <c r="FP101" s="7" t="s">
        <v>29</v>
      </c>
      <c r="FQ101" s="7" t="s">
        <v>29</v>
      </c>
      <c r="FR101" s="7" t="s">
        <v>29</v>
      </c>
      <c r="FS101" s="7" t="s">
        <v>29</v>
      </c>
      <c r="FT101" s="7" t="s">
        <v>29</v>
      </c>
      <c r="FU101" s="7" t="s">
        <v>29</v>
      </c>
      <c r="FV101" s="7" t="s">
        <v>29</v>
      </c>
      <c r="FW101" s="7" t="s">
        <v>29</v>
      </c>
      <c r="FX101" s="7" t="s">
        <v>29</v>
      </c>
      <c r="FY101" s="7" t="s">
        <v>29</v>
      </c>
      <c r="FZ101" s="7" t="s">
        <v>29</v>
      </c>
      <c r="GA101" s="7" t="s">
        <v>29</v>
      </c>
      <c r="GB101" s="7" t="s">
        <v>29</v>
      </c>
      <c r="GC101" s="7" t="s">
        <v>29</v>
      </c>
      <c r="GD101" s="7" t="s">
        <v>29</v>
      </c>
      <c r="GE101" s="7" t="s">
        <v>29</v>
      </c>
      <c r="GF101" s="7" t="s">
        <v>29</v>
      </c>
      <c r="GG101" s="7" t="s">
        <v>29</v>
      </c>
      <c r="GH101" s="7" t="s">
        <v>29</v>
      </c>
      <c r="GI101" s="7" t="s">
        <v>29</v>
      </c>
      <c r="GJ101" s="7" t="s">
        <v>29</v>
      </c>
      <c r="GK101" s="7" t="s">
        <v>29</v>
      </c>
      <c r="GL101" s="7" t="s">
        <v>29</v>
      </c>
      <c r="GM101" s="7" t="s">
        <v>29</v>
      </c>
      <c r="GN101" s="7" t="s">
        <v>29</v>
      </c>
      <c r="GO101" s="7" t="s">
        <v>29</v>
      </c>
      <c r="GP101" s="7" t="s">
        <v>29</v>
      </c>
      <c r="GQ101" s="7" t="s">
        <v>29</v>
      </c>
      <c r="GR101" s="7" t="s">
        <v>29</v>
      </c>
      <c r="GS101" s="7" t="s">
        <v>29</v>
      </c>
      <c r="GT101" s="7" t="s">
        <v>29</v>
      </c>
      <c r="GU101" s="7" t="s">
        <v>29</v>
      </c>
      <c r="GV101" s="7" t="s">
        <v>29</v>
      </c>
      <c r="GW101" s="7" t="s">
        <v>29</v>
      </c>
      <c r="GX101" s="7" t="s">
        <v>29</v>
      </c>
      <c r="GY101" s="7" t="s">
        <v>29</v>
      </c>
      <c r="GZ101" s="7" t="s">
        <v>29</v>
      </c>
      <c r="HA101" s="7" t="s">
        <v>29</v>
      </c>
      <c r="HB101" s="7" t="s">
        <v>29</v>
      </c>
      <c r="HC101" s="7" t="s">
        <v>29</v>
      </c>
      <c r="HD101" s="7" t="s">
        <v>29</v>
      </c>
      <c r="HE101" s="7" t="s">
        <v>29</v>
      </c>
      <c r="HF101" s="7" t="s">
        <v>29</v>
      </c>
    </row>
    <row r="102" spans="1:214" ht="27" x14ac:dyDescent="0.3">
      <c r="A102" s="3">
        <v>100</v>
      </c>
      <c r="B102" s="3">
        <v>73</v>
      </c>
      <c r="C102" s="3" t="s">
        <v>4554</v>
      </c>
      <c r="D102" s="3" t="s">
        <v>4555</v>
      </c>
      <c r="E102" s="3" t="s">
        <v>4556</v>
      </c>
      <c r="F102" s="3" t="s">
        <v>3765</v>
      </c>
      <c r="G102" s="3" t="s">
        <v>3766</v>
      </c>
      <c r="H102" s="3" t="s">
        <v>23</v>
      </c>
      <c r="I102" s="3" t="s">
        <v>3767</v>
      </c>
      <c r="J102" s="3" t="s">
        <v>3768</v>
      </c>
      <c r="K102" s="4">
        <v>36860</v>
      </c>
      <c r="L102" s="7" t="s">
        <v>32</v>
      </c>
      <c r="M102" s="7" t="s">
        <v>4557</v>
      </c>
      <c r="N102" s="7" t="s">
        <v>4558</v>
      </c>
      <c r="O102" s="7" t="s">
        <v>29</v>
      </c>
      <c r="P102" s="7" t="s">
        <v>29</v>
      </c>
      <c r="Q102" s="7" t="s">
        <v>130</v>
      </c>
      <c r="R102" s="7" t="s">
        <v>4559</v>
      </c>
      <c r="S102" s="7" t="s">
        <v>32</v>
      </c>
      <c r="T102" s="7" t="s">
        <v>4560</v>
      </c>
      <c r="U102" s="7" t="s">
        <v>4561</v>
      </c>
      <c r="V102" s="7" t="s">
        <v>4562</v>
      </c>
      <c r="W102" s="7" t="s">
        <v>676</v>
      </c>
      <c r="X102" s="7" t="s">
        <v>130</v>
      </c>
      <c r="Y102" s="7" t="s">
        <v>4563</v>
      </c>
      <c r="Z102" s="7" t="s">
        <v>32</v>
      </c>
      <c r="AA102" s="7" t="s">
        <v>4564</v>
      </c>
      <c r="AB102" s="7" t="s">
        <v>4099</v>
      </c>
      <c r="AC102" s="7" t="s">
        <v>4565</v>
      </c>
      <c r="AD102" s="7" t="s">
        <v>4566</v>
      </c>
      <c r="AE102" s="7" t="s">
        <v>53</v>
      </c>
      <c r="AF102" s="7" t="s">
        <v>4567</v>
      </c>
      <c r="AG102" s="7" t="s">
        <v>32</v>
      </c>
      <c r="AH102" s="7" t="s">
        <v>4568</v>
      </c>
      <c r="AI102" s="7" t="s">
        <v>192</v>
      </c>
      <c r="AJ102" s="7" t="s">
        <v>4569</v>
      </c>
      <c r="AK102" s="7" t="s">
        <v>4570</v>
      </c>
      <c r="AL102" s="7" t="s">
        <v>53</v>
      </c>
      <c r="AM102" s="7" t="s">
        <v>4571</v>
      </c>
      <c r="AN102" s="7" t="s">
        <v>32</v>
      </c>
      <c r="AO102" s="7" t="s">
        <v>4572</v>
      </c>
      <c r="AP102" s="7" t="s">
        <v>4573</v>
      </c>
      <c r="AQ102" s="7" t="s">
        <v>4574</v>
      </c>
      <c r="AR102" s="7" t="s">
        <v>4575</v>
      </c>
      <c r="AS102" s="7" t="s">
        <v>53</v>
      </c>
      <c r="AT102" s="7" t="s">
        <v>4576</v>
      </c>
      <c r="AU102" s="7" t="s">
        <v>26</v>
      </c>
      <c r="AV102" s="7" t="s">
        <v>1978</v>
      </c>
      <c r="AW102" s="7" t="s">
        <v>4577</v>
      </c>
      <c r="AX102" s="7" t="s">
        <v>4578</v>
      </c>
      <c r="AY102" s="7" t="s">
        <v>4579</v>
      </c>
      <c r="AZ102" s="7" t="s">
        <v>53</v>
      </c>
      <c r="BA102" s="7" t="s">
        <v>4580</v>
      </c>
      <c r="BB102" s="7" t="s">
        <v>32</v>
      </c>
      <c r="BC102" s="7" t="s">
        <v>4581</v>
      </c>
      <c r="BD102" s="7" t="s">
        <v>4282</v>
      </c>
      <c r="BE102" s="7" t="s">
        <v>4582</v>
      </c>
      <c r="BF102" s="7" t="s">
        <v>4583</v>
      </c>
      <c r="BG102" s="7" t="s">
        <v>53</v>
      </c>
      <c r="BH102" s="7" t="s">
        <v>4584</v>
      </c>
      <c r="BI102" s="7" t="s">
        <v>32</v>
      </c>
      <c r="BJ102" s="7" t="s">
        <v>4585</v>
      </c>
      <c r="BK102" s="7" t="s">
        <v>4586</v>
      </c>
      <c r="BL102" s="7" t="s">
        <v>4587</v>
      </c>
      <c r="BM102" s="7" t="s">
        <v>4588</v>
      </c>
      <c r="BN102" s="7" t="s">
        <v>53</v>
      </c>
      <c r="BO102" s="7" t="s">
        <v>4589</v>
      </c>
      <c r="BP102" s="7" t="s">
        <v>26</v>
      </c>
      <c r="BQ102" s="7" t="s">
        <v>4590</v>
      </c>
      <c r="BR102" s="7" t="s">
        <v>4591</v>
      </c>
      <c r="BS102" s="7" t="s">
        <v>4578</v>
      </c>
      <c r="BT102" s="7" t="s">
        <v>4592</v>
      </c>
      <c r="BU102" s="7" t="s">
        <v>53</v>
      </c>
      <c r="BV102" s="7" t="s">
        <v>4593</v>
      </c>
      <c r="BW102" s="7" t="s">
        <v>32</v>
      </c>
      <c r="BX102" s="7" t="s">
        <v>4594</v>
      </c>
      <c r="BY102" s="7" t="s">
        <v>4595</v>
      </c>
      <c r="BZ102" s="7" t="s">
        <v>4596</v>
      </c>
      <c r="CA102" s="7" t="s">
        <v>4597</v>
      </c>
      <c r="CB102" s="7" t="s">
        <v>53</v>
      </c>
      <c r="CC102" s="7" t="s">
        <v>4598</v>
      </c>
      <c r="CD102" s="7" t="s">
        <v>26</v>
      </c>
      <c r="CE102" s="7" t="s">
        <v>1215</v>
      </c>
      <c r="CF102" s="7" t="s">
        <v>4599</v>
      </c>
      <c r="CG102" s="7" t="s">
        <v>4600</v>
      </c>
      <c r="CH102" s="7" t="s">
        <v>4601</v>
      </c>
      <c r="CI102" s="7" t="s">
        <v>53</v>
      </c>
      <c r="CJ102" s="7" t="s">
        <v>4602</v>
      </c>
      <c r="CK102" s="7" t="s">
        <v>32</v>
      </c>
      <c r="CL102" s="7" t="s">
        <v>166</v>
      </c>
      <c r="CM102" s="7" t="s">
        <v>4603</v>
      </c>
      <c r="CN102" s="7" t="s">
        <v>4604</v>
      </c>
      <c r="CO102" s="7" t="s">
        <v>4605</v>
      </c>
      <c r="CP102" s="7" t="s">
        <v>53</v>
      </c>
      <c r="CQ102" s="7" t="s">
        <v>4606</v>
      </c>
      <c r="CR102" s="7" t="s">
        <v>29</v>
      </c>
      <c r="CS102" s="7" t="s">
        <v>29</v>
      </c>
      <c r="CT102" s="7" t="s">
        <v>29</v>
      </c>
      <c r="CU102" s="7" t="s">
        <v>29</v>
      </c>
      <c r="CV102" s="7" t="s">
        <v>29</v>
      </c>
      <c r="CW102" s="7" t="s">
        <v>29</v>
      </c>
      <c r="CX102" s="7" t="s">
        <v>29</v>
      </c>
      <c r="CY102" s="7" t="s">
        <v>29</v>
      </c>
      <c r="CZ102" s="7" t="s">
        <v>29</v>
      </c>
      <c r="DA102" s="7" t="s">
        <v>29</v>
      </c>
      <c r="DB102" s="7" t="s">
        <v>29</v>
      </c>
      <c r="DC102" s="7" t="s">
        <v>29</v>
      </c>
      <c r="DD102" s="7" t="s">
        <v>29</v>
      </c>
      <c r="DE102" s="7" t="s">
        <v>29</v>
      </c>
      <c r="DF102" s="7" t="s">
        <v>29</v>
      </c>
      <c r="DG102" s="7" t="s">
        <v>29</v>
      </c>
      <c r="DH102" s="7" t="s">
        <v>29</v>
      </c>
      <c r="DI102" s="7" t="s">
        <v>29</v>
      </c>
      <c r="DJ102" s="7" t="s">
        <v>29</v>
      </c>
      <c r="DK102" s="7" t="s">
        <v>29</v>
      </c>
      <c r="DL102" s="7" t="s">
        <v>29</v>
      </c>
      <c r="DM102" s="7" t="s">
        <v>29</v>
      </c>
      <c r="DN102" s="7" t="s">
        <v>29</v>
      </c>
      <c r="DO102" s="7" t="s">
        <v>29</v>
      </c>
      <c r="DP102" s="7" t="s">
        <v>29</v>
      </c>
      <c r="DQ102" s="7" t="s">
        <v>29</v>
      </c>
      <c r="DR102" s="7" t="s">
        <v>29</v>
      </c>
      <c r="DS102" s="7" t="s">
        <v>29</v>
      </c>
      <c r="DT102" s="7" t="s">
        <v>29</v>
      </c>
      <c r="DU102" s="7" t="s">
        <v>29</v>
      </c>
      <c r="DV102" s="7" t="s">
        <v>29</v>
      </c>
      <c r="DW102" s="7" t="s">
        <v>29</v>
      </c>
      <c r="DX102" s="7" t="s">
        <v>29</v>
      </c>
      <c r="DY102" s="7" t="s">
        <v>29</v>
      </c>
      <c r="DZ102" s="7" t="s">
        <v>29</v>
      </c>
      <c r="EA102" s="7" t="s">
        <v>29</v>
      </c>
      <c r="EB102" s="7" t="s">
        <v>29</v>
      </c>
      <c r="EC102" s="7" t="s">
        <v>29</v>
      </c>
      <c r="ED102" s="7" t="s">
        <v>29</v>
      </c>
      <c r="EE102" s="7" t="s">
        <v>29</v>
      </c>
      <c r="EF102" s="7" t="s">
        <v>29</v>
      </c>
      <c r="EG102" s="7" t="s">
        <v>29</v>
      </c>
      <c r="EH102" s="7" t="s">
        <v>29</v>
      </c>
      <c r="EI102" s="7" t="s">
        <v>29</v>
      </c>
      <c r="EJ102" s="7" t="s">
        <v>29</v>
      </c>
      <c r="EK102" s="7" t="s">
        <v>29</v>
      </c>
      <c r="EL102" s="7" t="s">
        <v>29</v>
      </c>
      <c r="EM102" s="7" t="s">
        <v>29</v>
      </c>
      <c r="EN102" s="7" t="s">
        <v>29</v>
      </c>
      <c r="EO102" s="7" t="s">
        <v>29</v>
      </c>
      <c r="EP102" s="7" t="s">
        <v>29</v>
      </c>
      <c r="EQ102" s="7" t="s">
        <v>29</v>
      </c>
      <c r="ER102" s="7" t="s">
        <v>29</v>
      </c>
      <c r="ES102" s="7" t="s">
        <v>29</v>
      </c>
      <c r="ET102" s="7" t="s">
        <v>29</v>
      </c>
      <c r="EU102" s="7" t="s">
        <v>29</v>
      </c>
      <c r="EV102" s="7" t="s">
        <v>29</v>
      </c>
      <c r="EW102" s="7" t="s">
        <v>29</v>
      </c>
      <c r="EX102" s="7" t="s">
        <v>29</v>
      </c>
      <c r="EY102" s="7" t="s">
        <v>29</v>
      </c>
      <c r="EZ102" s="7" t="s">
        <v>29</v>
      </c>
      <c r="FA102" s="7" t="s">
        <v>29</v>
      </c>
      <c r="FB102" s="7" t="s">
        <v>29</v>
      </c>
      <c r="FC102" s="7" t="s">
        <v>29</v>
      </c>
      <c r="FD102" s="7" t="s">
        <v>29</v>
      </c>
      <c r="FE102" s="7" t="s">
        <v>29</v>
      </c>
      <c r="FF102" s="7" t="s">
        <v>29</v>
      </c>
      <c r="FG102" s="7" t="s">
        <v>29</v>
      </c>
      <c r="FH102" s="7" t="s">
        <v>29</v>
      </c>
      <c r="FI102" s="7" t="s">
        <v>29</v>
      </c>
      <c r="FJ102" s="7" t="s">
        <v>29</v>
      </c>
      <c r="FK102" s="7" t="s">
        <v>29</v>
      </c>
      <c r="FL102" s="7" t="s">
        <v>29</v>
      </c>
      <c r="FM102" s="7" t="s">
        <v>29</v>
      </c>
      <c r="FN102" s="7" t="s">
        <v>29</v>
      </c>
      <c r="FO102" s="7" t="s">
        <v>29</v>
      </c>
      <c r="FP102" s="7" t="s">
        <v>29</v>
      </c>
      <c r="FQ102" s="7" t="s">
        <v>29</v>
      </c>
      <c r="FR102" s="7" t="s">
        <v>29</v>
      </c>
      <c r="FS102" s="7" t="s">
        <v>29</v>
      </c>
      <c r="FT102" s="7" t="s">
        <v>29</v>
      </c>
      <c r="FU102" s="7" t="s">
        <v>29</v>
      </c>
      <c r="FV102" s="7" t="s">
        <v>29</v>
      </c>
      <c r="FW102" s="7" t="s">
        <v>29</v>
      </c>
      <c r="FX102" s="7" t="s">
        <v>29</v>
      </c>
      <c r="FY102" s="7" t="s">
        <v>29</v>
      </c>
      <c r="FZ102" s="7" t="s">
        <v>29</v>
      </c>
      <c r="GA102" s="7" t="s">
        <v>29</v>
      </c>
      <c r="GB102" s="7" t="s">
        <v>29</v>
      </c>
      <c r="GC102" s="7" t="s">
        <v>29</v>
      </c>
      <c r="GD102" s="7" t="s">
        <v>29</v>
      </c>
      <c r="GE102" s="7" t="s">
        <v>29</v>
      </c>
      <c r="GF102" s="7" t="s">
        <v>29</v>
      </c>
      <c r="GG102" s="7" t="s">
        <v>29</v>
      </c>
      <c r="GH102" s="7" t="s">
        <v>29</v>
      </c>
      <c r="GI102" s="7" t="s">
        <v>29</v>
      </c>
      <c r="GJ102" s="7" t="s">
        <v>29</v>
      </c>
      <c r="GK102" s="7" t="s">
        <v>29</v>
      </c>
      <c r="GL102" s="7" t="s">
        <v>29</v>
      </c>
      <c r="GM102" s="7" t="s">
        <v>29</v>
      </c>
      <c r="GN102" s="7" t="s">
        <v>29</v>
      </c>
      <c r="GO102" s="7" t="s">
        <v>29</v>
      </c>
      <c r="GP102" s="7" t="s">
        <v>29</v>
      </c>
      <c r="GQ102" s="7" t="s">
        <v>29</v>
      </c>
      <c r="GR102" s="7" t="s">
        <v>29</v>
      </c>
      <c r="GS102" s="7" t="s">
        <v>29</v>
      </c>
      <c r="GT102" s="7" t="s">
        <v>29</v>
      </c>
      <c r="GU102" s="7" t="s">
        <v>29</v>
      </c>
      <c r="GV102" s="7" t="s">
        <v>29</v>
      </c>
      <c r="GW102" s="7" t="s">
        <v>29</v>
      </c>
      <c r="GX102" s="7" t="s">
        <v>29</v>
      </c>
      <c r="GY102" s="7" t="s">
        <v>29</v>
      </c>
      <c r="GZ102" s="7" t="s">
        <v>29</v>
      </c>
      <c r="HA102" s="7" t="s">
        <v>29</v>
      </c>
      <c r="HB102" s="7" t="s">
        <v>29</v>
      </c>
      <c r="HC102" s="7" t="s">
        <v>29</v>
      </c>
      <c r="HD102" s="7" t="s">
        <v>29</v>
      </c>
      <c r="HE102" s="7" t="s">
        <v>29</v>
      </c>
      <c r="HF102" s="7" t="s">
        <v>29</v>
      </c>
    </row>
    <row r="103" spans="1:214" ht="27" x14ac:dyDescent="0.3">
      <c r="A103" s="3">
        <v>101</v>
      </c>
      <c r="B103" s="3">
        <v>74</v>
      </c>
      <c r="C103" s="3" t="s">
        <v>4607</v>
      </c>
      <c r="D103" s="3" t="s">
        <v>4608</v>
      </c>
      <c r="E103" s="3" t="s">
        <v>4609</v>
      </c>
      <c r="F103" s="3" t="s">
        <v>3765</v>
      </c>
      <c r="G103" s="3" t="s">
        <v>3766</v>
      </c>
      <c r="H103" s="3" t="s">
        <v>23</v>
      </c>
      <c r="I103" s="3" t="s">
        <v>3767</v>
      </c>
      <c r="J103" s="3" t="s">
        <v>3768</v>
      </c>
      <c r="K103" s="4">
        <v>38971</v>
      </c>
      <c r="L103" s="7" t="s">
        <v>32</v>
      </c>
      <c r="M103" s="7" t="s">
        <v>4211</v>
      </c>
      <c r="N103" s="7" t="s">
        <v>4034</v>
      </c>
      <c r="O103" s="7" t="s">
        <v>4610</v>
      </c>
      <c r="P103" s="7" t="s">
        <v>4611</v>
      </c>
      <c r="Q103" s="7" t="s">
        <v>130</v>
      </c>
      <c r="R103" s="7" t="s">
        <v>4612</v>
      </c>
      <c r="S103" s="7" t="s">
        <v>32</v>
      </c>
      <c r="T103" s="7" t="s">
        <v>4613</v>
      </c>
      <c r="U103" s="7" t="s">
        <v>4614</v>
      </c>
      <c r="V103" s="7" t="s">
        <v>4615</v>
      </c>
      <c r="W103" s="7" t="s">
        <v>4616</v>
      </c>
      <c r="X103" s="7" t="s">
        <v>130</v>
      </c>
      <c r="Y103" s="7" t="s">
        <v>4617</v>
      </c>
      <c r="Z103" s="7" t="s">
        <v>32</v>
      </c>
      <c r="AA103" s="7" t="s">
        <v>1248</v>
      </c>
      <c r="AB103" s="7" t="s">
        <v>4618</v>
      </c>
      <c r="AC103" s="7" t="s">
        <v>4619</v>
      </c>
      <c r="AD103" s="7" t="s">
        <v>4620</v>
      </c>
      <c r="AE103" s="7" t="s">
        <v>130</v>
      </c>
      <c r="AF103" s="7" t="s">
        <v>4621</v>
      </c>
      <c r="AG103" s="7" t="s">
        <v>32</v>
      </c>
      <c r="AH103" s="7" t="s">
        <v>4622</v>
      </c>
      <c r="AI103" s="7" t="s">
        <v>85</v>
      </c>
      <c r="AJ103" s="7" t="s">
        <v>4623</v>
      </c>
      <c r="AK103" s="7" t="s">
        <v>4624</v>
      </c>
      <c r="AL103" s="7" t="s">
        <v>130</v>
      </c>
      <c r="AM103" s="7" t="s">
        <v>4625</v>
      </c>
      <c r="AN103" s="7" t="s">
        <v>26</v>
      </c>
      <c r="AO103" s="7" t="s">
        <v>4626</v>
      </c>
      <c r="AP103" s="7" t="s">
        <v>4627</v>
      </c>
      <c r="AQ103" s="7" t="s">
        <v>4628</v>
      </c>
      <c r="AR103" s="7" t="s">
        <v>4629</v>
      </c>
      <c r="AS103" s="7" t="s">
        <v>53</v>
      </c>
      <c r="AT103" s="7" t="s">
        <v>4630</v>
      </c>
      <c r="AU103" s="7" t="s">
        <v>32</v>
      </c>
      <c r="AV103" s="7" t="s">
        <v>4631</v>
      </c>
      <c r="AW103" s="7" t="s">
        <v>4632</v>
      </c>
      <c r="AX103" s="7" t="s">
        <v>4633</v>
      </c>
      <c r="AY103" s="7" t="s">
        <v>4634</v>
      </c>
      <c r="AZ103" s="7" t="s">
        <v>53</v>
      </c>
      <c r="BA103" s="7" t="s">
        <v>4635</v>
      </c>
      <c r="BB103" s="7" t="s">
        <v>32</v>
      </c>
      <c r="BC103" s="7" t="s">
        <v>3629</v>
      </c>
      <c r="BD103" s="7" t="s">
        <v>968</v>
      </c>
      <c r="BE103" s="7" t="s">
        <v>4636</v>
      </c>
      <c r="BF103" s="7" t="s">
        <v>4637</v>
      </c>
      <c r="BG103" s="7" t="s">
        <v>53</v>
      </c>
      <c r="BH103" s="7" t="s">
        <v>4638</v>
      </c>
      <c r="BI103" s="7" t="s">
        <v>26</v>
      </c>
      <c r="BJ103" s="7" t="s">
        <v>4639</v>
      </c>
      <c r="BK103" s="7" t="s">
        <v>4640</v>
      </c>
      <c r="BL103" s="7" t="s">
        <v>4641</v>
      </c>
      <c r="BM103" s="7" t="s">
        <v>4642</v>
      </c>
      <c r="BN103" s="7" t="s">
        <v>53</v>
      </c>
      <c r="BO103" s="7" t="s">
        <v>4643</v>
      </c>
      <c r="BP103" s="7" t="s">
        <v>32</v>
      </c>
      <c r="BQ103" s="7" t="s">
        <v>929</v>
      </c>
      <c r="BR103" s="7" t="s">
        <v>4644</v>
      </c>
      <c r="BS103" s="7" t="s">
        <v>4645</v>
      </c>
      <c r="BT103" s="7" t="s">
        <v>4646</v>
      </c>
      <c r="BU103" s="7" t="s">
        <v>53</v>
      </c>
      <c r="BV103" s="7" t="s">
        <v>4647</v>
      </c>
      <c r="BW103" s="7" t="s">
        <v>29</v>
      </c>
      <c r="BX103" s="7" t="s">
        <v>29</v>
      </c>
      <c r="BY103" s="7" t="s">
        <v>29</v>
      </c>
      <c r="BZ103" s="7" t="s">
        <v>29</v>
      </c>
      <c r="CA103" s="7" t="s">
        <v>29</v>
      </c>
      <c r="CB103" s="7" t="s">
        <v>29</v>
      </c>
      <c r="CC103" s="7" t="s">
        <v>29</v>
      </c>
      <c r="CD103" s="7" t="s">
        <v>29</v>
      </c>
      <c r="CE103" s="7" t="s">
        <v>29</v>
      </c>
      <c r="CF103" s="7" t="s">
        <v>29</v>
      </c>
      <c r="CG103" s="7" t="s">
        <v>29</v>
      </c>
      <c r="CH103" s="7" t="s">
        <v>29</v>
      </c>
      <c r="CI103" s="7" t="s">
        <v>29</v>
      </c>
      <c r="CJ103" s="7" t="s">
        <v>29</v>
      </c>
      <c r="CK103" s="7" t="s">
        <v>29</v>
      </c>
      <c r="CL103" s="7" t="s">
        <v>29</v>
      </c>
      <c r="CM103" s="7" t="s">
        <v>29</v>
      </c>
      <c r="CN103" s="7" t="s">
        <v>29</v>
      </c>
      <c r="CO103" s="7" t="s">
        <v>29</v>
      </c>
      <c r="CP103" s="7" t="s">
        <v>29</v>
      </c>
      <c r="CQ103" s="7" t="s">
        <v>29</v>
      </c>
      <c r="CR103" s="7" t="s">
        <v>29</v>
      </c>
      <c r="CS103" s="7" t="s">
        <v>29</v>
      </c>
      <c r="CT103" s="7" t="s">
        <v>29</v>
      </c>
      <c r="CU103" s="7" t="s">
        <v>29</v>
      </c>
      <c r="CV103" s="7" t="s">
        <v>29</v>
      </c>
      <c r="CW103" s="7" t="s">
        <v>29</v>
      </c>
      <c r="CX103" s="7" t="s">
        <v>29</v>
      </c>
      <c r="CY103" s="7" t="s">
        <v>29</v>
      </c>
      <c r="CZ103" s="7" t="s">
        <v>29</v>
      </c>
      <c r="DA103" s="7" t="s">
        <v>29</v>
      </c>
      <c r="DB103" s="7" t="s">
        <v>29</v>
      </c>
      <c r="DC103" s="7" t="s">
        <v>29</v>
      </c>
      <c r="DD103" s="7" t="s">
        <v>29</v>
      </c>
      <c r="DE103" s="7" t="s">
        <v>29</v>
      </c>
      <c r="DF103" s="7" t="s">
        <v>29</v>
      </c>
      <c r="DG103" s="7" t="s">
        <v>29</v>
      </c>
      <c r="DH103" s="7" t="s">
        <v>29</v>
      </c>
      <c r="DI103" s="7" t="s">
        <v>29</v>
      </c>
      <c r="DJ103" s="7" t="s">
        <v>29</v>
      </c>
      <c r="DK103" s="7" t="s">
        <v>29</v>
      </c>
      <c r="DL103" s="7" t="s">
        <v>29</v>
      </c>
      <c r="DM103" s="7" t="s">
        <v>29</v>
      </c>
      <c r="DN103" s="7" t="s">
        <v>29</v>
      </c>
      <c r="DO103" s="7" t="s">
        <v>29</v>
      </c>
      <c r="DP103" s="7" t="s">
        <v>29</v>
      </c>
      <c r="DQ103" s="7" t="s">
        <v>29</v>
      </c>
      <c r="DR103" s="7" t="s">
        <v>29</v>
      </c>
      <c r="DS103" s="7" t="s">
        <v>29</v>
      </c>
      <c r="DT103" s="7" t="s">
        <v>29</v>
      </c>
      <c r="DU103" s="7" t="s">
        <v>29</v>
      </c>
      <c r="DV103" s="7" t="s">
        <v>29</v>
      </c>
      <c r="DW103" s="7" t="s">
        <v>29</v>
      </c>
      <c r="DX103" s="7" t="s">
        <v>29</v>
      </c>
      <c r="DY103" s="7" t="s">
        <v>29</v>
      </c>
      <c r="DZ103" s="7" t="s">
        <v>29</v>
      </c>
      <c r="EA103" s="7" t="s">
        <v>29</v>
      </c>
      <c r="EB103" s="7" t="s">
        <v>29</v>
      </c>
      <c r="EC103" s="7" t="s">
        <v>29</v>
      </c>
      <c r="ED103" s="7" t="s">
        <v>29</v>
      </c>
      <c r="EE103" s="7" t="s">
        <v>29</v>
      </c>
      <c r="EF103" s="7" t="s">
        <v>29</v>
      </c>
      <c r="EG103" s="7" t="s">
        <v>29</v>
      </c>
      <c r="EH103" s="7" t="s">
        <v>29</v>
      </c>
      <c r="EI103" s="7" t="s">
        <v>29</v>
      </c>
      <c r="EJ103" s="7" t="s">
        <v>29</v>
      </c>
      <c r="EK103" s="7" t="s">
        <v>29</v>
      </c>
      <c r="EL103" s="7" t="s">
        <v>29</v>
      </c>
      <c r="EM103" s="7" t="s">
        <v>29</v>
      </c>
      <c r="EN103" s="7" t="s">
        <v>29</v>
      </c>
      <c r="EO103" s="7" t="s">
        <v>29</v>
      </c>
      <c r="EP103" s="7" t="s">
        <v>29</v>
      </c>
      <c r="EQ103" s="7" t="s">
        <v>29</v>
      </c>
      <c r="ER103" s="7" t="s">
        <v>29</v>
      </c>
      <c r="ES103" s="7" t="s">
        <v>29</v>
      </c>
      <c r="ET103" s="7" t="s">
        <v>29</v>
      </c>
      <c r="EU103" s="7" t="s">
        <v>29</v>
      </c>
      <c r="EV103" s="7" t="s">
        <v>29</v>
      </c>
      <c r="EW103" s="7" t="s">
        <v>29</v>
      </c>
      <c r="EX103" s="7" t="s">
        <v>29</v>
      </c>
      <c r="EY103" s="7" t="s">
        <v>29</v>
      </c>
      <c r="EZ103" s="7" t="s">
        <v>29</v>
      </c>
      <c r="FA103" s="7" t="s">
        <v>29</v>
      </c>
      <c r="FB103" s="7" t="s">
        <v>29</v>
      </c>
      <c r="FC103" s="7" t="s">
        <v>29</v>
      </c>
      <c r="FD103" s="7" t="s">
        <v>29</v>
      </c>
      <c r="FE103" s="7" t="s">
        <v>29</v>
      </c>
      <c r="FF103" s="7" t="s">
        <v>29</v>
      </c>
      <c r="FG103" s="7" t="s">
        <v>29</v>
      </c>
      <c r="FH103" s="7" t="s">
        <v>29</v>
      </c>
      <c r="FI103" s="7" t="s">
        <v>29</v>
      </c>
      <c r="FJ103" s="7" t="s">
        <v>29</v>
      </c>
      <c r="FK103" s="7" t="s">
        <v>29</v>
      </c>
      <c r="FL103" s="7" t="s">
        <v>29</v>
      </c>
      <c r="FM103" s="7" t="s">
        <v>29</v>
      </c>
      <c r="FN103" s="7" t="s">
        <v>29</v>
      </c>
      <c r="FO103" s="7" t="s">
        <v>29</v>
      </c>
      <c r="FP103" s="7" t="s">
        <v>29</v>
      </c>
      <c r="FQ103" s="7" t="s">
        <v>29</v>
      </c>
      <c r="FR103" s="7" t="s">
        <v>29</v>
      </c>
      <c r="FS103" s="7" t="s">
        <v>29</v>
      </c>
      <c r="FT103" s="7" t="s">
        <v>29</v>
      </c>
      <c r="FU103" s="7" t="s">
        <v>29</v>
      </c>
      <c r="FV103" s="7" t="s">
        <v>29</v>
      </c>
      <c r="FW103" s="7" t="s">
        <v>29</v>
      </c>
      <c r="FX103" s="7" t="s">
        <v>29</v>
      </c>
      <c r="FY103" s="7" t="s">
        <v>29</v>
      </c>
      <c r="FZ103" s="7" t="s">
        <v>29</v>
      </c>
      <c r="GA103" s="7" t="s">
        <v>29</v>
      </c>
      <c r="GB103" s="7" t="s">
        <v>29</v>
      </c>
      <c r="GC103" s="7" t="s">
        <v>29</v>
      </c>
      <c r="GD103" s="7" t="s">
        <v>29</v>
      </c>
      <c r="GE103" s="7" t="s">
        <v>29</v>
      </c>
      <c r="GF103" s="7" t="s">
        <v>29</v>
      </c>
      <c r="GG103" s="7" t="s">
        <v>29</v>
      </c>
      <c r="GH103" s="7" t="s">
        <v>29</v>
      </c>
      <c r="GI103" s="7" t="s">
        <v>29</v>
      </c>
      <c r="GJ103" s="7" t="s">
        <v>29</v>
      </c>
      <c r="GK103" s="7" t="s">
        <v>29</v>
      </c>
      <c r="GL103" s="7" t="s">
        <v>29</v>
      </c>
      <c r="GM103" s="7" t="s">
        <v>29</v>
      </c>
      <c r="GN103" s="7" t="s">
        <v>29</v>
      </c>
      <c r="GO103" s="7" t="s">
        <v>29</v>
      </c>
      <c r="GP103" s="7" t="s">
        <v>29</v>
      </c>
      <c r="GQ103" s="7" t="s">
        <v>29</v>
      </c>
      <c r="GR103" s="7" t="s">
        <v>29</v>
      </c>
      <c r="GS103" s="7" t="s">
        <v>29</v>
      </c>
      <c r="GT103" s="7" t="s">
        <v>29</v>
      </c>
      <c r="GU103" s="7" t="s">
        <v>29</v>
      </c>
      <c r="GV103" s="7" t="s">
        <v>29</v>
      </c>
      <c r="GW103" s="7" t="s">
        <v>29</v>
      </c>
      <c r="GX103" s="7" t="s">
        <v>29</v>
      </c>
      <c r="GY103" s="7" t="s">
        <v>29</v>
      </c>
      <c r="GZ103" s="7" t="s">
        <v>29</v>
      </c>
      <c r="HA103" s="7" t="s">
        <v>29</v>
      </c>
      <c r="HB103" s="7" t="s">
        <v>29</v>
      </c>
      <c r="HC103" s="7" t="s">
        <v>29</v>
      </c>
      <c r="HD103" s="7" t="s">
        <v>29</v>
      </c>
      <c r="HE103" s="7" t="s">
        <v>29</v>
      </c>
      <c r="HF103" s="7" t="s">
        <v>29</v>
      </c>
    </row>
    <row r="104" spans="1:214" ht="27" x14ac:dyDescent="0.3">
      <c r="A104" s="3">
        <v>102</v>
      </c>
      <c r="B104" s="3">
        <v>75</v>
      </c>
      <c r="C104" s="3" t="s">
        <v>4648</v>
      </c>
      <c r="D104" s="3" t="s">
        <v>4649</v>
      </c>
      <c r="E104" s="3" t="s">
        <v>4650</v>
      </c>
      <c r="F104" s="3" t="s">
        <v>4651</v>
      </c>
      <c r="G104" s="3" t="s">
        <v>3501</v>
      </c>
      <c r="H104" s="3" t="s">
        <v>23</v>
      </c>
      <c r="I104" s="3" t="s">
        <v>3767</v>
      </c>
      <c r="J104" s="3" t="s">
        <v>4652</v>
      </c>
      <c r="K104" s="4">
        <v>34638</v>
      </c>
      <c r="L104" s="7" t="s">
        <v>32</v>
      </c>
      <c r="M104" s="7" t="s">
        <v>4653</v>
      </c>
      <c r="N104" s="7" t="s">
        <v>4654</v>
      </c>
      <c r="O104" s="7" t="s">
        <v>4655</v>
      </c>
      <c r="P104" s="7" t="s">
        <v>4656</v>
      </c>
      <c r="Q104" s="7" t="s">
        <v>53</v>
      </c>
      <c r="R104" s="7" t="s">
        <v>4657</v>
      </c>
      <c r="S104" s="7" t="s">
        <v>32</v>
      </c>
      <c r="T104" s="7" t="s">
        <v>4658</v>
      </c>
      <c r="U104" s="7" t="s">
        <v>525</v>
      </c>
      <c r="V104" s="7" t="s">
        <v>4655</v>
      </c>
      <c r="W104" s="7" t="s">
        <v>4656</v>
      </c>
      <c r="X104" s="7" t="s">
        <v>53</v>
      </c>
      <c r="Y104" s="7" t="s">
        <v>4659</v>
      </c>
      <c r="Z104" s="7" t="s">
        <v>32</v>
      </c>
      <c r="AA104" s="7" t="s">
        <v>3503</v>
      </c>
      <c r="AB104" s="7" t="s">
        <v>3504</v>
      </c>
      <c r="AC104" s="7" t="s">
        <v>4660</v>
      </c>
      <c r="AD104" s="7" t="s">
        <v>4661</v>
      </c>
      <c r="AE104" s="7" t="s">
        <v>53</v>
      </c>
      <c r="AF104" s="7" t="s">
        <v>4662</v>
      </c>
      <c r="AG104" s="7" t="s">
        <v>26</v>
      </c>
      <c r="AH104" s="7" t="s">
        <v>4663</v>
      </c>
      <c r="AI104" s="7" t="s">
        <v>4664</v>
      </c>
      <c r="AJ104" s="7" t="s">
        <v>4665</v>
      </c>
      <c r="AK104" s="7" t="s">
        <v>4666</v>
      </c>
      <c r="AL104" s="7" t="s">
        <v>30</v>
      </c>
      <c r="AM104" s="7" t="s">
        <v>4667</v>
      </c>
      <c r="AN104" s="7" t="s">
        <v>32</v>
      </c>
      <c r="AO104" s="7" t="s">
        <v>4668</v>
      </c>
      <c r="AP104" s="7" t="s">
        <v>4669</v>
      </c>
      <c r="AQ104" s="7" t="s">
        <v>4670</v>
      </c>
      <c r="AR104" s="7" t="s">
        <v>29</v>
      </c>
      <c r="AS104" s="7" t="s">
        <v>30</v>
      </c>
      <c r="AT104" s="7" t="s">
        <v>4671</v>
      </c>
      <c r="AU104" s="7" t="s">
        <v>32</v>
      </c>
      <c r="AV104" s="7" t="s">
        <v>4672</v>
      </c>
      <c r="AW104" s="7" t="s">
        <v>4673</v>
      </c>
      <c r="AX104" s="7" t="s">
        <v>4674</v>
      </c>
      <c r="AY104" s="7" t="s">
        <v>676</v>
      </c>
      <c r="AZ104" s="7" t="s">
        <v>30</v>
      </c>
      <c r="BA104" s="7" t="s">
        <v>4675</v>
      </c>
      <c r="BB104" s="7" t="s">
        <v>26</v>
      </c>
      <c r="BC104" s="7" t="s">
        <v>4676</v>
      </c>
      <c r="BD104" s="7" t="s">
        <v>4677</v>
      </c>
      <c r="BE104" s="7" t="s">
        <v>4678</v>
      </c>
      <c r="BF104" s="7" t="s">
        <v>4679</v>
      </c>
      <c r="BG104" s="7" t="s">
        <v>30</v>
      </c>
      <c r="BH104" s="7" t="s">
        <v>4680</v>
      </c>
      <c r="BI104" s="7" t="s">
        <v>32</v>
      </c>
      <c r="BJ104" s="7" t="s">
        <v>4681</v>
      </c>
      <c r="BK104" s="7" t="s">
        <v>3098</v>
      </c>
      <c r="BL104" s="7" t="s">
        <v>4682</v>
      </c>
      <c r="BM104" s="7" t="s">
        <v>676</v>
      </c>
      <c r="BN104" s="7" t="s">
        <v>30</v>
      </c>
      <c r="BO104" s="7" t="s">
        <v>4683</v>
      </c>
      <c r="BP104" s="7" t="s">
        <v>32</v>
      </c>
      <c r="BQ104" s="7" t="s">
        <v>4684</v>
      </c>
      <c r="BR104" s="7" t="s">
        <v>4685</v>
      </c>
      <c r="BS104" s="7" t="s">
        <v>4686</v>
      </c>
      <c r="BT104" s="7" t="s">
        <v>4687</v>
      </c>
      <c r="BU104" s="7" t="s">
        <v>30</v>
      </c>
      <c r="BV104" s="7" t="s">
        <v>4688</v>
      </c>
      <c r="BW104" s="7" t="s">
        <v>26</v>
      </c>
      <c r="BX104" s="7" t="s">
        <v>2021</v>
      </c>
      <c r="BY104" s="7" t="s">
        <v>4689</v>
      </c>
      <c r="BZ104" s="7" t="s">
        <v>4690</v>
      </c>
      <c r="CA104" s="7" t="s">
        <v>4691</v>
      </c>
      <c r="CB104" s="7" t="s">
        <v>30</v>
      </c>
      <c r="CC104" s="7" t="s">
        <v>4692</v>
      </c>
      <c r="CD104" s="7" t="s">
        <v>32</v>
      </c>
      <c r="CE104" s="7" t="s">
        <v>4693</v>
      </c>
      <c r="CF104" s="7" t="s">
        <v>4694</v>
      </c>
      <c r="CG104" s="7" t="s">
        <v>4695</v>
      </c>
      <c r="CH104" s="7" t="s">
        <v>4696</v>
      </c>
      <c r="CI104" s="7" t="s">
        <v>30</v>
      </c>
      <c r="CJ104" s="7" t="s">
        <v>4697</v>
      </c>
      <c r="CK104" s="7" t="s">
        <v>26</v>
      </c>
      <c r="CL104" s="7" t="s">
        <v>4698</v>
      </c>
      <c r="CM104" s="7" t="s">
        <v>4699</v>
      </c>
      <c r="CN104" s="7" t="s">
        <v>4700</v>
      </c>
      <c r="CO104" s="7" t="s">
        <v>4701</v>
      </c>
      <c r="CP104" s="7" t="s">
        <v>30</v>
      </c>
      <c r="CQ104" s="7" t="s">
        <v>4702</v>
      </c>
      <c r="CR104" s="7" t="s">
        <v>29</v>
      </c>
      <c r="CS104" s="7" t="s">
        <v>29</v>
      </c>
      <c r="CT104" s="7" t="s">
        <v>29</v>
      </c>
      <c r="CU104" s="7" t="s">
        <v>29</v>
      </c>
      <c r="CV104" s="7" t="s">
        <v>29</v>
      </c>
      <c r="CW104" s="7" t="s">
        <v>29</v>
      </c>
      <c r="CX104" s="7" t="s">
        <v>29</v>
      </c>
      <c r="CY104" s="7" t="s">
        <v>29</v>
      </c>
      <c r="CZ104" s="7" t="s">
        <v>29</v>
      </c>
      <c r="DA104" s="7" t="s">
        <v>29</v>
      </c>
      <c r="DB104" s="7" t="s">
        <v>29</v>
      </c>
      <c r="DC104" s="7" t="s">
        <v>29</v>
      </c>
      <c r="DD104" s="7" t="s">
        <v>29</v>
      </c>
      <c r="DE104" s="7" t="s">
        <v>29</v>
      </c>
      <c r="DF104" s="7" t="s">
        <v>29</v>
      </c>
      <c r="DG104" s="7" t="s">
        <v>29</v>
      </c>
      <c r="DH104" s="7" t="s">
        <v>29</v>
      </c>
      <c r="DI104" s="7" t="s">
        <v>29</v>
      </c>
      <c r="DJ104" s="7" t="s">
        <v>29</v>
      </c>
      <c r="DK104" s="7" t="s">
        <v>29</v>
      </c>
      <c r="DL104" s="7" t="s">
        <v>29</v>
      </c>
      <c r="DM104" s="7" t="s">
        <v>29</v>
      </c>
      <c r="DN104" s="7" t="s">
        <v>29</v>
      </c>
      <c r="DO104" s="7" t="s">
        <v>29</v>
      </c>
      <c r="DP104" s="7" t="s">
        <v>29</v>
      </c>
      <c r="DQ104" s="7" t="s">
        <v>29</v>
      </c>
      <c r="DR104" s="7" t="s">
        <v>29</v>
      </c>
      <c r="DS104" s="7" t="s">
        <v>29</v>
      </c>
      <c r="DT104" s="7" t="s">
        <v>29</v>
      </c>
      <c r="DU104" s="7" t="s">
        <v>29</v>
      </c>
      <c r="DV104" s="7" t="s">
        <v>29</v>
      </c>
      <c r="DW104" s="7" t="s">
        <v>29</v>
      </c>
      <c r="DX104" s="7" t="s">
        <v>29</v>
      </c>
      <c r="DY104" s="7" t="s">
        <v>29</v>
      </c>
      <c r="DZ104" s="7" t="s">
        <v>29</v>
      </c>
      <c r="EA104" s="7" t="s">
        <v>29</v>
      </c>
      <c r="EB104" s="7" t="s">
        <v>29</v>
      </c>
      <c r="EC104" s="7" t="s">
        <v>29</v>
      </c>
      <c r="ED104" s="7" t="s">
        <v>29</v>
      </c>
      <c r="EE104" s="7" t="s">
        <v>29</v>
      </c>
      <c r="EF104" s="7" t="s">
        <v>29</v>
      </c>
      <c r="EG104" s="7" t="s">
        <v>29</v>
      </c>
      <c r="EH104" s="7" t="s">
        <v>29</v>
      </c>
      <c r="EI104" s="7" t="s">
        <v>29</v>
      </c>
      <c r="EJ104" s="7" t="s">
        <v>29</v>
      </c>
      <c r="EK104" s="7" t="s">
        <v>29</v>
      </c>
      <c r="EL104" s="7" t="s">
        <v>29</v>
      </c>
      <c r="EM104" s="7" t="s">
        <v>29</v>
      </c>
      <c r="EN104" s="7" t="s">
        <v>29</v>
      </c>
      <c r="EO104" s="7" t="s">
        <v>29</v>
      </c>
      <c r="EP104" s="7" t="s">
        <v>29</v>
      </c>
      <c r="EQ104" s="7" t="s">
        <v>29</v>
      </c>
      <c r="ER104" s="7" t="s">
        <v>29</v>
      </c>
      <c r="ES104" s="7" t="s">
        <v>29</v>
      </c>
      <c r="ET104" s="7" t="s">
        <v>29</v>
      </c>
      <c r="EU104" s="7" t="s">
        <v>29</v>
      </c>
      <c r="EV104" s="7" t="s">
        <v>29</v>
      </c>
      <c r="EW104" s="7" t="s">
        <v>29</v>
      </c>
      <c r="EX104" s="7" t="s">
        <v>29</v>
      </c>
      <c r="EY104" s="7" t="s">
        <v>29</v>
      </c>
      <c r="EZ104" s="7" t="s">
        <v>29</v>
      </c>
      <c r="FA104" s="7" t="s">
        <v>29</v>
      </c>
      <c r="FB104" s="7" t="s">
        <v>29</v>
      </c>
      <c r="FC104" s="7" t="s">
        <v>29</v>
      </c>
      <c r="FD104" s="7" t="s">
        <v>29</v>
      </c>
      <c r="FE104" s="7" t="s">
        <v>29</v>
      </c>
      <c r="FF104" s="7" t="s">
        <v>29</v>
      </c>
      <c r="FG104" s="7" t="s">
        <v>29</v>
      </c>
      <c r="FH104" s="7" t="s">
        <v>29</v>
      </c>
      <c r="FI104" s="7" t="s">
        <v>29</v>
      </c>
      <c r="FJ104" s="7" t="s">
        <v>29</v>
      </c>
      <c r="FK104" s="7" t="s">
        <v>29</v>
      </c>
      <c r="FL104" s="7" t="s">
        <v>29</v>
      </c>
      <c r="FM104" s="7" t="s">
        <v>29</v>
      </c>
      <c r="FN104" s="7" t="s">
        <v>29</v>
      </c>
      <c r="FO104" s="7" t="s">
        <v>29</v>
      </c>
      <c r="FP104" s="7" t="s">
        <v>29</v>
      </c>
      <c r="FQ104" s="7" t="s">
        <v>29</v>
      </c>
      <c r="FR104" s="7" t="s">
        <v>29</v>
      </c>
      <c r="FS104" s="7" t="s">
        <v>29</v>
      </c>
      <c r="FT104" s="7" t="s">
        <v>29</v>
      </c>
      <c r="FU104" s="7" t="s">
        <v>29</v>
      </c>
      <c r="FV104" s="7" t="s">
        <v>29</v>
      </c>
      <c r="FW104" s="7" t="s">
        <v>29</v>
      </c>
      <c r="FX104" s="7" t="s">
        <v>29</v>
      </c>
      <c r="FY104" s="7" t="s">
        <v>29</v>
      </c>
      <c r="FZ104" s="7" t="s">
        <v>29</v>
      </c>
      <c r="GA104" s="7" t="s">
        <v>29</v>
      </c>
      <c r="GB104" s="7" t="s">
        <v>29</v>
      </c>
      <c r="GC104" s="7" t="s">
        <v>29</v>
      </c>
      <c r="GD104" s="7" t="s">
        <v>29</v>
      </c>
      <c r="GE104" s="7" t="s">
        <v>29</v>
      </c>
      <c r="GF104" s="7" t="s">
        <v>29</v>
      </c>
      <c r="GG104" s="7" t="s">
        <v>29</v>
      </c>
      <c r="GH104" s="7" t="s">
        <v>29</v>
      </c>
      <c r="GI104" s="7" t="s">
        <v>29</v>
      </c>
      <c r="GJ104" s="7" t="s">
        <v>29</v>
      </c>
      <c r="GK104" s="7" t="s">
        <v>29</v>
      </c>
      <c r="GL104" s="7" t="s">
        <v>29</v>
      </c>
      <c r="GM104" s="7" t="s">
        <v>29</v>
      </c>
      <c r="GN104" s="7" t="s">
        <v>29</v>
      </c>
      <c r="GO104" s="7" t="s">
        <v>29</v>
      </c>
      <c r="GP104" s="7" t="s">
        <v>29</v>
      </c>
      <c r="GQ104" s="7" t="s">
        <v>29</v>
      </c>
      <c r="GR104" s="7" t="s">
        <v>29</v>
      </c>
      <c r="GS104" s="7" t="s">
        <v>29</v>
      </c>
      <c r="GT104" s="7" t="s">
        <v>29</v>
      </c>
      <c r="GU104" s="7" t="s">
        <v>29</v>
      </c>
      <c r="GV104" s="7" t="s">
        <v>29</v>
      </c>
      <c r="GW104" s="7" t="s">
        <v>29</v>
      </c>
      <c r="GX104" s="7" t="s">
        <v>29</v>
      </c>
      <c r="GY104" s="7" t="s">
        <v>29</v>
      </c>
      <c r="GZ104" s="7" t="s">
        <v>29</v>
      </c>
      <c r="HA104" s="7" t="s">
        <v>29</v>
      </c>
      <c r="HB104" s="7" t="s">
        <v>29</v>
      </c>
      <c r="HC104" s="7" t="s">
        <v>29</v>
      </c>
      <c r="HD104" s="7" t="s">
        <v>29</v>
      </c>
      <c r="HE104" s="7" t="s">
        <v>29</v>
      </c>
      <c r="HF104" s="7" t="s">
        <v>29</v>
      </c>
    </row>
    <row r="105" spans="1:214" ht="27" x14ac:dyDescent="0.3">
      <c r="A105" s="3">
        <v>103</v>
      </c>
      <c r="B105" s="3">
        <v>75</v>
      </c>
      <c r="C105" s="3" t="s">
        <v>4703</v>
      </c>
      <c r="D105" s="3" t="s">
        <v>4704</v>
      </c>
      <c r="E105" s="3" t="s">
        <v>4650</v>
      </c>
      <c r="F105" s="3" t="s">
        <v>4651</v>
      </c>
      <c r="G105" s="3" t="s">
        <v>3501</v>
      </c>
      <c r="H105" s="3" t="s">
        <v>23</v>
      </c>
      <c r="I105" s="3" t="s">
        <v>3767</v>
      </c>
      <c r="J105" s="3" t="s">
        <v>4652</v>
      </c>
      <c r="K105" s="4">
        <v>34490</v>
      </c>
      <c r="L105" s="7" t="s">
        <v>32</v>
      </c>
      <c r="M105" s="7" t="s">
        <v>4653</v>
      </c>
      <c r="N105" s="7" t="s">
        <v>4654</v>
      </c>
      <c r="O105" s="7" t="s">
        <v>4655</v>
      </c>
      <c r="P105" s="7" t="s">
        <v>4656</v>
      </c>
      <c r="Q105" s="7" t="s">
        <v>53</v>
      </c>
      <c r="R105" s="7" t="s">
        <v>4705</v>
      </c>
      <c r="S105" s="7" t="s">
        <v>32</v>
      </c>
      <c r="T105" s="7" t="s">
        <v>4658</v>
      </c>
      <c r="U105" s="7" t="s">
        <v>525</v>
      </c>
      <c r="V105" s="7" t="s">
        <v>4655</v>
      </c>
      <c r="W105" s="7" t="s">
        <v>4656</v>
      </c>
      <c r="X105" s="7" t="s">
        <v>53</v>
      </c>
      <c r="Y105" s="7" t="s">
        <v>4706</v>
      </c>
      <c r="Z105" s="7" t="s">
        <v>32</v>
      </c>
      <c r="AA105" s="7" t="s">
        <v>3503</v>
      </c>
      <c r="AB105" s="7" t="s">
        <v>3504</v>
      </c>
      <c r="AC105" s="7" t="s">
        <v>4707</v>
      </c>
      <c r="AD105" s="7" t="s">
        <v>4708</v>
      </c>
      <c r="AE105" s="7" t="s">
        <v>53</v>
      </c>
      <c r="AF105" s="7" t="s">
        <v>4662</v>
      </c>
      <c r="AG105" s="7" t="s">
        <v>26</v>
      </c>
      <c r="AH105" s="7" t="s">
        <v>4663</v>
      </c>
      <c r="AI105" s="7" t="s">
        <v>4664</v>
      </c>
      <c r="AJ105" s="7" t="s">
        <v>4709</v>
      </c>
      <c r="AK105" s="7" t="s">
        <v>4710</v>
      </c>
      <c r="AL105" s="7" t="s">
        <v>30</v>
      </c>
      <c r="AM105" s="7" t="s">
        <v>4667</v>
      </c>
      <c r="AN105" s="7" t="s">
        <v>32</v>
      </c>
      <c r="AO105" s="7" t="s">
        <v>4668</v>
      </c>
      <c r="AP105" s="7" t="s">
        <v>4669</v>
      </c>
      <c r="AQ105" s="7" t="s">
        <v>4711</v>
      </c>
      <c r="AR105" s="7" t="s">
        <v>29</v>
      </c>
      <c r="AS105" s="7" t="s">
        <v>30</v>
      </c>
      <c r="AT105" s="7" t="s">
        <v>4712</v>
      </c>
      <c r="AU105" s="7" t="s">
        <v>32</v>
      </c>
      <c r="AV105" s="7" t="s">
        <v>4672</v>
      </c>
      <c r="AW105" s="7" t="s">
        <v>4673</v>
      </c>
      <c r="AX105" s="7" t="s">
        <v>4713</v>
      </c>
      <c r="AY105" s="7" t="s">
        <v>676</v>
      </c>
      <c r="AZ105" s="7" t="s">
        <v>30</v>
      </c>
      <c r="BA105" s="7" t="s">
        <v>4714</v>
      </c>
      <c r="BB105" s="7" t="s">
        <v>26</v>
      </c>
      <c r="BC105" s="7" t="s">
        <v>4676</v>
      </c>
      <c r="BD105" s="7" t="s">
        <v>4677</v>
      </c>
      <c r="BE105" s="7" t="s">
        <v>4715</v>
      </c>
      <c r="BF105" s="7" t="s">
        <v>4716</v>
      </c>
      <c r="BG105" s="7" t="s">
        <v>30</v>
      </c>
      <c r="BH105" s="7" t="s">
        <v>4680</v>
      </c>
      <c r="BI105" s="7" t="s">
        <v>32</v>
      </c>
      <c r="BJ105" s="7" t="s">
        <v>4681</v>
      </c>
      <c r="BK105" s="7" t="s">
        <v>3098</v>
      </c>
      <c r="BL105" s="7" t="s">
        <v>4682</v>
      </c>
      <c r="BM105" s="7" t="s">
        <v>676</v>
      </c>
      <c r="BN105" s="7" t="s">
        <v>30</v>
      </c>
      <c r="BO105" s="7" t="s">
        <v>4717</v>
      </c>
      <c r="BP105" s="7" t="s">
        <v>32</v>
      </c>
      <c r="BQ105" s="7" t="s">
        <v>4684</v>
      </c>
      <c r="BR105" s="7" t="s">
        <v>4685</v>
      </c>
      <c r="BS105" s="7" t="s">
        <v>4686</v>
      </c>
      <c r="BT105" s="7" t="s">
        <v>4687</v>
      </c>
      <c r="BU105" s="7" t="s">
        <v>30</v>
      </c>
      <c r="BV105" s="7" t="s">
        <v>4718</v>
      </c>
      <c r="BW105" s="7" t="s">
        <v>26</v>
      </c>
      <c r="BX105" s="7" t="s">
        <v>2021</v>
      </c>
      <c r="BY105" s="7" t="s">
        <v>4689</v>
      </c>
      <c r="BZ105" s="7" t="s">
        <v>4719</v>
      </c>
      <c r="CA105" s="7" t="s">
        <v>4720</v>
      </c>
      <c r="CB105" s="7" t="s">
        <v>30</v>
      </c>
      <c r="CC105" s="7" t="s">
        <v>4692</v>
      </c>
      <c r="CD105" s="7" t="s">
        <v>32</v>
      </c>
      <c r="CE105" s="7" t="s">
        <v>4693</v>
      </c>
      <c r="CF105" s="7" t="s">
        <v>4694</v>
      </c>
      <c r="CG105" s="7" t="s">
        <v>4721</v>
      </c>
      <c r="CH105" s="7" t="s">
        <v>4722</v>
      </c>
      <c r="CI105" s="7" t="s">
        <v>53</v>
      </c>
      <c r="CJ105" s="7" t="s">
        <v>4697</v>
      </c>
      <c r="CK105" s="7" t="s">
        <v>26</v>
      </c>
      <c r="CL105" s="7" t="s">
        <v>4698</v>
      </c>
      <c r="CM105" s="7" t="s">
        <v>4699</v>
      </c>
      <c r="CN105" s="7" t="s">
        <v>4723</v>
      </c>
      <c r="CO105" s="7" t="s">
        <v>4724</v>
      </c>
      <c r="CP105" s="7" t="s">
        <v>53</v>
      </c>
      <c r="CQ105" s="7" t="s">
        <v>4702</v>
      </c>
      <c r="CR105" s="7" t="s">
        <v>29</v>
      </c>
      <c r="CS105" s="7" t="s">
        <v>29</v>
      </c>
      <c r="CT105" s="7" t="s">
        <v>29</v>
      </c>
      <c r="CU105" s="7" t="s">
        <v>29</v>
      </c>
      <c r="CV105" s="7" t="s">
        <v>29</v>
      </c>
      <c r="CW105" s="7" t="s">
        <v>29</v>
      </c>
      <c r="CX105" s="7" t="s">
        <v>29</v>
      </c>
      <c r="CY105" s="7" t="s">
        <v>29</v>
      </c>
      <c r="CZ105" s="7" t="s">
        <v>29</v>
      </c>
      <c r="DA105" s="7" t="s">
        <v>29</v>
      </c>
      <c r="DB105" s="7" t="s">
        <v>29</v>
      </c>
      <c r="DC105" s="7" t="s">
        <v>29</v>
      </c>
      <c r="DD105" s="7" t="s">
        <v>29</v>
      </c>
      <c r="DE105" s="7" t="s">
        <v>29</v>
      </c>
      <c r="DF105" s="7" t="s">
        <v>29</v>
      </c>
      <c r="DG105" s="7" t="s">
        <v>29</v>
      </c>
      <c r="DH105" s="7" t="s">
        <v>29</v>
      </c>
      <c r="DI105" s="7" t="s">
        <v>29</v>
      </c>
      <c r="DJ105" s="7" t="s">
        <v>29</v>
      </c>
      <c r="DK105" s="7" t="s">
        <v>29</v>
      </c>
      <c r="DL105" s="7" t="s">
        <v>29</v>
      </c>
      <c r="DM105" s="7" t="s">
        <v>29</v>
      </c>
      <c r="DN105" s="7" t="s">
        <v>29</v>
      </c>
      <c r="DO105" s="7" t="s">
        <v>29</v>
      </c>
      <c r="DP105" s="7" t="s">
        <v>29</v>
      </c>
      <c r="DQ105" s="7" t="s">
        <v>29</v>
      </c>
      <c r="DR105" s="7" t="s">
        <v>29</v>
      </c>
      <c r="DS105" s="7" t="s">
        <v>29</v>
      </c>
      <c r="DT105" s="7" t="s">
        <v>29</v>
      </c>
      <c r="DU105" s="7" t="s">
        <v>29</v>
      </c>
      <c r="DV105" s="7" t="s">
        <v>29</v>
      </c>
      <c r="DW105" s="7" t="s">
        <v>29</v>
      </c>
      <c r="DX105" s="7" t="s">
        <v>29</v>
      </c>
      <c r="DY105" s="7" t="s">
        <v>29</v>
      </c>
      <c r="DZ105" s="7" t="s">
        <v>29</v>
      </c>
      <c r="EA105" s="7" t="s">
        <v>29</v>
      </c>
      <c r="EB105" s="7" t="s">
        <v>29</v>
      </c>
      <c r="EC105" s="7" t="s">
        <v>29</v>
      </c>
      <c r="ED105" s="7" t="s">
        <v>29</v>
      </c>
      <c r="EE105" s="7" t="s">
        <v>29</v>
      </c>
      <c r="EF105" s="7" t="s">
        <v>29</v>
      </c>
      <c r="EG105" s="7" t="s">
        <v>29</v>
      </c>
      <c r="EH105" s="7" t="s">
        <v>29</v>
      </c>
      <c r="EI105" s="7" t="s">
        <v>29</v>
      </c>
      <c r="EJ105" s="7" t="s">
        <v>29</v>
      </c>
      <c r="EK105" s="7" t="s">
        <v>29</v>
      </c>
      <c r="EL105" s="7" t="s">
        <v>29</v>
      </c>
      <c r="EM105" s="7" t="s">
        <v>29</v>
      </c>
      <c r="EN105" s="7" t="s">
        <v>29</v>
      </c>
      <c r="EO105" s="7" t="s">
        <v>29</v>
      </c>
      <c r="EP105" s="7" t="s">
        <v>29</v>
      </c>
      <c r="EQ105" s="7" t="s">
        <v>29</v>
      </c>
      <c r="ER105" s="7" t="s">
        <v>29</v>
      </c>
      <c r="ES105" s="7" t="s">
        <v>29</v>
      </c>
      <c r="ET105" s="7" t="s">
        <v>29</v>
      </c>
      <c r="EU105" s="7" t="s">
        <v>29</v>
      </c>
      <c r="EV105" s="7" t="s">
        <v>29</v>
      </c>
      <c r="EW105" s="7" t="s">
        <v>29</v>
      </c>
      <c r="EX105" s="7" t="s">
        <v>29</v>
      </c>
      <c r="EY105" s="7" t="s">
        <v>29</v>
      </c>
      <c r="EZ105" s="7" t="s">
        <v>29</v>
      </c>
      <c r="FA105" s="7" t="s">
        <v>29</v>
      </c>
      <c r="FB105" s="7" t="s">
        <v>29</v>
      </c>
      <c r="FC105" s="7" t="s">
        <v>29</v>
      </c>
      <c r="FD105" s="7" t="s">
        <v>29</v>
      </c>
      <c r="FE105" s="7" t="s">
        <v>29</v>
      </c>
      <c r="FF105" s="7" t="s">
        <v>29</v>
      </c>
      <c r="FG105" s="7" t="s">
        <v>29</v>
      </c>
      <c r="FH105" s="7" t="s">
        <v>29</v>
      </c>
      <c r="FI105" s="7" t="s">
        <v>29</v>
      </c>
      <c r="FJ105" s="7" t="s">
        <v>29</v>
      </c>
      <c r="FK105" s="7" t="s">
        <v>29</v>
      </c>
      <c r="FL105" s="7" t="s">
        <v>29</v>
      </c>
      <c r="FM105" s="7" t="s">
        <v>29</v>
      </c>
      <c r="FN105" s="7" t="s">
        <v>29</v>
      </c>
      <c r="FO105" s="7" t="s">
        <v>29</v>
      </c>
      <c r="FP105" s="7" t="s">
        <v>29</v>
      </c>
      <c r="FQ105" s="7" t="s">
        <v>29</v>
      </c>
      <c r="FR105" s="7" t="s">
        <v>29</v>
      </c>
      <c r="FS105" s="7" t="s">
        <v>29</v>
      </c>
      <c r="FT105" s="7" t="s">
        <v>29</v>
      </c>
      <c r="FU105" s="7" t="s">
        <v>29</v>
      </c>
      <c r="FV105" s="7" t="s">
        <v>29</v>
      </c>
      <c r="FW105" s="7" t="s">
        <v>29</v>
      </c>
      <c r="FX105" s="7" t="s">
        <v>29</v>
      </c>
      <c r="FY105" s="7" t="s">
        <v>29</v>
      </c>
      <c r="FZ105" s="7" t="s">
        <v>29</v>
      </c>
      <c r="GA105" s="7" t="s">
        <v>29</v>
      </c>
      <c r="GB105" s="7" t="s">
        <v>29</v>
      </c>
      <c r="GC105" s="7" t="s">
        <v>29</v>
      </c>
      <c r="GD105" s="7" t="s">
        <v>29</v>
      </c>
      <c r="GE105" s="7" t="s">
        <v>29</v>
      </c>
      <c r="GF105" s="7" t="s">
        <v>29</v>
      </c>
      <c r="GG105" s="7" t="s">
        <v>29</v>
      </c>
      <c r="GH105" s="7" t="s">
        <v>29</v>
      </c>
      <c r="GI105" s="7" t="s">
        <v>29</v>
      </c>
      <c r="GJ105" s="7" t="s">
        <v>29</v>
      </c>
      <c r="GK105" s="7" t="s">
        <v>29</v>
      </c>
      <c r="GL105" s="7" t="s">
        <v>29</v>
      </c>
      <c r="GM105" s="7" t="s">
        <v>29</v>
      </c>
      <c r="GN105" s="7" t="s">
        <v>29</v>
      </c>
      <c r="GO105" s="7" t="s">
        <v>29</v>
      </c>
      <c r="GP105" s="7" t="s">
        <v>29</v>
      </c>
      <c r="GQ105" s="7" t="s">
        <v>29</v>
      </c>
      <c r="GR105" s="7" t="s">
        <v>29</v>
      </c>
      <c r="GS105" s="7" t="s">
        <v>29</v>
      </c>
      <c r="GT105" s="7" t="s">
        <v>29</v>
      </c>
      <c r="GU105" s="7" t="s">
        <v>29</v>
      </c>
      <c r="GV105" s="7" t="s">
        <v>29</v>
      </c>
      <c r="GW105" s="7" t="s">
        <v>29</v>
      </c>
      <c r="GX105" s="7" t="s">
        <v>29</v>
      </c>
      <c r="GY105" s="7" t="s">
        <v>29</v>
      </c>
      <c r="GZ105" s="7" t="s">
        <v>29</v>
      </c>
      <c r="HA105" s="7" t="s">
        <v>29</v>
      </c>
      <c r="HB105" s="7" t="s">
        <v>29</v>
      </c>
      <c r="HC105" s="7" t="s">
        <v>29</v>
      </c>
      <c r="HD105" s="7" t="s">
        <v>29</v>
      </c>
      <c r="HE105" s="7" t="s">
        <v>29</v>
      </c>
      <c r="HF105" s="7" t="s">
        <v>29</v>
      </c>
    </row>
    <row r="106" spans="1:214" ht="27" x14ac:dyDescent="0.3">
      <c r="A106" s="3">
        <v>104</v>
      </c>
      <c r="B106" s="3">
        <v>76</v>
      </c>
      <c r="C106" s="3" t="s">
        <v>4725</v>
      </c>
      <c r="D106" s="3" t="s">
        <v>4726</v>
      </c>
      <c r="E106" s="3" t="s">
        <v>4650</v>
      </c>
      <c r="F106" s="3" t="s">
        <v>4651</v>
      </c>
      <c r="G106" s="3" t="s">
        <v>3501</v>
      </c>
      <c r="H106" s="3" t="s">
        <v>23</v>
      </c>
      <c r="I106" s="3" t="s">
        <v>3767</v>
      </c>
      <c r="J106" s="3" t="s">
        <v>4652</v>
      </c>
      <c r="K106" s="4">
        <v>37193</v>
      </c>
      <c r="L106" s="7" t="s">
        <v>32</v>
      </c>
      <c r="M106" s="7" t="s">
        <v>3843</v>
      </c>
      <c r="N106" s="7" t="s">
        <v>4727</v>
      </c>
      <c r="O106" s="7" t="s">
        <v>4728</v>
      </c>
      <c r="P106" s="7" t="s">
        <v>29</v>
      </c>
      <c r="Q106" s="7" t="s">
        <v>130</v>
      </c>
      <c r="R106" s="7" t="s">
        <v>4729</v>
      </c>
      <c r="S106" s="7" t="s">
        <v>32</v>
      </c>
      <c r="T106" s="7" t="s">
        <v>4730</v>
      </c>
      <c r="U106" s="7" t="s">
        <v>4731</v>
      </c>
      <c r="V106" s="7" t="s">
        <v>4732</v>
      </c>
      <c r="W106" s="7" t="s">
        <v>4733</v>
      </c>
      <c r="X106" s="7" t="s">
        <v>130</v>
      </c>
      <c r="Y106" s="7" t="s">
        <v>4734</v>
      </c>
      <c r="Z106" s="7" t="s">
        <v>32</v>
      </c>
      <c r="AA106" s="7" t="s">
        <v>4735</v>
      </c>
      <c r="AB106" s="7" t="s">
        <v>4736</v>
      </c>
      <c r="AC106" s="7" t="s">
        <v>4737</v>
      </c>
      <c r="AD106" s="7" t="s">
        <v>4738</v>
      </c>
      <c r="AE106" s="7" t="s">
        <v>53</v>
      </c>
      <c r="AF106" s="7" t="s">
        <v>4739</v>
      </c>
      <c r="AG106" s="7" t="s">
        <v>32</v>
      </c>
      <c r="AH106" s="7" t="s">
        <v>3504</v>
      </c>
      <c r="AI106" s="7" t="s">
        <v>2359</v>
      </c>
      <c r="AJ106" s="7" t="s">
        <v>4740</v>
      </c>
      <c r="AK106" s="7" t="s">
        <v>4741</v>
      </c>
      <c r="AL106" s="7" t="s">
        <v>53</v>
      </c>
      <c r="AM106" s="7" t="s">
        <v>4742</v>
      </c>
      <c r="AN106" s="7" t="s">
        <v>32</v>
      </c>
      <c r="AO106" s="7" t="s">
        <v>4743</v>
      </c>
      <c r="AP106" s="7" t="s">
        <v>3598</v>
      </c>
      <c r="AQ106" s="7" t="s">
        <v>4744</v>
      </c>
      <c r="AR106" s="7" t="s">
        <v>4745</v>
      </c>
      <c r="AS106" s="7" t="s">
        <v>53</v>
      </c>
      <c r="AT106" s="7" t="s">
        <v>4746</v>
      </c>
      <c r="AU106" s="7" t="s">
        <v>32</v>
      </c>
      <c r="AV106" s="7" t="s">
        <v>3228</v>
      </c>
      <c r="AW106" s="7" t="s">
        <v>4747</v>
      </c>
      <c r="AX106" s="7" t="s">
        <v>4748</v>
      </c>
      <c r="AY106" s="7" t="s">
        <v>4749</v>
      </c>
      <c r="AZ106" s="7" t="s">
        <v>53</v>
      </c>
      <c r="BA106" s="7" t="s">
        <v>4750</v>
      </c>
      <c r="BB106" s="7" t="s">
        <v>26</v>
      </c>
      <c r="BC106" s="7" t="s">
        <v>4751</v>
      </c>
      <c r="BD106" s="7" t="s">
        <v>4752</v>
      </c>
      <c r="BE106" s="7" t="s">
        <v>4753</v>
      </c>
      <c r="BF106" s="7" t="s">
        <v>4754</v>
      </c>
      <c r="BG106" s="7" t="s">
        <v>53</v>
      </c>
      <c r="BH106" s="7" t="s">
        <v>4755</v>
      </c>
      <c r="BI106" s="7" t="s">
        <v>32</v>
      </c>
      <c r="BJ106" s="7" t="s">
        <v>4756</v>
      </c>
      <c r="BK106" s="7" t="s">
        <v>4757</v>
      </c>
      <c r="BL106" s="7" t="s">
        <v>4758</v>
      </c>
      <c r="BM106" s="7" t="s">
        <v>4759</v>
      </c>
      <c r="BN106" s="7" t="s">
        <v>53</v>
      </c>
      <c r="BO106" s="7" t="s">
        <v>4760</v>
      </c>
      <c r="BP106" s="7" t="s">
        <v>32</v>
      </c>
      <c r="BQ106" s="7" t="s">
        <v>4761</v>
      </c>
      <c r="BR106" s="7" t="s">
        <v>874</v>
      </c>
      <c r="BS106" s="7" t="s">
        <v>4762</v>
      </c>
      <c r="BT106" s="7" t="s">
        <v>4763</v>
      </c>
      <c r="BU106" s="7" t="s">
        <v>53</v>
      </c>
      <c r="BV106" s="7" t="s">
        <v>4764</v>
      </c>
      <c r="BW106" s="7" t="s">
        <v>26</v>
      </c>
      <c r="BX106" s="7" t="s">
        <v>4765</v>
      </c>
      <c r="BY106" s="7" t="s">
        <v>4766</v>
      </c>
      <c r="BZ106" s="7" t="s">
        <v>4767</v>
      </c>
      <c r="CA106" s="7" t="s">
        <v>4768</v>
      </c>
      <c r="CB106" s="7" t="s">
        <v>53</v>
      </c>
      <c r="CC106" s="7" t="s">
        <v>4769</v>
      </c>
      <c r="CD106" s="7" t="s">
        <v>32</v>
      </c>
      <c r="CE106" s="7" t="s">
        <v>4770</v>
      </c>
      <c r="CF106" s="7" t="s">
        <v>3565</v>
      </c>
      <c r="CG106" s="7" t="s">
        <v>4771</v>
      </c>
      <c r="CH106" s="7" t="s">
        <v>4772</v>
      </c>
      <c r="CI106" s="7" t="s">
        <v>53</v>
      </c>
      <c r="CJ106" s="7" t="s">
        <v>4773</v>
      </c>
      <c r="CK106" s="7" t="s">
        <v>26</v>
      </c>
      <c r="CL106" s="7" t="s">
        <v>4774</v>
      </c>
      <c r="CM106" s="7" t="s">
        <v>3166</v>
      </c>
      <c r="CN106" s="7" t="s">
        <v>4775</v>
      </c>
      <c r="CO106" s="7" t="s">
        <v>4776</v>
      </c>
      <c r="CP106" s="7" t="s">
        <v>53</v>
      </c>
      <c r="CQ106" s="7" t="s">
        <v>4777</v>
      </c>
      <c r="CR106" s="7" t="s">
        <v>32</v>
      </c>
      <c r="CS106" s="7" t="s">
        <v>1754</v>
      </c>
      <c r="CT106" s="7" t="s">
        <v>4778</v>
      </c>
      <c r="CU106" s="7" t="s">
        <v>4779</v>
      </c>
      <c r="CV106" s="7" t="s">
        <v>4780</v>
      </c>
      <c r="CW106" s="7" t="s">
        <v>53</v>
      </c>
      <c r="CX106" s="7" t="s">
        <v>4781</v>
      </c>
      <c r="CY106" s="7" t="s">
        <v>29</v>
      </c>
      <c r="CZ106" s="7" t="s">
        <v>29</v>
      </c>
      <c r="DA106" s="7" t="s">
        <v>29</v>
      </c>
      <c r="DB106" s="7" t="s">
        <v>29</v>
      </c>
      <c r="DC106" s="7" t="s">
        <v>29</v>
      </c>
      <c r="DD106" s="7" t="s">
        <v>29</v>
      </c>
      <c r="DE106" s="7" t="s">
        <v>29</v>
      </c>
      <c r="DF106" s="7" t="s">
        <v>29</v>
      </c>
      <c r="DG106" s="7" t="s">
        <v>29</v>
      </c>
      <c r="DH106" s="7" t="s">
        <v>29</v>
      </c>
      <c r="DI106" s="7" t="s">
        <v>29</v>
      </c>
      <c r="DJ106" s="7" t="s">
        <v>29</v>
      </c>
      <c r="DK106" s="7" t="s">
        <v>29</v>
      </c>
      <c r="DL106" s="7" t="s">
        <v>29</v>
      </c>
      <c r="DM106" s="7" t="s">
        <v>29</v>
      </c>
      <c r="DN106" s="7" t="s">
        <v>29</v>
      </c>
      <c r="DO106" s="7" t="s">
        <v>29</v>
      </c>
      <c r="DP106" s="7" t="s">
        <v>29</v>
      </c>
      <c r="DQ106" s="7" t="s">
        <v>29</v>
      </c>
      <c r="DR106" s="7" t="s">
        <v>29</v>
      </c>
      <c r="DS106" s="7" t="s">
        <v>29</v>
      </c>
      <c r="DT106" s="7" t="s">
        <v>29</v>
      </c>
      <c r="DU106" s="7" t="s">
        <v>29</v>
      </c>
      <c r="DV106" s="7" t="s">
        <v>29</v>
      </c>
      <c r="DW106" s="7" t="s">
        <v>29</v>
      </c>
      <c r="DX106" s="7" t="s">
        <v>29</v>
      </c>
      <c r="DY106" s="7" t="s">
        <v>29</v>
      </c>
      <c r="DZ106" s="7" t="s">
        <v>29</v>
      </c>
      <c r="EA106" s="7" t="s">
        <v>29</v>
      </c>
      <c r="EB106" s="7" t="s">
        <v>29</v>
      </c>
      <c r="EC106" s="7" t="s">
        <v>29</v>
      </c>
      <c r="ED106" s="7" t="s">
        <v>29</v>
      </c>
      <c r="EE106" s="7" t="s">
        <v>29</v>
      </c>
      <c r="EF106" s="7" t="s">
        <v>29</v>
      </c>
      <c r="EG106" s="7" t="s">
        <v>29</v>
      </c>
      <c r="EH106" s="7" t="s">
        <v>29</v>
      </c>
      <c r="EI106" s="7" t="s">
        <v>29</v>
      </c>
      <c r="EJ106" s="7" t="s">
        <v>29</v>
      </c>
      <c r="EK106" s="7" t="s">
        <v>29</v>
      </c>
      <c r="EL106" s="7" t="s">
        <v>29</v>
      </c>
      <c r="EM106" s="7" t="s">
        <v>29</v>
      </c>
      <c r="EN106" s="7" t="s">
        <v>29</v>
      </c>
      <c r="EO106" s="7" t="s">
        <v>29</v>
      </c>
      <c r="EP106" s="7" t="s">
        <v>29</v>
      </c>
      <c r="EQ106" s="7" t="s">
        <v>29</v>
      </c>
      <c r="ER106" s="7" t="s">
        <v>29</v>
      </c>
      <c r="ES106" s="7" t="s">
        <v>29</v>
      </c>
      <c r="ET106" s="7" t="s">
        <v>29</v>
      </c>
      <c r="EU106" s="7" t="s">
        <v>29</v>
      </c>
      <c r="EV106" s="7" t="s">
        <v>29</v>
      </c>
      <c r="EW106" s="7" t="s">
        <v>29</v>
      </c>
      <c r="EX106" s="7" t="s">
        <v>29</v>
      </c>
      <c r="EY106" s="7" t="s">
        <v>29</v>
      </c>
      <c r="EZ106" s="7" t="s">
        <v>29</v>
      </c>
      <c r="FA106" s="7" t="s">
        <v>29</v>
      </c>
      <c r="FB106" s="7" t="s">
        <v>29</v>
      </c>
      <c r="FC106" s="7" t="s">
        <v>29</v>
      </c>
      <c r="FD106" s="7" t="s">
        <v>29</v>
      </c>
      <c r="FE106" s="7" t="s">
        <v>29</v>
      </c>
      <c r="FF106" s="7" t="s">
        <v>29</v>
      </c>
      <c r="FG106" s="7" t="s">
        <v>29</v>
      </c>
      <c r="FH106" s="7" t="s">
        <v>29</v>
      </c>
      <c r="FI106" s="7" t="s">
        <v>29</v>
      </c>
      <c r="FJ106" s="7" t="s">
        <v>29</v>
      </c>
      <c r="FK106" s="7" t="s">
        <v>29</v>
      </c>
      <c r="FL106" s="7" t="s">
        <v>29</v>
      </c>
      <c r="FM106" s="7" t="s">
        <v>29</v>
      </c>
      <c r="FN106" s="7" t="s">
        <v>29</v>
      </c>
      <c r="FO106" s="7" t="s">
        <v>29</v>
      </c>
      <c r="FP106" s="7" t="s">
        <v>29</v>
      </c>
      <c r="FQ106" s="7" t="s">
        <v>29</v>
      </c>
      <c r="FR106" s="7" t="s">
        <v>29</v>
      </c>
      <c r="FS106" s="7" t="s">
        <v>29</v>
      </c>
      <c r="FT106" s="7" t="s">
        <v>29</v>
      </c>
      <c r="FU106" s="7" t="s">
        <v>29</v>
      </c>
      <c r="FV106" s="7" t="s">
        <v>29</v>
      </c>
      <c r="FW106" s="7" t="s">
        <v>29</v>
      </c>
      <c r="FX106" s="7" t="s">
        <v>29</v>
      </c>
      <c r="FY106" s="7" t="s">
        <v>29</v>
      </c>
      <c r="FZ106" s="7" t="s">
        <v>29</v>
      </c>
      <c r="GA106" s="7" t="s">
        <v>29</v>
      </c>
      <c r="GB106" s="7" t="s">
        <v>29</v>
      </c>
      <c r="GC106" s="7" t="s">
        <v>29</v>
      </c>
      <c r="GD106" s="7" t="s">
        <v>29</v>
      </c>
      <c r="GE106" s="7" t="s">
        <v>29</v>
      </c>
      <c r="GF106" s="7" t="s">
        <v>29</v>
      </c>
      <c r="GG106" s="7" t="s">
        <v>29</v>
      </c>
      <c r="GH106" s="7" t="s">
        <v>29</v>
      </c>
      <c r="GI106" s="7" t="s">
        <v>29</v>
      </c>
      <c r="GJ106" s="7" t="s">
        <v>29</v>
      </c>
      <c r="GK106" s="7" t="s">
        <v>29</v>
      </c>
      <c r="GL106" s="7" t="s">
        <v>29</v>
      </c>
      <c r="GM106" s="7" t="s">
        <v>29</v>
      </c>
      <c r="GN106" s="7" t="s">
        <v>29</v>
      </c>
      <c r="GO106" s="7" t="s">
        <v>29</v>
      </c>
      <c r="GP106" s="7" t="s">
        <v>29</v>
      </c>
      <c r="GQ106" s="7" t="s">
        <v>29</v>
      </c>
      <c r="GR106" s="7" t="s">
        <v>29</v>
      </c>
      <c r="GS106" s="7" t="s">
        <v>29</v>
      </c>
      <c r="GT106" s="7" t="s">
        <v>29</v>
      </c>
      <c r="GU106" s="7" t="s">
        <v>29</v>
      </c>
      <c r="GV106" s="7" t="s">
        <v>29</v>
      </c>
      <c r="GW106" s="7" t="s">
        <v>29</v>
      </c>
      <c r="GX106" s="7" t="s">
        <v>29</v>
      </c>
      <c r="GY106" s="7" t="s">
        <v>29</v>
      </c>
      <c r="GZ106" s="7" t="s">
        <v>29</v>
      </c>
      <c r="HA106" s="7" t="s">
        <v>29</v>
      </c>
      <c r="HB106" s="7" t="s">
        <v>29</v>
      </c>
      <c r="HC106" s="7" t="s">
        <v>29</v>
      </c>
      <c r="HD106" s="7" t="s">
        <v>29</v>
      </c>
      <c r="HE106" s="7" t="s">
        <v>29</v>
      </c>
      <c r="HF106" s="7" t="s">
        <v>29</v>
      </c>
    </row>
    <row r="107" spans="1:214" ht="27" x14ac:dyDescent="0.3">
      <c r="A107" s="3">
        <v>105</v>
      </c>
      <c r="B107" s="3">
        <v>76</v>
      </c>
      <c r="C107" s="3" t="s">
        <v>4782</v>
      </c>
      <c r="D107" s="3" t="s">
        <v>4783</v>
      </c>
      <c r="E107" s="3" t="s">
        <v>4650</v>
      </c>
      <c r="F107" s="3" t="s">
        <v>4651</v>
      </c>
      <c r="G107" s="3" t="s">
        <v>3501</v>
      </c>
      <c r="H107" s="3" t="s">
        <v>23</v>
      </c>
      <c r="I107" s="3" t="s">
        <v>3767</v>
      </c>
      <c r="J107" s="3" t="s">
        <v>4652</v>
      </c>
      <c r="K107" s="4">
        <v>37042</v>
      </c>
      <c r="L107" s="7" t="s">
        <v>32</v>
      </c>
      <c r="M107" s="7" t="s">
        <v>3843</v>
      </c>
      <c r="N107" s="7" t="s">
        <v>4727</v>
      </c>
      <c r="O107" s="7" t="s">
        <v>4784</v>
      </c>
      <c r="P107" s="7" t="s">
        <v>29</v>
      </c>
      <c r="Q107" s="7" t="s">
        <v>130</v>
      </c>
      <c r="R107" s="7" t="s">
        <v>4785</v>
      </c>
      <c r="S107" s="7" t="s">
        <v>32</v>
      </c>
      <c r="T107" s="7" t="s">
        <v>4730</v>
      </c>
      <c r="U107" s="7" t="s">
        <v>4731</v>
      </c>
      <c r="V107" s="7" t="s">
        <v>4786</v>
      </c>
      <c r="W107" s="7" t="s">
        <v>4733</v>
      </c>
      <c r="X107" s="7" t="s">
        <v>130</v>
      </c>
      <c r="Y107" s="7" t="s">
        <v>4787</v>
      </c>
      <c r="Z107" s="7" t="s">
        <v>32</v>
      </c>
      <c r="AA107" s="7" t="s">
        <v>4735</v>
      </c>
      <c r="AB107" s="7" t="s">
        <v>4736</v>
      </c>
      <c r="AC107" s="7" t="s">
        <v>4788</v>
      </c>
      <c r="AD107" s="7" t="s">
        <v>4738</v>
      </c>
      <c r="AE107" s="7" t="s">
        <v>53</v>
      </c>
      <c r="AF107" s="7" t="s">
        <v>4739</v>
      </c>
      <c r="AG107" s="7" t="s">
        <v>32</v>
      </c>
      <c r="AH107" s="7" t="s">
        <v>3504</v>
      </c>
      <c r="AI107" s="7" t="s">
        <v>2359</v>
      </c>
      <c r="AJ107" s="7" t="s">
        <v>4789</v>
      </c>
      <c r="AK107" s="7" t="s">
        <v>4790</v>
      </c>
      <c r="AL107" s="7" t="s">
        <v>53</v>
      </c>
      <c r="AM107" s="7" t="s">
        <v>4791</v>
      </c>
      <c r="AN107" s="7" t="s">
        <v>32</v>
      </c>
      <c r="AO107" s="7" t="s">
        <v>4743</v>
      </c>
      <c r="AP107" s="7" t="s">
        <v>3598</v>
      </c>
      <c r="AQ107" s="7" t="s">
        <v>4792</v>
      </c>
      <c r="AR107" s="7" t="s">
        <v>4745</v>
      </c>
      <c r="AS107" s="7" t="s">
        <v>53</v>
      </c>
      <c r="AT107" s="7" t="s">
        <v>4793</v>
      </c>
      <c r="AU107" s="7" t="s">
        <v>32</v>
      </c>
      <c r="AV107" s="7" t="s">
        <v>3228</v>
      </c>
      <c r="AW107" s="7" t="s">
        <v>4747</v>
      </c>
      <c r="AX107" s="7" t="s">
        <v>4794</v>
      </c>
      <c r="AY107" s="7" t="s">
        <v>4749</v>
      </c>
      <c r="AZ107" s="7" t="s">
        <v>53</v>
      </c>
      <c r="BA107" s="7" t="s">
        <v>4795</v>
      </c>
      <c r="BB107" s="7" t="s">
        <v>26</v>
      </c>
      <c r="BC107" s="7" t="s">
        <v>4751</v>
      </c>
      <c r="BD107" s="7" t="s">
        <v>4752</v>
      </c>
      <c r="BE107" s="7" t="s">
        <v>4796</v>
      </c>
      <c r="BF107" s="7" t="s">
        <v>4797</v>
      </c>
      <c r="BG107" s="7" t="s">
        <v>53</v>
      </c>
      <c r="BH107" s="7" t="s">
        <v>4755</v>
      </c>
      <c r="BI107" s="7" t="s">
        <v>32</v>
      </c>
      <c r="BJ107" s="7" t="s">
        <v>4756</v>
      </c>
      <c r="BK107" s="7" t="s">
        <v>4757</v>
      </c>
      <c r="BL107" s="7" t="s">
        <v>4798</v>
      </c>
      <c r="BM107" s="7" t="s">
        <v>4799</v>
      </c>
      <c r="BN107" s="7" t="s">
        <v>53</v>
      </c>
      <c r="BO107" s="7" t="s">
        <v>4800</v>
      </c>
      <c r="BP107" s="7" t="s">
        <v>32</v>
      </c>
      <c r="BQ107" s="7" t="s">
        <v>4761</v>
      </c>
      <c r="BR107" s="7" t="s">
        <v>874</v>
      </c>
      <c r="BS107" s="7" t="s">
        <v>4801</v>
      </c>
      <c r="BT107" s="7" t="s">
        <v>4763</v>
      </c>
      <c r="BU107" s="7" t="s">
        <v>53</v>
      </c>
      <c r="BV107" s="7" t="s">
        <v>4802</v>
      </c>
      <c r="BW107" s="7" t="s">
        <v>26</v>
      </c>
      <c r="BX107" s="7" t="s">
        <v>4765</v>
      </c>
      <c r="BY107" s="7" t="s">
        <v>4766</v>
      </c>
      <c r="BZ107" s="7" t="s">
        <v>4803</v>
      </c>
      <c r="CA107" s="7" t="s">
        <v>4804</v>
      </c>
      <c r="CB107" s="7" t="s">
        <v>53</v>
      </c>
      <c r="CC107" s="7" t="s">
        <v>4769</v>
      </c>
      <c r="CD107" s="7" t="s">
        <v>32</v>
      </c>
      <c r="CE107" s="7" t="s">
        <v>2806</v>
      </c>
      <c r="CF107" s="7" t="s">
        <v>3565</v>
      </c>
      <c r="CG107" s="7" t="s">
        <v>4805</v>
      </c>
      <c r="CH107" s="7" t="s">
        <v>4806</v>
      </c>
      <c r="CI107" s="7" t="s">
        <v>53</v>
      </c>
      <c r="CJ107" s="7" t="s">
        <v>4807</v>
      </c>
      <c r="CK107" s="7" t="s">
        <v>26</v>
      </c>
      <c r="CL107" s="7" t="s">
        <v>4774</v>
      </c>
      <c r="CM107" s="7" t="s">
        <v>3166</v>
      </c>
      <c r="CN107" s="7" t="s">
        <v>4775</v>
      </c>
      <c r="CO107" s="7" t="s">
        <v>4808</v>
      </c>
      <c r="CP107" s="7" t="s">
        <v>53</v>
      </c>
      <c r="CQ107" s="7" t="s">
        <v>4777</v>
      </c>
      <c r="CR107" s="7" t="s">
        <v>32</v>
      </c>
      <c r="CS107" s="7" t="s">
        <v>1754</v>
      </c>
      <c r="CT107" s="7" t="s">
        <v>4778</v>
      </c>
      <c r="CU107" s="7" t="s">
        <v>4809</v>
      </c>
      <c r="CV107" s="7" t="s">
        <v>4810</v>
      </c>
      <c r="CW107" s="7" t="s">
        <v>53</v>
      </c>
      <c r="CX107" s="7" t="s">
        <v>4781</v>
      </c>
      <c r="CY107" s="7" t="s">
        <v>29</v>
      </c>
      <c r="CZ107" s="7" t="s">
        <v>29</v>
      </c>
      <c r="DA107" s="7" t="s">
        <v>29</v>
      </c>
      <c r="DB107" s="7" t="s">
        <v>29</v>
      </c>
      <c r="DC107" s="7" t="s">
        <v>29</v>
      </c>
      <c r="DD107" s="7" t="s">
        <v>29</v>
      </c>
      <c r="DE107" s="7" t="s">
        <v>29</v>
      </c>
      <c r="DF107" s="7" t="s">
        <v>29</v>
      </c>
      <c r="DG107" s="7" t="s">
        <v>29</v>
      </c>
      <c r="DH107" s="7" t="s">
        <v>29</v>
      </c>
      <c r="DI107" s="7" t="s">
        <v>29</v>
      </c>
      <c r="DJ107" s="7" t="s">
        <v>29</v>
      </c>
      <c r="DK107" s="7" t="s">
        <v>29</v>
      </c>
      <c r="DL107" s="7" t="s">
        <v>29</v>
      </c>
      <c r="DM107" s="7" t="s">
        <v>29</v>
      </c>
      <c r="DN107" s="7" t="s">
        <v>29</v>
      </c>
      <c r="DO107" s="7" t="s">
        <v>29</v>
      </c>
      <c r="DP107" s="7" t="s">
        <v>29</v>
      </c>
      <c r="DQ107" s="7" t="s">
        <v>29</v>
      </c>
      <c r="DR107" s="7" t="s">
        <v>29</v>
      </c>
      <c r="DS107" s="7" t="s">
        <v>29</v>
      </c>
      <c r="DT107" s="7" t="s">
        <v>29</v>
      </c>
      <c r="DU107" s="7" t="s">
        <v>29</v>
      </c>
      <c r="DV107" s="7" t="s">
        <v>29</v>
      </c>
      <c r="DW107" s="7" t="s">
        <v>29</v>
      </c>
      <c r="DX107" s="7" t="s">
        <v>29</v>
      </c>
      <c r="DY107" s="7" t="s">
        <v>29</v>
      </c>
      <c r="DZ107" s="7" t="s">
        <v>29</v>
      </c>
      <c r="EA107" s="7" t="s">
        <v>29</v>
      </c>
      <c r="EB107" s="7" t="s">
        <v>29</v>
      </c>
      <c r="EC107" s="7" t="s">
        <v>29</v>
      </c>
      <c r="ED107" s="7" t="s">
        <v>29</v>
      </c>
      <c r="EE107" s="7" t="s">
        <v>29</v>
      </c>
      <c r="EF107" s="7" t="s">
        <v>29</v>
      </c>
      <c r="EG107" s="7" t="s">
        <v>29</v>
      </c>
      <c r="EH107" s="7" t="s">
        <v>29</v>
      </c>
      <c r="EI107" s="7" t="s">
        <v>29</v>
      </c>
      <c r="EJ107" s="7" t="s">
        <v>29</v>
      </c>
      <c r="EK107" s="7" t="s">
        <v>29</v>
      </c>
      <c r="EL107" s="7" t="s">
        <v>29</v>
      </c>
      <c r="EM107" s="7" t="s">
        <v>29</v>
      </c>
      <c r="EN107" s="7" t="s">
        <v>29</v>
      </c>
      <c r="EO107" s="7" t="s">
        <v>29</v>
      </c>
      <c r="EP107" s="7" t="s">
        <v>29</v>
      </c>
      <c r="EQ107" s="7" t="s">
        <v>29</v>
      </c>
      <c r="ER107" s="7" t="s">
        <v>29</v>
      </c>
      <c r="ES107" s="7" t="s">
        <v>29</v>
      </c>
      <c r="ET107" s="7" t="s">
        <v>29</v>
      </c>
      <c r="EU107" s="7" t="s">
        <v>29</v>
      </c>
      <c r="EV107" s="7" t="s">
        <v>29</v>
      </c>
      <c r="EW107" s="7" t="s">
        <v>29</v>
      </c>
      <c r="EX107" s="7" t="s">
        <v>29</v>
      </c>
      <c r="EY107" s="7" t="s">
        <v>29</v>
      </c>
      <c r="EZ107" s="7" t="s">
        <v>29</v>
      </c>
      <c r="FA107" s="7" t="s">
        <v>29</v>
      </c>
      <c r="FB107" s="7" t="s">
        <v>29</v>
      </c>
      <c r="FC107" s="7" t="s">
        <v>29</v>
      </c>
      <c r="FD107" s="7" t="s">
        <v>29</v>
      </c>
      <c r="FE107" s="7" t="s">
        <v>29</v>
      </c>
      <c r="FF107" s="7" t="s">
        <v>29</v>
      </c>
      <c r="FG107" s="7" t="s">
        <v>29</v>
      </c>
      <c r="FH107" s="7" t="s">
        <v>29</v>
      </c>
      <c r="FI107" s="7" t="s">
        <v>29</v>
      </c>
      <c r="FJ107" s="7" t="s">
        <v>29</v>
      </c>
      <c r="FK107" s="7" t="s">
        <v>29</v>
      </c>
      <c r="FL107" s="7" t="s">
        <v>29</v>
      </c>
      <c r="FM107" s="7" t="s">
        <v>29</v>
      </c>
      <c r="FN107" s="7" t="s">
        <v>29</v>
      </c>
      <c r="FO107" s="7" t="s">
        <v>29</v>
      </c>
      <c r="FP107" s="7" t="s">
        <v>29</v>
      </c>
      <c r="FQ107" s="7" t="s">
        <v>29</v>
      </c>
      <c r="FR107" s="7" t="s">
        <v>29</v>
      </c>
      <c r="FS107" s="7" t="s">
        <v>29</v>
      </c>
      <c r="FT107" s="7" t="s">
        <v>29</v>
      </c>
      <c r="FU107" s="7" t="s">
        <v>29</v>
      </c>
      <c r="FV107" s="7" t="s">
        <v>29</v>
      </c>
      <c r="FW107" s="7" t="s">
        <v>29</v>
      </c>
      <c r="FX107" s="7" t="s">
        <v>29</v>
      </c>
      <c r="FY107" s="7" t="s">
        <v>29</v>
      </c>
      <c r="FZ107" s="7" t="s">
        <v>29</v>
      </c>
      <c r="GA107" s="7" t="s">
        <v>29</v>
      </c>
      <c r="GB107" s="7" t="s">
        <v>29</v>
      </c>
      <c r="GC107" s="7" t="s">
        <v>29</v>
      </c>
      <c r="GD107" s="7" t="s">
        <v>29</v>
      </c>
      <c r="GE107" s="7" t="s">
        <v>29</v>
      </c>
      <c r="GF107" s="7" t="s">
        <v>29</v>
      </c>
      <c r="GG107" s="7" t="s">
        <v>29</v>
      </c>
      <c r="GH107" s="7" t="s">
        <v>29</v>
      </c>
      <c r="GI107" s="7" t="s">
        <v>29</v>
      </c>
      <c r="GJ107" s="7" t="s">
        <v>29</v>
      </c>
      <c r="GK107" s="7" t="s">
        <v>29</v>
      </c>
      <c r="GL107" s="7" t="s">
        <v>29</v>
      </c>
      <c r="GM107" s="7" t="s">
        <v>29</v>
      </c>
      <c r="GN107" s="7" t="s">
        <v>29</v>
      </c>
      <c r="GO107" s="7" t="s">
        <v>29</v>
      </c>
      <c r="GP107" s="7" t="s">
        <v>29</v>
      </c>
      <c r="GQ107" s="7" t="s">
        <v>29</v>
      </c>
      <c r="GR107" s="7" t="s">
        <v>29</v>
      </c>
      <c r="GS107" s="7" t="s">
        <v>29</v>
      </c>
      <c r="GT107" s="7" t="s">
        <v>29</v>
      </c>
      <c r="GU107" s="7" t="s">
        <v>29</v>
      </c>
      <c r="GV107" s="7" t="s">
        <v>29</v>
      </c>
      <c r="GW107" s="7" t="s">
        <v>29</v>
      </c>
      <c r="GX107" s="7" t="s">
        <v>29</v>
      </c>
      <c r="GY107" s="7" t="s">
        <v>29</v>
      </c>
      <c r="GZ107" s="7" t="s">
        <v>29</v>
      </c>
      <c r="HA107" s="7" t="s">
        <v>29</v>
      </c>
      <c r="HB107" s="7" t="s">
        <v>29</v>
      </c>
      <c r="HC107" s="7" t="s">
        <v>29</v>
      </c>
      <c r="HD107" s="7" t="s">
        <v>29</v>
      </c>
      <c r="HE107" s="7" t="s">
        <v>29</v>
      </c>
      <c r="HF107" s="7" t="s">
        <v>29</v>
      </c>
    </row>
    <row r="108" spans="1:214" ht="27" x14ac:dyDescent="0.3">
      <c r="A108" s="3">
        <v>106</v>
      </c>
      <c r="B108" s="3">
        <v>77</v>
      </c>
      <c r="C108" s="3" t="s">
        <v>4811</v>
      </c>
      <c r="D108" s="3" t="s">
        <v>4812</v>
      </c>
      <c r="E108" s="3" t="s">
        <v>4650</v>
      </c>
      <c r="F108" s="3" t="s">
        <v>4651</v>
      </c>
      <c r="G108" s="3" t="s">
        <v>3501</v>
      </c>
      <c r="H108" s="3" t="s">
        <v>23</v>
      </c>
      <c r="I108" s="3" t="s">
        <v>3767</v>
      </c>
      <c r="J108" s="3" t="s">
        <v>4652</v>
      </c>
      <c r="K108" s="4">
        <v>31066</v>
      </c>
      <c r="L108" s="7" t="s">
        <v>32</v>
      </c>
      <c r="M108" s="7" t="s">
        <v>4813</v>
      </c>
      <c r="N108" s="7" t="s">
        <v>1034</v>
      </c>
      <c r="O108" s="7" t="s">
        <v>29</v>
      </c>
      <c r="P108" s="7" t="s">
        <v>29</v>
      </c>
      <c r="Q108" s="7" t="s">
        <v>53</v>
      </c>
      <c r="R108" s="7" t="s">
        <v>4814</v>
      </c>
      <c r="S108" s="7" t="s">
        <v>32</v>
      </c>
      <c r="T108" s="7" t="s">
        <v>4815</v>
      </c>
      <c r="U108" s="7" t="s">
        <v>4816</v>
      </c>
      <c r="V108" s="7" t="s">
        <v>4817</v>
      </c>
      <c r="W108" s="7" t="s">
        <v>29</v>
      </c>
      <c r="X108" s="7" t="s">
        <v>53</v>
      </c>
      <c r="Y108" s="7" t="s">
        <v>4818</v>
      </c>
      <c r="Z108" s="7" t="s">
        <v>26</v>
      </c>
      <c r="AA108" s="7" t="s">
        <v>4815</v>
      </c>
      <c r="AB108" s="7" t="s">
        <v>4819</v>
      </c>
      <c r="AC108" s="7" t="s">
        <v>29</v>
      </c>
      <c r="AD108" s="7" t="s">
        <v>29</v>
      </c>
      <c r="AE108" s="7" t="s">
        <v>30</v>
      </c>
      <c r="AF108" s="7" t="s">
        <v>4820</v>
      </c>
      <c r="AG108" s="7" t="s">
        <v>32</v>
      </c>
      <c r="AH108" s="7" t="s">
        <v>4821</v>
      </c>
      <c r="AI108" s="7" t="s">
        <v>4822</v>
      </c>
      <c r="AJ108" s="7" t="s">
        <v>4823</v>
      </c>
      <c r="AK108" s="7" t="s">
        <v>4824</v>
      </c>
      <c r="AL108" s="7" t="s">
        <v>30</v>
      </c>
      <c r="AM108" s="7" t="s">
        <v>4825</v>
      </c>
      <c r="AN108" s="7" t="s">
        <v>32</v>
      </c>
      <c r="AO108" s="7" t="s">
        <v>4826</v>
      </c>
      <c r="AP108" s="7" t="s">
        <v>4827</v>
      </c>
      <c r="AQ108" s="7" t="s">
        <v>4828</v>
      </c>
      <c r="AR108" s="7" t="s">
        <v>4829</v>
      </c>
      <c r="AS108" s="7" t="s">
        <v>30</v>
      </c>
      <c r="AT108" s="7" t="s">
        <v>4830</v>
      </c>
      <c r="AU108" s="7" t="s">
        <v>26</v>
      </c>
      <c r="AV108" s="7" t="s">
        <v>4831</v>
      </c>
      <c r="AW108" s="7" t="s">
        <v>4832</v>
      </c>
      <c r="AX108" s="7" t="s">
        <v>4833</v>
      </c>
      <c r="AY108" s="7" t="s">
        <v>29</v>
      </c>
      <c r="AZ108" s="7" t="s">
        <v>30</v>
      </c>
      <c r="BA108" s="7" t="s">
        <v>4834</v>
      </c>
      <c r="BB108" s="7" t="s">
        <v>32</v>
      </c>
      <c r="BC108" s="7" t="s">
        <v>4835</v>
      </c>
      <c r="BD108" s="7" t="s">
        <v>4395</v>
      </c>
      <c r="BE108" s="7" t="s">
        <v>4836</v>
      </c>
      <c r="BF108" s="7" t="s">
        <v>4837</v>
      </c>
      <c r="BG108" s="7" t="s">
        <v>30</v>
      </c>
      <c r="BH108" s="7" t="s">
        <v>4838</v>
      </c>
      <c r="BI108" s="7" t="s">
        <v>32</v>
      </c>
      <c r="BJ108" s="7" t="s">
        <v>4839</v>
      </c>
      <c r="BK108" s="7" t="s">
        <v>2734</v>
      </c>
      <c r="BL108" s="7" t="s">
        <v>4840</v>
      </c>
      <c r="BM108" s="7" t="s">
        <v>676</v>
      </c>
      <c r="BN108" s="7" t="s">
        <v>30</v>
      </c>
      <c r="BO108" s="7" t="s">
        <v>4841</v>
      </c>
      <c r="BP108" s="7" t="s">
        <v>26</v>
      </c>
      <c r="BQ108" s="7" t="s">
        <v>4842</v>
      </c>
      <c r="BR108" s="7" t="s">
        <v>2488</v>
      </c>
      <c r="BS108" s="7" t="s">
        <v>4843</v>
      </c>
      <c r="BT108" s="7" t="s">
        <v>676</v>
      </c>
      <c r="BU108" s="7" t="s">
        <v>30</v>
      </c>
      <c r="BV108" s="7" t="s">
        <v>4844</v>
      </c>
      <c r="BW108" s="7" t="s">
        <v>32</v>
      </c>
      <c r="BX108" s="7" t="s">
        <v>4845</v>
      </c>
      <c r="BY108" s="7" t="s">
        <v>4846</v>
      </c>
      <c r="BZ108" s="7" t="s">
        <v>4847</v>
      </c>
      <c r="CA108" s="7" t="s">
        <v>4848</v>
      </c>
      <c r="CB108" s="7" t="s">
        <v>30</v>
      </c>
      <c r="CC108" s="7" t="s">
        <v>4849</v>
      </c>
      <c r="CD108" s="7" t="s">
        <v>32</v>
      </c>
      <c r="CE108" s="7" t="s">
        <v>4850</v>
      </c>
      <c r="CF108" s="7" t="s">
        <v>4851</v>
      </c>
      <c r="CG108" s="7" t="s">
        <v>4852</v>
      </c>
      <c r="CH108" s="7" t="s">
        <v>4853</v>
      </c>
      <c r="CI108" s="7" t="s">
        <v>30</v>
      </c>
      <c r="CJ108" s="7" t="s">
        <v>4854</v>
      </c>
      <c r="CK108" s="7" t="s">
        <v>26</v>
      </c>
      <c r="CL108" s="7" t="s">
        <v>3156</v>
      </c>
      <c r="CM108" s="7" t="s">
        <v>2525</v>
      </c>
      <c r="CN108" s="7" t="s">
        <v>4855</v>
      </c>
      <c r="CO108" s="7" t="s">
        <v>4856</v>
      </c>
      <c r="CP108" s="7" t="s">
        <v>30</v>
      </c>
      <c r="CQ108" s="7" t="s">
        <v>4857</v>
      </c>
      <c r="CR108" s="7" t="s">
        <v>32</v>
      </c>
      <c r="CS108" s="7" t="s">
        <v>4858</v>
      </c>
      <c r="CT108" s="7" t="s">
        <v>4859</v>
      </c>
      <c r="CU108" s="7" t="s">
        <v>4860</v>
      </c>
      <c r="CV108" s="7" t="s">
        <v>4861</v>
      </c>
      <c r="CW108" s="7" t="s">
        <v>30</v>
      </c>
      <c r="CX108" s="7" t="s">
        <v>4862</v>
      </c>
      <c r="CY108" s="7" t="s">
        <v>26</v>
      </c>
      <c r="CZ108" s="7" t="s">
        <v>232</v>
      </c>
      <c r="DA108" s="7" t="s">
        <v>4863</v>
      </c>
      <c r="DB108" s="7" t="s">
        <v>4864</v>
      </c>
      <c r="DC108" s="7" t="s">
        <v>4865</v>
      </c>
      <c r="DD108" s="7" t="s">
        <v>30</v>
      </c>
      <c r="DE108" s="7" t="s">
        <v>4866</v>
      </c>
      <c r="DF108" s="7" t="s">
        <v>32</v>
      </c>
      <c r="DG108" s="7" t="s">
        <v>4867</v>
      </c>
      <c r="DH108" s="7" t="s">
        <v>758</v>
      </c>
      <c r="DI108" s="7" t="s">
        <v>4868</v>
      </c>
      <c r="DJ108" s="7" t="s">
        <v>4869</v>
      </c>
      <c r="DK108" s="7" t="s">
        <v>30</v>
      </c>
      <c r="DL108" s="7" t="s">
        <v>4870</v>
      </c>
      <c r="DM108" s="7" t="s">
        <v>29</v>
      </c>
      <c r="DN108" s="7" t="s">
        <v>29</v>
      </c>
      <c r="DO108" s="7" t="s">
        <v>29</v>
      </c>
      <c r="DP108" s="7" t="s">
        <v>29</v>
      </c>
      <c r="DQ108" s="7" t="s">
        <v>29</v>
      </c>
      <c r="DR108" s="7" t="s">
        <v>29</v>
      </c>
      <c r="DS108" s="7" t="s">
        <v>29</v>
      </c>
      <c r="DT108" s="7" t="s">
        <v>29</v>
      </c>
      <c r="DU108" s="7" t="s">
        <v>29</v>
      </c>
      <c r="DV108" s="7" t="s">
        <v>29</v>
      </c>
      <c r="DW108" s="7" t="s">
        <v>29</v>
      </c>
      <c r="DX108" s="7" t="s">
        <v>29</v>
      </c>
      <c r="DY108" s="7" t="s">
        <v>29</v>
      </c>
      <c r="DZ108" s="7" t="s">
        <v>29</v>
      </c>
      <c r="EA108" s="7" t="s">
        <v>29</v>
      </c>
      <c r="EB108" s="7" t="s">
        <v>29</v>
      </c>
      <c r="EC108" s="7" t="s">
        <v>29</v>
      </c>
      <c r="ED108" s="7" t="s">
        <v>29</v>
      </c>
      <c r="EE108" s="7" t="s">
        <v>29</v>
      </c>
      <c r="EF108" s="7" t="s">
        <v>29</v>
      </c>
      <c r="EG108" s="7" t="s">
        <v>29</v>
      </c>
      <c r="EH108" s="7" t="s">
        <v>29</v>
      </c>
      <c r="EI108" s="7" t="s">
        <v>29</v>
      </c>
      <c r="EJ108" s="7" t="s">
        <v>29</v>
      </c>
      <c r="EK108" s="7" t="s">
        <v>29</v>
      </c>
      <c r="EL108" s="7" t="s">
        <v>29</v>
      </c>
      <c r="EM108" s="7" t="s">
        <v>29</v>
      </c>
      <c r="EN108" s="7" t="s">
        <v>29</v>
      </c>
      <c r="EO108" s="7" t="s">
        <v>29</v>
      </c>
      <c r="EP108" s="7" t="s">
        <v>29</v>
      </c>
      <c r="EQ108" s="7" t="s">
        <v>29</v>
      </c>
      <c r="ER108" s="7" t="s">
        <v>29</v>
      </c>
      <c r="ES108" s="7" t="s">
        <v>29</v>
      </c>
      <c r="ET108" s="7" t="s">
        <v>29</v>
      </c>
      <c r="EU108" s="7" t="s">
        <v>29</v>
      </c>
      <c r="EV108" s="7" t="s">
        <v>29</v>
      </c>
      <c r="EW108" s="7" t="s">
        <v>29</v>
      </c>
      <c r="EX108" s="7" t="s">
        <v>29</v>
      </c>
      <c r="EY108" s="7" t="s">
        <v>29</v>
      </c>
      <c r="EZ108" s="7" t="s">
        <v>29</v>
      </c>
      <c r="FA108" s="7" t="s">
        <v>29</v>
      </c>
      <c r="FB108" s="7" t="s">
        <v>29</v>
      </c>
      <c r="FC108" s="7" t="s">
        <v>29</v>
      </c>
      <c r="FD108" s="7" t="s">
        <v>29</v>
      </c>
      <c r="FE108" s="7" t="s">
        <v>29</v>
      </c>
      <c r="FF108" s="7" t="s">
        <v>29</v>
      </c>
      <c r="FG108" s="7" t="s">
        <v>29</v>
      </c>
      <c r="FH108" s="7" t="s">
        <v>29</v>
      </c>
      <c r="FI108" s="7" t="s">
        <v>29</v>
      </c>
      <c r="FJ108" s="7" t="s">
        <v>29</v>
      </c>
      <c r="FK108" s="7" t="s">
        <v>29</v>
      </c>
      <c r="FL108" s="7" t="s">
        <v>29</v>
      </c>
      <c r="FM108" s="7" t="s">
        <v>29</v>
      </c>
      <c r="FN108" s="7" t="s">
        <v>29</v>
      </c>
      <c r="FO108" s="7" t="s">
        <v>29</v>
      </c>
      <c r="FP108" s="7" t="s">
        <v>29</v>
      </c>
      <c r="FQ108" s="7" t="s">
        <v>29</v>
      </c>
      <c r="FR108" s="7" t="s">
        <v>29</v>
      </c>
      <c r="FS108" s="7" t="s">
        <v>29</v>
      </c>
      <c r="FT108" s="7" t="s">
        <v>29</v>
      </c>
      <c r="FU108" s="7" t="s">
        <v>29</v>
      </c>
      <c r="FV108" s="7" t="s">
        <v>29</v>
      </c>
      <c r="FW108" s="7" t="s">
        <v>29</v>
      </c>
      <c r="FX108" s="7" t="s">
        <v>29</v>
      </c>
      <c r="FY108" s="7" t="s">
        <v>29</v>
      </c>
      <c r="FZ108" s="7" t="s">
        <v>29</v>
      </c>
      <c r="GA108" s="7" t="s">
        <v>29</v>
      </c>
      <c r="GB108" s="7" t="s">
        <v>29</v>
      </c>
      <c r="GC108" s="7" t="s">
        <v>29</v>
      </c>
      <c r="GD108" s="7" t="s">
        <v>29</v>
      </c>
      <c r="GE108" s="7" t="s">
        <v>29</v>
      </c>
      <c r="GF108" s="7" t="s">
        <v>29</v>
      </c>
      <c r="GG108" s="7" t="s">
        <v>29</v>
      </c>
      <c r="GH108" s="7" t="s">
        <v>29</v>
      </c>
      <c r="GI108" s="7" t="s">
        <v>29</v>
      </c>
      <c r="GJ108" s="7" t="s">
        <v>29</v>
      </c>
      <c r="GK108" s="7" t="s">
        <v>29</v>
      </c>
      <c r="GL108" s="7" t="s">
        <v>29</v>
      </c>
      <c r="GM108" s="7" t="s">
        <v>29</v>
      </c>
      <c r="GN108" s="7" t="s">
        <v>29</v>
      </c>
      <c r="GO108" s="7" t="s">
        <v>29</v>
      </c>
      <c r="GP108" s="7" t="s">
        <v>29</v>
      </c>
      <c r="GQ108" s="7" t="s">
        <v>29</v>
      </c>
      <c r="GR108" s="7" t="s">
        <v>29</v>
      </c>
      <c r="GS108" s="7" t="s">
        <v>29</v>
      </c>
      <c r="GT108" s="7" t="s">
        <v>29</v>
      </c>
      <c r="GU108" s="7" t="s">
        <v>29</v>
      </c>
      <c r="GV108" s="7" t="s">
        <v>29</v>
      </c>
      <c r="GW108" s="7" t="s">
        <v>29</v>
      </c>
      <c r="GX108" s="7" t="s">
        <v>29</v>
      </c>
      <c r="GY108" s="7" t="s">
        <v>29</v>
      </c>
      <c r="GZ108" s="7" t="s">
        <v>29</v>
      </c>
      <c r="HA108" s="7" t="s">
        <v>29</v>
      </c>
      <c r="HB108" s="7" t="s">
        <v>29</v>
      </c>
      <c r="HC108" s="7" t="s">
        <v>29</v>
      </c>
      <c r="HD108" s="7" t="s">
        <v>29</v>
      </c>
      <c r="HE108" s="7" t="s">
        <v>29</v>
      </c>
      <c r="HF108" s="7" t="s">
        <v>29</v>
      </c>
    </row>
    <row r="109" spans="1:214" ht="27" x14ac:dyDescent="0.3">
      <c r="A109" s="3">
        <v>107</v>
      </c>
      <c r="B109" s="3">
        <v>77</v>
      </c>
      <c r="C109" s="3" t="s">
        <v>4871</v>
      </c>
      <c r="D109" s="3" t="s">
        <v>4872</v>
      </c>
      <c r="E109" s="3" t="s">
        <v>4650</v>
      </c>
      <c r="F109" s="3" t="s">
        <v>4651</v>
      </c>
      <c r="G109" s="3" t="s">
        <v>3501</v>
      </c>
      <c r="H109" s="3" t="s">
        <v>23</v>
      </c>
      <c r="I109" s="3" t="s">
        <v>3767</v>
      </c>
      <c r="J109" s="3" t="s">
        <v>4652</v>
      </c>
      <c r="K109" s="4">
        <v>30968</v>
      </c>
      <c r="L109" s="7" t="s">
        <v>32</v>
      </c>
      <c r="M109" s="7" t="s">
        <v>4813</v>
      </c>
      <c r="N109" s="7" t="s">
        <v>1034</v>
      </c>
      <c r="O109" s="7" t="s">
        <v>29</v>
      </c>
      <c r="P109" s="7" t="s">
        <v>29</v>
      </c>
      <c r="Q109" s="7" t="s">
        <v>53</v>
      </c>
      <c r="R109" s="7" t="s">
        <v>4873</v>
      </c>
      <c r="S109" s="7" t="s">
        <v>32</v>
      </c>
      <c r="T109" s="7" t="s">
        <v>4815</v>
      </c>
      <c r="U109" s="7" t="s">
        <v>4816</v>
      </c>
      <c r="V109" s="7" t="s">
        <v>4817</v>
      </c>
      <c r="W109" s="7" t="s">
        <v>29</v>
      </c>
      <c r="X109" s="7" t="s">
        <v>53</v>
      </c>
      <c r="Y109" s="7" t="s">
        <v>4874</v>
      </c>
      <c r="Z109" s="7" t="s">
        <v>26</v>
      </c>
      <c r="AA109" s="7" t="s">
        <v>4815</v>
      </c>
      <c r="AB109" s="7" t="s">
        <v>4819</v>
      </c>
      <c r="AC109" s="7" t="s">
        <v>29</v>
      </c>
      <c r="AD109" s="7" t="s">
        <v>29</v>
      </c>
      <c r="AE109" s="7" t="s">
        <v>30</v>
      </c>
      <c r="AF109" s="7" t="s">
        <v>4820</v>
      </c>
      <c r="AG109" s="7" t="s">
        <v>32</v>
      </c>
      <c r="AH109" s="7" t="s">
        <v>4821</v>
      </c>
      <c r="AI109" s="7" t="s">
        <v>4822</v>
      </c>
      <c r="AJ109" s="7" t="s">
        <v>4875</v>
      </c>
      <c r="AK109" s="7" t="s">
        <v>4876</v>
      </c>
      <c r="AL109" s="7" t="s">
        <v>30</v>
      </c>
      <c r="AM109" s="7" t="s">
        <v>4877</v>
      </c>
      <c r="AN109" s="7" t="s">
        <v>32</v>
      </c>
      <c r="AO109" s="7" t="s">
        <v>4826</v>
      </c>
      <c r="AP109" s="7" t="s">
        <v>4827</v>
      </c>
      <c r="AQ109" s="7" t="s">
        <v>4878</v>
      </c>
      <c r="AR109" s="7" t="s">
        <v>4879</v>
      </c>
      <c r="AS109" s="7" t="s">
        <v>30</v>
      </c>
      <c r="AT109" s="7" t="s">
        <v>4880</v>
      </c>
      <c r="AU109" s="7" t="s">
        <v>26</v>
      </c>
      <c r="AV109" s="7" t="s">
        <v>4831</v>
      </c>
      <c r="AW109" s="7" t="s">
        <v>4832</v>
      </c>
      <c r="AX109" s="7" t="s">
        <v>4881</v>
      </c>
      <c r="AY109" s="7" t="s">
        <v>4882</v>
      </c>
      <c r="AZ109" s="7" t="s">
        <v>30</v>
      </c>
      <c r="BA109" s="7" t="s">
        <v>4834</v>
      </c>
      <c r="BB109" s="7" t="s">
        <v>32</v>
      </c>
      <c r="BC109" s="7" t="s">
        <v>4835</v>
      </c>
      <c r="BD109" s="7" t="s">
        <v>4395</v>
      </c>
      <c r="BE109" s="7" t="s">
        <v>4883</v>
      </c>
      <c r="BF109" s="7" t="s">
        <v>4884</v>
      </c>
      <c r="BG109" s="7" t="s">
        <v>30</v>
      </c>
      <c r="BH109" s="7" t="s">
        <v>4885</v>
      </c>
      <c r="BI109" s="7" t="s">
        <v>32</v>
      </c>
      <c r="BJ109" s="7" t="s">
        <v>4839</v>
      </c>
      <c r="BK109" s="7" t="s">
        <v>2734</v>
      </c>
      <c r="BL109" s="7" t="s">
        <v>4886</v>
      </c>
      <c r="BM109" s="7" t="s">
        <v>676</v>
      </c>
      <c r="BN109" s="7" t="s">
        <v>30</v>
      </c>
      <c r="BO109" s="7" t="s">
        <v>4887</v>
      </c>
      <c r="BP109" s="7" t="s">
        <v>26</v>
      </c>
      <c r="BQ109" s="7" t="s">
        <v>4842</v>
      </c>
      <c r="BR109" s="7" t="s">
        <v>2488</v>
      </c>
      <c r="BS109" s="7" t="s">
        <v>4843</v>
      </c>
      <c r="BT109" s="7" t="s">
        <v>4888</v>
      </c>
      <c r="BU109" s="7" t="s">
        <v>30</v>
      </c>
      <c r="BV109" s="7" t="s">
        <v>4844</v>
      </c>
      <c r="BW109" s="7" t="s">
        <v>32</v>
      </c>
      <c r="BX109" s="7" t="s">
        <v>4845</v>
      </c>
      <c r="BY109" s="7" t="s">
        <v>4846</v>
      </c>
      <c r="BZ109" s="7" t="s">
        <v>4889</v>
      </c>
      <c r="CA109" s="7" t="s">
        <v>4890</v>
      </c>
      <c r="CB109" s="7" t="s">
        <v>30</v>
      </c>
      <c r="CC109" s="7" t="s">
        <v>4891</v>
      </c>
      <c r="CD109" s="7" t="s">
        <v>32</v>
      </c>
      <c r="CE109" s="7" t="s">
        <v>4850</v>
      </c>
      <c r="CF109" s="7" t="s">
        <v>4851</v>
      </c>
      <c r="CG109" s="7" t="s">
        <v>4852</v>
      </c>
      <c r="CH109" s="7" t="s">
        <v>4892</v>
      </c>
      <c r="CI109" s="7" t="s">
        <v>30</v>
      </c>
      <c r="CJ109" s="7" t="s">
        <v>4893</v>
      </c>
      <c r="CK109" s="7" t="s">
        <v>26</v>
      </c>
      <c r="CL109" s="7" t="s">
        <v>3156</v>
      </c>
      <c r="CM109" s="7" t="s">
        <v>2525</v>
      </c>
      <c r="CN109" s="7" t="s">
        <v>4894</v>
      </c>
      <c r="CO109" s="7" t="s">
        <v>4895</v>
      </c>
      <c r="CP109" s="7" t="s">
        <v>30</v>
      </c>
      <c r="CQ109" s="7" t="s">
        <v>4857</v>
      </c>
      <c r="CR109" s="7" t="s">
        <v>32</v>
      </c>
      <c r="CS109" s="7" t="s">
        <v>4858</v>
      </c>
      <c r="CT109" s="7" t="s">
        <v>4859</v>
      </c>
      <c r="CU109" s="7" t="s">
        <v>4860</v>
      </c>
      <c r="CV109" s="7" t="s">
        <v>4896</v>
      </c>
      <c r="CW109" s="7" t="s">
        <v>30</v>
      </c>
      <c r="CX109" s="7" t="s">
        <v>4862</v>
      </c>
      <c r="CY109" s="7" t="s">
        <v>26</v>
      </c>
      <c r="CZ109" s="7" t="s">
        <v>232</v>
      </c>
      <c r="DA109" s="7" t="s">
        <v>4863</v>
      </c>
      <c r="DB109" s="7" t="s">
        <v>4897</v>
      </c>
      <c r="DC109" s="7" t="s">
        <v>4898</v>
      </c>
      <c r="DD109" s="7" t="s">
        <v>30</v>
      </c>
      <c r="DE109" s="7" t="s">
        <v>4866</v>
      </c>
      <c r="DF109" s="7" t="s">
        <v>32</v>
      </c>
      <c r="DG109" s="7" t="s">
        <v>4867</v>
      </c>
      <c r="DH109" s="7" t="s">
        <v>758</v>
      </c>
      <c r="DI109" s="7" t="s">
        <v>4899</v>
      </c>
      <c r="DJ109" s="7" t="s">
        <v>4900</v>
      </c>
      <c r="DK109" s="7" t="s">
        <v>30</v>
      </c>
      <c r="DL109" s="7" t="s">
        <v>4870</v>
      </c>
      <c r="DM109" s="7" t="s">
        <v>29</v>
      </c>
      <c r="DN109" s="7" t="s">
        <v>29</v>
      </c>
      <c r="DO109" s="7" t="s">
        <v>29</v>
      </c>
      <c r="DP109" s="7" t="s">
        <v>29</v>
      </c>
      <c r="DQ109" s="7" t="s">
        <v>29</v>
      </c>
      <c r="DR109" s="7" t="s">
        <v>29</v>
      </c>
      <c r="DS109" s="7" t="s">
        <v>29</v>
      </c>
      <c r="DT109" s="7" t="s">
        <v>29</v>
      </c>
      <c r="DU109" s="7" t="s">
        <v>29</v>
      </c>
      <c r="DV109" s="7" t="s">
        <v>29</v>
      </c>
      <c r="DW109" s="7" t="s">
        <v>29</v>
      </c>
      <c r="DX109" s="7" t="s">
        <v>29</v>
      </c>
      <c r="DY109" s="7" t="s">
        <v>29</v>
      </c>
      <c r="DZ109" s="7" t="s">
        <v>29</v>
      </c>
      <c r="EA109" s="7" t="s">
        <v>29</v>
      </c>
      <c r="EB109" s="7" t="s">
        <v>29</v>
      </c>
      <c r="EC109" s="7" t="s">
        <v>29</v>
      </c>
      <c r="ED109" s="7" t="s">
        <v>29</v>
      </c>
      <c r="EE109" s="7" t="s">
        <v>29</v>
      </c>
      <c r="EF109" s="7" t="s">
        <v>29</v>
      </c>
      <c r="EG109" s="7" t="s">
        <v>29</v>
      </c>
      <c r="EH109" s="7" t="s">
        <v>29</v>
      </c>
      <c r="EI109" s="7" t="s">
        <v>29</v>
      </c>
      <c r="EJ109" s="7" t="s">
        <v>29</v>
      </c>
      <c r="EK109" s="7" t="s">
        <v>29</v>
      </c>
      <c r="EL109" s="7" t="s">
        <v>29</v>
      </c>
      <c r="EM109" s="7" t="s">
        <v>29</v>
      </c>
      <c r="EN109" s="7" t="s">
        <v>29</v>
      </c>
      <c r="EO109" s="7" t="s">
        <v>29</v>
      </c>
      <c r="EP109" s="7" t="s">
        <v>29</v>
      </c>
      <c r="EQ109" s="7" t="s">
        <v>29</v>
      </c>
      <c r="ER109" s="7" t="s">
        <v>29</v>
      </c>
      <c r="ES109" s="7" t="s">
        <v>29</v>
      </c>
      <c r="ET109" s="7" t="s">
        <v>29</v>
      </c>
      <c r="EU109" s="7" t="s">
        <v>29</v>
      </c>
      <c r="EV109" s="7" t="s">
        <v>29</v>
      </c>
      <c r="EW109" s="7" t="s">
        <v>29</v>
      </c>
      <c r="EX109" s="7" t="s">
        <v>29</v>
      </c>
      <c r="EY109" s="7" t="s">
        <v>29</v>
      </c>
      <c r="EZ109" s="7" t="s">
        <v>29</v>
      </c>
      <c r="FA109" s="7" t="s">
        <v>29</v>
      </c>
      <c r="FB109" s="7" t="s">
        <v>29</v>
      </c>
      <c r="FC109" s="7" t="s">
        <v>29</v>
      </c>
      <c r="FD109" s="7" t="s">
        <v>29</v>
      </c>
      <c r="FE109" s="7" t="s">
        <v>29</v>
      </c>
      <c r="FF109" s="7" t="s">
        <v>29</v>
      </c>
      <c r="FG109" s="7" t="s">
        <v>29</v>
      </c>
      <c r="FH109" s="7" t="s">
        <v>29</v>
      </c>
      <c r="FI109" s="7" t="s">
        <v>29</v>
      </c>
      <c r="FJ109" s="7" t="s">
        <v>29</v>
      </c>
      <c r="FK109" s="7" t="s">
        <v>29</v>
      </c>
      <c r="FL109" s="7" t="s">
        <v>29</v>
      </c>
      <c r="FM109" s="7" t="s">
        <v>29</v>
      </c>
      <c r="FN109" s="7" t="s">
        <v>29</v>
      </c>
      <c r="FO109" s="7" t="s">
        <v>29</v>
      </c>
      <c r="FP109" s="7" t="s">
        <v>29</v>
      </c>
      <c r="FQ109" s="7" t="s">
        <v>29</v>
      </c>
      <c r="FR109" s="7" t="s">
        <v>29</v>
      </c>
      <c r="FS109" s="7" t="s">
        <v>29</v>
      </c>
      <c r="FT109" s="7" t="s">
        <v>29</v>
      </c>
      <c r="FU109" s="7" t="s">
        <v>29</v>
      </c>
      <c r="FV109" s="7" t="s">
        <v>29</v>
      </c>
      <c r="FW109" s="7" t="s">
        <v>29</v>
      </c>
      <c r="FX109" s="7" t="s">
        <v>29</v>
      </c>
      <c r="FY109" s="7" t="s">
        <v>29</v>
      </c>
      <c r="FZ109" s="7" t="s">
        <v>29</v>
      </c>
      <c r="GA109" s="7" t="s">
        <v>29</v>
      </c>
      <c r="GB109" s="7" t="s">
        <v>29</v>
      </c>
      <c r="GC109" s="7" t="s">
        <v>29</v>
      </c>
      <c r="GD109" s="7" t="s">
        <v>29</v>
      </c>
      <c r="GE109" s="7" t="s">
        <v>29</v>
      </c>
      <c r="GF109" s="7" t="s">
        <v>29</v>
      </c>
      <c r="GG109" s="7" t="s">
        <v>29</v>
      </c>
      <c r="GH109" s="7" t="s">
        <v>29</v>
      </c>
      <c r="GI109" s="7" t="s">
        <v>29</v>
      </c>
      <c r="GJ109" s="7" t="s">
        <v>29</v>
      </c>
      <c r="GK109" s="7" t="s">
        <v>29</v>
      </c>
      <c r="GL109" s="7" t="s">
        <v>29</v>
      </c>
      <c r="GM109" s="7" t="s">
        <v>29</v>
      </c>
      <c r="GN109" s="7" t="s">
        <v>29</v>
      </c>
      <c r="GO109" s="7" t="s">
        <v>29</v>
      </c>
      <c r="GP109" s="7" t="s">
        <v>29</v>
      </c>
      <c r="GQ109" s="7" t="s">
        <v>29</v>
      </c>
      <c r="GR109" s="7" t="s">
        <v>29</v>
      </c>
      <c r="GS109" s="7" t="s">
        <v>29</v>
      </c>
      <c r="GT109" s="7" t="s">
        <v>29</v>
      </c>
      <c r="GU109" s="7" t="s">
        <v>29</v>
      </c>
      <c r="GV109" s="7" t="s">
        <v>29</v>
      </c>
      <c r="GW109" s="7" t="s">
        <v>29</v>
      </c>
      <c r="GX109" s="7" t="s">
        <v>29</v>
      </c>
      <c r="GY109" s="7" t="s">
        <v>29</v>
      </c>
      <c r="GZ109" s="7" t="s">
        <v>29</v>
      </c>
      <c r="HA109" s="7" t="s">
        <v>29</v>
      </c>
      <c r="HB109" s="7" t="s">
        <v>29</v>
      </c>
      <c r="HC109" s="7" t="s">
        <v>29</v>
      </c>
      <c r="HD109" s="7" t="s">
        <v>29</v>
      </c>
      <c r="HE109" s="7" t="s">
        <v>29</v>
      </c>
      <c r="HF109" s="7" t="s">
        <v>29</v>
      </c>
    </row>
    <row r="110" spans="1:214" ht="27" x14ac:dyDescent="0.3">
      <c r="A110" s="3">
        <v>108</v>
      </c>
      <c r="B110" s="3">
        <v>78</v>
      </c>
      <c r="C110" s="3" t="s">
        <v>4901</v>
      </c>
      <c r="D110" s="3" t="s">
        <v>4902</v>
      </c>
      <c r="E110" s="3" t="s">
        <v>4650</v>
      </c>
      <c r="F110" s="3" t="s">
        <v>4651</v>
      </c>
      <c r="G110" s="3" t="s">
        <v>3501</v>
      </c>
      <c r="H110" s="3" t="s">
        <v>23</v>
      </c>
      <c r="I110" s="3" t="s">
        <v>3767</v>
      </c>
      <c r="J110" s="3" t="s">
        <v>4652</v>
      </c>
      <c r="K110" s="4">
        <v>33086</v>
      </c>
      <c r="L110" s="7" t="s">
        <v>26</v>
      </c>
      <c r="M110" s="7" t="s">
        <v>4903</v>
      </c>
      <c r="N110" s="7" t="s">
        <v>4904</v>
      </c>
      <c r="O110" s="7" t="s">
        <v>4905</v>
      </c>
      <c r="P110" s="7" t="s">
        <v>4906</v>
      </c>
      <c r="Q110" s="7" t="s">
        <v>53</v>
      </c>
      <c r="R110" s="7" t="s">
        <v>4907</v>
      </c>
      <c r="S110" s="7" t="s">
        <v>32</v>
      </c>
      <c r="T110" s="7" t="s">
        <v>2287</v>
      </c>
      <c r="U110" s="7" t="s">
        <v>2120</v>
      </c>
      <c r="V110" s="7" t="s">
        <v>4908</v>
      </c>
      <c r="W110" s="7" t="s">
        <v>29</v>
      </c>
      <c r="X110" s="7" t="s">
        <v>53</v>
      </c>
      <c r="Y110" s="7" t="s">
        <v>4909</v>
      </c>
      <c r="Z110" s="7" t="s">
        <v>32</v>
      </c>
      <c r="AA110" s="7" t="s">
        <v>4910</v>
      </c>
      <c r="AB110" s="7" t="s">
        <v>395</v>
      </c>
      <c r="AC110" s="7" t="s">
        <v>4911</v>
      </c>
      <c r="AD110" s="7" t="s">
        <v>29</v>
      </c>
      <c r="AE110" s="7" t="s">
        <v>53</v>
      </c>
      <c r="AF110" s="7" t="s">
        <v>4912</v>
      </c>
      <c r="AG110" s="7" t="s">
        <v>26</v>
      </c>
      <c r="AH110" s="7" t="s">
        <v>4913</v>
      </c>
      <c r="AI110" s="7" t="s">
        <v>4914</v>
      </c>
      <c r="AJ110" s="7" t="s">
        <v>4915</v>
      </c>
      <c r="AK110" s="7" t="s">
        <v>4916</v>
      </c>
      <c r="AL110" s="7" t="s">
        <v>53</v>
      </c>
      <c r="AM110" s="7" t="s">
        <v>4917</v>
      </c>
      <c r="AN110" s="7" t="s">
        <v>32</v>
      </c>
      <c r="AO110" s="7" t="s">
        <v>4918</v>
      </c>
      <c r="AP110" s="7" t="s">
        <v>4919</v>
      </c>
      <c r="AQ110" s="7" t="s">
        <v>4920</v>
      </c>
      <c r="AR110" s="7" t="s">
        <v>4921</v>
      </c>
      <c r="AS110" s="7" t="s">
        <v>53</v>
      </c>
      <c r="AT110" s="7" t="s">
        <v>4922</v>
      </c>
      <c r="AU110" s="7" t="s">
        <v>32</v>
      </c>
      <c r="AV110" s="7" t="s">
        <v>3292</v>
      </c>
      <c r="AW110" s="7" t="s">
        <v>767</v>
      </c>
      <c r="AX110" s="7" t="s">
        <v>4923</v>
      </c>
      <c r="AY110" s="7" t="s">
        <v>4924</v>
      </c>
      <c r="AZ110" s="7" t="s">
        <v>53</v>
      </c>
      <c r="BA110" s="7" t="s">
        <v>4925</v>
      </c>
      <c r="BB110" s="7" t="s">
        <v>26</v>
      </c>
      <c r="BC110" s="7" t="s">
        <v>4926</v>
      </c>
      <c r="BD110" s="7" t="s">
        <v>4927</v>
      </c>
      <c r="BE110" s="7" t="s">
        <v>4928</v>
      </c>
      <c r="BF110" s="7" t="s">
        <v>4929</v>
      </c>
      <c r="BG110" s="7" t="s">
        <v>53</v>
      </c>
      <c r="BH110" s="7" t="s">
        <v>4930</v>
      </c>
      <c r="BI110" s="7" t="s">
        <v>32</v>
      </c>
      <c r="BJ110" s="7" t="s">
        <v>4931</v>
      </c>
      <c r="BK110" s="7" t="s">
        <v>3725</v>
      </c>
      <c r="BL110" s="7" t="s">
        <v>4928</v>
      </c>
      <c r="BM110" s="7" t="s">
        <v>4932</v>
      </c>
      <c r="BN110" s="7" t="s">
        <v>53</v>
      </c>
      <c r="BO110" s="7" t="s">
        <v>4933</v>
      </c>
      <c r="BP110" s="7" t="s">
        <v>32</v>
      </c>
      <c r="BQ110" s="7" t="s">
        <v>4934</v>
      </c>
      <c r="BR110" s="7" t="s">
        <v>4935</v>
      </c>
      <c r="BS110" s="7" t="s">
        <v>4936</v>
      </c>
      <c r="BT110" s="7" t="s">
        <v>4937</v>
      </c>
      <c r="BU110" s="7" t="s">
        <v>53</v>
      </c>
      <c r="BV110" s="7" t="s">
        <v>4938</v>
      </c>
      <c r="BW110" s="7" t="s">
        <v>26</v>
      </c>
      <c r="BX110" s="7" t="s">
        <v>1312</v>
      </c>
      <c r="BY110" s="7" t="s">
        <v>4939</v>
      </c>
      <c r="BZ110" s="7" t="s">
        <v>4940</v>
      </c>
      <c r="CA110" s="7" t="s">
        <v>4941</v>
      </c>
      <c r="CB110" s="7" t="s">
        <v>30</v>
      </c>
      <c r="CC110" s="7" t="s">
        <v>4942</v>
      </c>
      <c r="CD110" s="7" t="s">
        <v>32</v>
      </c>
      <c r="CE110" s="7" t="s">
        <v>2761</v>
      </c>
      <c r="CF110" s="7" t="s">
        <v>4414</v>
      </c>
      <c r="CG110" s="7" t="s">
        <v>4943</v>
      </c>
      <c r="CH110" s="7" t="s">
        <v>4944</v>
      </c>
      <c r="CI110" s="7" t="s">
        <v>53</v>
      </c>
      <c r="CJ110" s="7" t="s">
        <v>4945</v>
      </c>
      <c r="CK110" s="7" t="s">
        <v>26</v>
      </c>
      <c r="CL110" s="7" t="s">
        <v>4946</v>
      </c>
      <c r="CM110" s="7" t="s">
        <v>4947</v>
      </c>
      <c r="CN110" s="7" t="s">
        <v>4948</v>
      </c>
      <c r="CO110" s="7" t="s">
        <v>4949</v>
      </c>
      <c r="CP110" s="7" t="s">
        <v>30</v>
      </c>
      <c r="CQ110" s="7" t="s">
        <v>4950</v>
      </c>
      <c r="CR110" s="7" t="s">
        <v>32</v>
      </c>
      <c r="CS110" s="7" t="s">
        <v>4951</v>
      </c>
      <c r="CT110" s="7" t="s">
        <v>973</v>
      </c>
      <c r="CU110" s="7" t="s">
        <v>4952</v>
      </c>
      <c r="CV110" s="7" t="s">
        <v>4953</v>
      </c>
      <c r="CW110" s="7" t="s">
        <v>53</v>
      </c>
      <c r="CX110" s="7" t="s">
        <v>4954</v>
      </c>
      <c r="CY110" s="7" t="s">
        <v>29</v>
      </c>
      <c r="CZ110" s="7" t="s">
        <v>29</v>
      </c>
      <c r="DA110" s="7" t="s">
        <v>29</v>
      </c>
      <c r="DB110" s="7" t="s">
        <v>29</v>
      </c>
      <c r="DC110" s="7" t="s">
        <v>29</v>
      </c>
      <c r="DD110" s="7" t="s">
        <v>29</v>
      </c>
      <c r="DE110" s="7" t="s">
        <v>29</v>
      </c>
      <c r="DF110" s="7" t="s">
        <v>29</v>
      </c>
      <c r="DG110" s="7" t="s">
        <v>29</v>
      </c>
      <c r="DH110" s="7" t="s">
        <v>29</v>
      </c>
      <c r="DI110" s="7" t="s">
        <v>29</v>
      </c>
      <c r="DJ110" s="7" t="s">
        <v>29</v>
      </c>
      <c r="DK110" s="7" t="s">
        <v>29</v>
      </c>
      <c r="DL110" s="7" t="s">
        <v>29</v>
      </c>
      <c r="DM110" s="7" t="s">
        <v>29</v>
      </c>
      <c r="DN110" s="7" t="s">
        <v>29</v>
      </c>
      <c r="DO110" s="7" t="s">
        <v>29</v>
      </c>
      <c r="DP110" s="7" t="s">
        <v>29</v>
      </c>
      <c r="DQ110" s="7" t="s">
        <v>29</v>
      </c>
      <c r="DR110" s="7" t="s">
        <v>29</v>
      </c>
      <c r="DS110" s="7" t="s">
        <v>29</v>
      </c>
      <c r="DT110" s="7" t="s">
        <v>29</v>
      </c>
      <c r="DU110" s="7" t="s">
        <v>29</v>
      </c>
      <c r="DV110" s="7" t="s">
        <v>29</v>
      </c>
      <c r="DW110" s="7" t="s">
        <v>29</v>
      </c>
      <c r="DX110" s="7" t="s">
        <v>29</v>
      </c>
      <c r="DY110" s="7" t="s">
        <v>29</v>
      </c>
      <c r="DZ110" s="7" t="s">
        <v>29</v>
      </c>
      <c r="EA110" s="7" t="s">
        <v>29</v>
      </c>
      <c r="EB110" s="7" t="s">
        <v>29</v>
      </c>
      <c r="EC110" s="7" t="s">
        <v>29</v>
      </c>
      <c r="ED110" s="7" t="s">
        <v>29</v>
      </c>
      <c r="EE110" s="7" t="s">
        <v>29</v>
      </c>
      <c r="EF110" s="7" t="s">
        <v>29</v>
      </c>
      <c r="EG110" s="7" t="s">
        <v>29</v>
      </c>
      <c r="EH110" s="7" t="s">
        <v>29</v>
      </c>
      <c r="EI110" s="7" t="s">
        <v>29</v>
      </c>
      <c r="EJ110" s="7" t="s">
        <v>29</v>
      </c>
      <c r="EK110" s="7" t="s">
        <v>29</v>
      </c>
      <c r="EL110" s="7" t="s">
        <v>29</v>
      </c>
      <c r="EM110" s="7" t="s">
        <v>29</v>
      </c>
      <c r="EN110" s="7" t="s">
        <v>29</v>
      </c>
      <c r="EO110" s="7" t="s">
        <v>29</v>
      </c>
      <c r="EP110" s="7" t="s">
        <v>29</v>
      </c>
      <c r="EQ110" s="7" t="s">
        <v>29</v>
      </c>
      <c r="ER110" s="7" t="s">
        <v>29</v>
      </c>
      <c r="ES110" s="7" t="s">
        <v>29</v>
      </c>
      <c r="ET110" s="7" t="s">
        <v>29</v>
      </c>
      <c r="EU110" s="7" t="s">
        <v>29</v>
      </c>
      <c r="EV110" s="7" t="s">
        <v>29</v>
      </c>
      <c r="EW110" s="7" t="s">
        <v>29</v>
      </c>
      <c r="EX110" s="7" t="s">
        <v>29</v>
      </c>
      <c r="EY110" s="7" t="s">
        <v>29</v>
      </c>
      <c r="EZ110" s="7" t="s">
        <v>29</v>
      </c>
      <c r="FA110" s="7" t="s">
        <v>29</v>
      </c>
      <c r="FB110" s="7" t="s">
        <v>29</v>
      </c>
      <c r="FC110" s="7" t="s">
        <v>29</v>
      </c>
      <c r="FD110" s="7" t="s">
        <v>29</v>
      </c>
      <c r="FE110" s="7" t="s">
        <v>29</v>
      </c>
      <c r="FF110" s="7" t="s">
        <v>29</v>
      </c>
      <c r="FG110" s="7" t="s">
        <v>29</v>
      </c>
      <c r="FH110" s="7" t="s">
        <v>29</v>
      </c>
      <c r="FI110" s="7" t="s">
        <v>29</v>
      </c>
      <c r="FJ110" s="7" t="s">
        <v>29</v>
      </c>
      <c r="FK110" s="7" t="s">
        <v>29</v>
      </c>
      <c r="FL110" s="7" t="s">
        <v>29</v>
      </c>
      <c r="FM110" s="7" t="s">
        <v>29</v>
      </c>
      <c r="FN110" s="7" t="s">
        <v>29</v>
      </c>
      <c r="FO110" s="7" t="s">
        <v>29</v>
      </c>
      <c r="FP110" s="7" t="s">
        <v>29</v>
      </c>
      <c r="FQ110" s="7" t="s">
        <v>29</v>
      </c>
      <c r="FR110" s="7" t="s">
        <v>29</v>
      </c>
      <c r="FS110" s="7" t="s">
        <v>29</v>
      </c>
      <c r="FT110" s="7" t="s">
        <v>29</v>
      </c>
      <c r="FU110" s="7" t="s">
        <v>29</v>
      </c>
      <c r="FV110" s="7" t="s">
        <v>29</v>
      </c>
      <c r="FW110" s="7" t="s">
        <v>29</v>
      </c>
      <c r="FX110" s="7" t="s">
        <v>29</v>
      </c>
      <c r="FY110" s="7" t="s">
        <v>29</v>
      </c>
      <c r="FZ110" s="7" t="s">
        <v>29</v>
      </c>
      <c r="GA110" s="7" t="s">
        <v>29</v>
      </c>
      <c r="GB110" s="7" t="s">
        <v>29</v>
      </c>
      <c r="GC110" s="7" t="s">
        <v>29</v>
      </c>
      <c r="GD110" s="7" t="s">
        <v>29</v>
      </c>
      <c r="GE110" s="7" t="s">
        <v>29</v>
      </c>
      <c r="GF110" s="7" t="s">
        <v>29</v>
      </c>
      <c r="GG110" s="7" t="s">
        <v>29</v>
      </c>
      <c r="GH110" s="7" t="s">
        <v>29</v>
      </c>
      <c r="GI110" s="7" t="s">
        <v>29</v>
      </c>
      <c r="GJ110" s="7" t="s">
        <v>29</v>
      </c>
      <c r="GK110" s="7" t="s">
        <v>29</v>
      </c>
      <c r="GL110" s="7" t="s">
        <v>29</v>
      </c>
      <c r="GM110" s="7" t="s">
        <v>29</v>
      </c>
      <c r="GN110" s="7" t="s">
        <v>29</v>
      </c>
      <c r="GO110" s="7" t="s">
        <v>29</v>
      </c>
      <c r="GP110" s="7" t="s">
        <v>29</v>
      </c>
      <c r="GQ110" s="7" t="s">
        <v>29</v>
      </c>
      <c r="GR110" s="7" t="s">
        <v>29</v>
      </c>
      <c r="GS110" s="7" t="s">
        <v>29</v>
      </c>
      <c r="GT110" s="7" t="s">
        <v>29</v>
      </c>
      <c r="GU110" s="7" t="s">
        <v>29</v>
      </c>
      <c r="GV110" s="7" t="s">
        <v>29</v>
      </c>
      <c r="GW110" s="7" t="s">
        <v>29</v>
      </c>
      <c r="GX110" s="7" t="s">
        <v>29</v>
      </c>
      <c r="GY110" s="7" t="s">
        <v>29</v>
      </c>
      <c r="GZ110" s="7" t="s">
        <v>29</v>
      </c>
      <c r="HA110" s="7" t="s">
        <v>29</v>
      </c>
      <c r="HB110" s="7" t="s">
        <v>29</v>
      </c>
      <c r="HC110" s="7" t="s">
        <v>29</v>
      </c>
      <c r="HD110" s="7" t="s">
        <v>29</v>
      </c>
      <c r="HE110" s="7" t="s">
        <v>29</v>
      </c>
      <c r="HF110" s="7" t="s">
        <v>29</v>
      </c>
    </row>
    <row r="111" spans="1:214" ht="27" x14ac:dyDescent="0.3">
      <c r="A111" s="3">
        <v>109</v>
      </c>
      <c r="B111" s="3">
        <v>79</v>
      </c>
      <c r="C111" s="3" t="s">
        <v>4955</v>
      </c>
      <c r="D111" s="3" t="s">
        <v>4956</v>
      </c>
      <c r="E111" s="3" t="s">
        <v>4650</v>
      </c>
      <c r="F111" s="3" t="s">
        <v>4651</v>
      </c>
      <c r="G111" s="3" t="s">
        <v>3501</v>
      </c>
      <c r="H111" s="3" t="s">
        <v>23</v>
      </c>
      <c r="I111" s="3" t="s">
        <v>3767</v>
      </c>
      <c r="J111" s="3" t="s">
        <v>4652</v>
      </c>
      <c r="K111" s="4">
        <v>20840</v>
      </c>
      <c r="L111" s="7" t="s">
        <v>32</v>
      </c>
      <c r="M111" s="7" t="s">
        <v>4957</v>
      </c>
      <c r="N111" s="7" t="s">
        <v>4957</v>
      </c>
      <c r="O111" s="7" t="s">
        <v>4958</v>
      </c>
      <c r="P111" s="7" t="s">
        <v>29</v>
      </c>
      <c r="Q111" s="7" t="s">
        <v>53</v>
      </c>
      <c r="R111" s="7" t="s">
        <v>4959</v>
      </c>
      <c r="S111" s="7" t="s">
        <v>32</v>
      </c>
      <c r="T111" s="7" t="s">
        <v>4960</v>
      </c>
      <c r="U111" s="7" t="s">
        <v>4961</v>
      </c>
      <c r="V111" s="7" t="s">
        <v>4962</v>
      </c>
      <c r="W111" s="7" t="s">
        <v>4963</v>
      </c>
      <c r="X111" s="7" t="s">
        <v>53</v>
      </c>
      <c r="Y111" s="7" t="s">
        <v>4964</v>
      </c>
      <c r="Z111" s="7" t="s">
        <v>26</v>
      </c>
      <c r="AA111" s="7" t="s">
        <v>4561</v>
      </c>
      <c r="AB111" s="7" t="s">
        <v>1502</v>
      </c>
      <c r="AC111" s="7" t="s">
        <v>4965</v>
      </c>
      <c r="AD111" s="7" t="s">
        <v>4966</v>
      </c>
      <c r="AE111" s="7" t="s">
        <v>4330</v>
      </c>
      <c r="AF111" s="7" t="s">
        <v>4967</v>
      </c>
      <c r="AG111" s="7" t="s">
        <v>32</v>
      </c>
      <c r="AH111" s="7" t="s">
        <v>4968</v>
      </c>
      <c r="AI111" s="7" t="s">
        <v>4154</v>
      </c>
      <c r="AJ111" s="7" t="s">
        <v>4969</v>
      </c>
      <c r="AK111" s="7" t="s">
        <v>29</v>
      </c>
      <c r="AL111" s="7" t="s">
        <v>53</v>
      </c>
      <c r="AM111" s="7" t="s">
        <v>4970</v>
      </c>
      <c r="AN111" s="7" t="s">
        <v>32</v>
      </c>
      <c r="AO111" s="7" t="s">
        <v>4743</v>
      </c>
      <c r="AP111" s="7" t="s">
        <v>4971</v>
      </c>
      <c r="AQ111" s="7" t="s">
        <v>4972</v>
      </c>
      <c r="AR111" s="7" t="s">
        <v>29</v>
      </c>
      <c r="AS111" s="7" t="s">
        <v>4330</v>
      </c>
      <c r="AT111" s="7" t="s">
        <v>4973</v>
      </c>
      <c r="AU111" s="7" t="s">
        <v>26</v>
      </c>
      <c r="AV111" s="7" t="s">
        <v>4743</v>
      </c>
      <c r="AW111" s="7" t="s">
        <v>4974</v>
      </c>
      <c r="AX111" s="7" t="s">
        <v>4975</v>
      </c>
      <c r="AY111" s="7" t="s">
        <v>4976</v>
      </c>
      <c r="AZ111" s="7" t="s">
        <v>4330</v>
      </c>
      <c r="BA111" s="7" t="s">
        <v>4977</v>
      </c>
      <c r="BB111" s="7" t="s">
        <v>32</v>
      </c>
      <c r="BC111" s="7" t="s">
        <v>4978</v>
      </c>
      <c r="BD111" s="7" t="s">
        <v>2479</v>
      </c>
      <c r="BE111" s="7" t="s">
        <v>4979</v>
      </c>
      <c r="BF111" s="7" t="s">
        <v>4980</v>
      </c>
      <c r="BG111" s="7" t="s">
        <v>30</v>
      </c>
      <c r="BH111" s="7" t="s">
        <v>4981</v>
      </c>
      <c r="BI111" s="7" t="s">
        <v>32</v>
      </c>
      <c r="BJ111" s="7" t="s">
        <v>4982</v>
      </c>
      <c r="BK111" s="7" t="s">
        <v>4669</v>
      </c>
      <c r="BL111" s="7" t="s">
        <v>4983</v>
      </c>
      <c r="BM111" s="7" t="s">
        <v>4984</v>
      </c>
      <c r="BN111" s="7" t="s">
        <v>30</v>
      </c>
      <c r="BO111" s="7" t="s">
        <v>4985</v>
      </c>
      <c r="BP111" s="7" t="s">
        <v>32</v>
      </c>
      <c r="BQ111" s="7" t="s">
        <v>4986</v>
      </c>
      <c r="BR111" s="7" t="s">
        <v>4987</v>
      </c>
      <c r="BS111" s="7" t="s">
        <v>4988</v>
      </c>
      <c r="BT111" s="7" t="s">
        <v>4989</v>
      </c>
      <c r="BU111" s="7" t="s">
        <v>30</v>
      </c>
      <c r="BV111" s="7" t="s">
        <v>4990</v>
      </c>
      <c r="BW111" s="7" t="s">
        <v>26</v>
      </c>
      <c r="BX111" s="7" t="s">
        <v>4991</v>
      </c>
      <c r="BY111" s="7" t="s">
        <v>4992</v>
      </c>
      <c r="BZ111" s="7" t="s">
        <v>4993</v>
      </c>
      <c r="CA111" s="7" t="s">
        <v>4994</v>
      </c>
      <c r="CB111" s="7" t="s">
        <v>30</v>
      </c>
      <c r="CC111" s="7" t="s">
        <v>4995</v>
      </c>
      <c r="CD111" s="7" t="s">
        <v>32</v>
      </c>
      <c r="CE111" s="7" t="s">
        <v>4996</v>
      </c>
      <c r="CF111" s="7" t="s">
        <v>4997</v>
      </c>
      <c r="CG111" s="7" t="s">
        <v>4998</v>
      </c>
      <c r="CH111" s="7" t="s">
        <v>4999</v>
      </c>
      <c r="CI111" s="7" t="s">
        <v>53</v>
      </c>
      <c r="CJ111" s="7" t="s">
        <v>5000</v>
      </c>
      <c r="CK111" s="7" t="s">
        <v>32</v>
      </c>
      <c r="CL111" s="7" t="s">
        <v>5001</v>
      </c>
      <c r="CM111" s="7" t="s">
        <v>5002</v>
      </c>
      <c r="CN111" s="7" t="s">
        <v>5003</v>
      </c>
      <c r="CO111" s="7" t="s">
        <v>5004</v>
      </c>
      <c r="CP111" s="7" t="s">
        <v>30</v>
      </c>
      <c r="CQ111" s="7" t="s">
        <v>5005</v>
      </c>
      <c r="CR111" s="7" t="s">
        <v>26</v>
      </c>
      <c r="CS111" s="7" t="s">
        <v>5006</v>
      </c>
      <c r="CT111" s="7" t="s">
        <v>5007</v>
      </c>
      <c r="CU111" s="7" t="s">
        <v>5008</v>
      </c>
      <c r="CV111" s="7" t="s">
        <v>5009</v>
      </c>
      <c r="CW111" s="7" t="s">
        <v>30</v>
      </c>
      <c r="CX111" s="7" t="s">
        <v>5010</v>
      </c>
      <c r="CY111" s="7" t="s">
        <v>32</v>
      </c>
      <c r="CZ111" s="7" t="s">
        <v>5011</v>
      </c>
      <c r="DA111" s="7" t="s">
        <v>5012</v>
      </c>
      <c r="DB111" s="7" t="s">
        <v>5013</v>
      </c>
      <c r="DC111" s="7" t="s">
        <v>5014</v>
      </c>
      <c r="DD111" s="7" t="s">
        <v>53</v>
      </c>
      <c r="DE111" s="7" t="s">
        <v>5015</v>
      </c>
      <c r="DF111" s="7" t="s">
        <v>32</v>
      </c>
      <c r="DG111" s="7" t="s">
        <v>5016</v>
      </c>
      <c r="DH111" s="7" t="s">
        <v>5016</v>
      </c>
      <c r="DI111" s="7" t="s">
        <v>5017</v>
      </c>
      <c r="DJ111" s="7" t="s">
        <v>5018</v>
      </c>
      <c r="DK111" s="7" t="s">
        <v>30</v>
      </c>
      <c r="DL111" s="7" t="s">
        <v>5019</v>
      </c>
      <c r="DM111" s="7" t="s">
        <v>26</v>
      </c>
      <c r="DN111" s="7" t="s">
        <v>612</v>
      </c>
      <c r="DO111" s="7" t="s">
        <v>5016</v>
      </c>
      <c r="DP111" s="7" t="s">
        <v>5020</v>
      </c>
      <c r="DQ111" s="7" t="s">
        <v>5021</v>
      </c>
      <c r="DR111" s="7" t="s">
        <v>30</v>
      </c>
      <c r="DS111" s="7" t="s">
        <v>5022</v>
      </c>
      <c r="DT111" s="7" t="s">
        <v>32</v>
      </c>
      <c r="DU111" s="7" t="s">
        <v>5023</v>
      </c>
      <c r="DV111" s="7" t="s">
        <v>5024</v>
      </c>
      <c r="DW111" s="7" t="s">
        <v>5025</v>
      </c>
      <c r="DX111" s="7" t="s">
        <v>5026</v>
      </c>
      <c r="DY111" s="7" t="s">
        <v>53</v>
      </c>
      <c r="DZ111" s="7" t="s">
        <v>5027</v>
      </c>
      <c r="EA111" s="7" t="s">
        <v>29</v>
      </c>
      <c r="EB111" s="7" t="s">
        <v>29</v>
      </c>
      <c r="EC111" s="7" t="s">
        <v>29</v>
      </c>
      <c r="ED111" s="7" t="s">
        <v>29</v>
      </c>
      <c r="EE111" s="7" t="s">
        <v>29</v>
      </c>
      <c r="EF111" s="7" t="s">
        <v>29</v>
      </c>
      <c r="EG111" s="7" t="s">
        <v>29</v>
      </c>
      <c r="EH111" s="7" t="s">
        <v>29</v>
      </c>
      <c r="EI111" s="7" t="s">
        <v>29</v>
      </c>
      <c r="EJ111" s="7" t="s">
        <v>29</v>
      </c>
      <c r="EK111" s="7" t="s">
        <v>29</v>
      </c>
      <c r="EL111" s="7" t="s">
        <v>29</v>
      </c>
      <c r="EM111" s="7" t="s">
        <v>29</v>
      </c>
      <c r="EN111" s="7" t="s">
        <v>29</v>
      </c>
      <c r="EO111" s="7" t="s">
        <v>29</v>
      </c>
      <c r="EP111" s="7" t="s">
        <v>29</v>
      </c>
      <c r="EQ111" s="7" t="s">
        <v>29</v>
      </c>
      <c r="ER111" s="7" t="s">
        <v>29</v>
      </c>
      <c r="ES111" s="7" t="s">
        <v>29</v>
      </c>
      <c r="ET111" s="7" t="s">
        <v>29</v>
      </c>
      <c r="EU111" s="7" t="s">
        <v>29</v>
      </c>
      <c r="EV111" s="7" t="s">
        <v>29</v>
      </c>
      <c r="EW111" s="7" t="s">
        <v>29</v>
      </c>
      <c r="EX111" s="7" t="s">
        <v>29</v>
      </c>
      <c r="EY111" s="7" t="s">
        <v>29</v>
      </c>
      <c r="EZ111" s="7" t="s">
        <v>29</v>
      </c>
      <c r="FA111" s="7" t="s">
        <v>29</v>
      </c>
      <c r="FB111" s="7" t="s">
        <v>29</v>
      </c>
      <c r="FC111" s="7" t="s">
        <v>29</v>
      </c>
      <c r="FD111" s="7" t="s">
        <v>29</v>
      </c>
      <c r="FE111" s="7" t="s">
        <v>29</v>
      </c>
      <c r="FF111" s="7" t="s">
        <v>29</v>
      </c>
      <c r="FG111" s="7" t="s">
        <v>29</v>
      </c>
      <c r="FH111" s="7" t="s">
        <v>29</v>
      </c>
      <c r="FI111" s="7" t="s">
        <v>29</v>
      </c>
      <c r="FJ111" s="7" t="s">
        <v>29</v>
      </c>
      <c r="FK111" s="7" t="s">
        <v>29</v>
      </c>
      <c r="FL111" s="7" t="s">
        <v>29</v>
      </c>
      <c r="FM111" s="7" t="s">
        <v>29</v>
      </c>
      <c r="FN111" s="7" t="s">
        <v>29</v>
      </c>
      <c r="FO111" s="7" t="s">
        <v>29</v>
      </c>
      <c r="FP111" s="7" t="s">
        <v>29</v>
      </c>
      <c r="FQ111" s="7" t="s">
        <v>29</v>
      </c>
      <c r="FR111" s="7" t="s">
        <v>29</v>
      </c>
      <c r="FS111" s="7" t="s">
        <v>29</v>
      </c>
      <c r="FT111" s="7" t="s">
        <v>29</v>
      </c>
      <c r="FU111" s="7" t="s">
        <v>29</v>
      </c>
      <c r="FV111" s="7" t="s">
        <v>29</v>
      </c>
      <c r="FW111" s="7" t="s">
        <v>29</v>
      </c>
      <c r="FX111" s="7" t="s">
        <v>29</v>
      </c>
      <c r="FY111" s="7" t="s">
        <v>29</v>
      </c>
      <c r="FZ111" s="7" t="s">
        <v>29</v>
      </c>
      <c r="GA111" s="7" t="s">
        <v>29</v>
      </c>
      <c r="GB111" s="7" t="s">
        <v>29</v>
      </c>
      <c r="GC111" s="7" t="s">
        <v>29</v>
      </c>
      <c r="GD111" s="7" t="s">
        <v>29</v>
      </c>
      <c r="GE111" s="7" t="s">
        <v>29</v>
      </c>
      <c r="GF111" s="7" t="s">
        <v>29</v>
      </c>
      <c r="GG111" s="7" t="s">
        <v>29</v>
      </c>
      <c r="GH111" s="7" t="s">
        <v>29</v>
      </c>
      <c r="GI111" s="7" t="s">
        <v>29</v>
      </c>
      <c r="GJ111" s="7" t="s">
        <v>29</v>
      </c>
      <c r="GK111" s="7" t="s">
        <v>29</v>
      </c>
      <c r="GL111" s="7" t="s">
        <v>29</v>
      </c>
      <c r="GM111" s="7" t="s">
        <v>29</v>
      </c>
      <c r="GN111" s="7" t="s">
        <v>29</v>
      </c>
      <c r="GO111" s="7" t="s">
        <v>29</v>
      </c>
      <c r="GP111" s="7" t="s">
        <v>29</v>
      </c>
      <c r="GQ111" s="7" t="s">
        <v>29</v>
      </c>
      <c r="GR111" s="7" t="s">
        <v>29</v>
      </c>
      <c r="GS111" s="7" t="s">
        <v>29</v>
      </c>
      <c r="GT111" s="7" t="s">
        <v>29</v>
      </c>
      <c r="GU111" s="7" t="s">
        <v>29</v>
      </c>
      <c r="GV111" s="7" t="s">
        <v>29</v>
      </c>
      <c r="GW111" s="7" t="s">
        <v>29</v>
      </c>
      <c r="GX111" s="7" t="s">
        <v>29</v>
      </c>
      <c r="GY111" s="7" t="s">
        <v>29</v>
      </c>
      <c r="GZ111" s="7" t="s">
        <v>29</v>
      </c>
      <c r="HA111" s="7" t="s">
        <v>29</v>
      </c>
      <c r="HB111" s="7" t="s">
        <v>29</v>
      </c>
      <c r="HC111" s="7" t="s">
        <v>29</v>
      </c>
      <c r="HD111" s="7" t="s">
        <v>29</v>
      </c>
      <c r="HE111" s="7" t="s">
        <v>29</v>
      </c>
      <c r="HF111" s="7" t="s">
        <v>29</v>
      </c>
    </row>
    <row r="112" spans="1:214" ht="27" x14ac:dyDescent="0.3">
      <c r="A112" s="3">
        <v>110</v>
      </c>
      <c r="B112" s="3">
        <v>80</v>
      </c>
      <c r="C112" s="3" t="s">
        <v>5028</v>
      </c>
      <c r="D112" s="3" t="s">
        <v>5029</v>
      </c>
      <c r="E112" s="3" t="s">
        <v>4650</v>
      </c>
      <c r="F112" s="3" t="s">
        <v>4651</v>
      </c>
      <c r="G112" s="3" t="s">
        <v>3501</v>
      </c>
      <c r="H112" s="3" t="s">
        <v>23</v>
      </c>
      <c r="I112" s="3" t="s">
        <v>3767</v>
      </c>
      <c r="J112" s="3" t="s">
        <v>4652</v>
      </c>
      <c r="K112" s="4">
        <v>12865</v>
      </c>
      <c r="L112" s="7" t="s">
        <v>32</v>
      </c>
      <c r="M112" s="7" t="s">
        <v>5030</v>
      </c>
      <c r="N112" s="7" t="s">
        <v>5031</v>
      </c>
      <c r="O112" s="7" t="s">
        <v>5032</v>
      </c>
      <c r="P112" s="7" t="s">
        <v>29</v>
      </c>
      <c r="Q112" s="7" t="s">
        <v>30</v>
      </c>
      <c r="R112" s="7" t="s">
        <v>5033</v>
      </c>
      <c r="S112" s="7" t="s">
        <v>26</v>
      </c>
      <c r="T112" s="7" t="s">
        <v>5034</v>
      </c>
      <c r="U112" s="7" t="s">
        <v>5035</v>
      </c>
      <c r="V112" s="7" t="s">
        <v>5036</v>
      </c>
      <c r="W112" s="7" t="s">
        <v>5037</v>
      </c>
      <c r="X112" s="7" t="s">
        <v>30</v>
      </c>
      <c r="Y112" s="7" t="s">
        <v>5038</v>
      </c>
      <c r="Z112" s="7" t="s">
        <v>32</v>
      </c>
      <c r="AA112" s="7" t="s">
        <v>3589</v>
      </c>
      <c r="AB112" s="7" t="s">
        <v>395</v>
      </c>
      <c r="AC112" s="7" t="s">
        <v>5039</v>
      </c>
      <c r="AD112" s="7" t="s">
        <v>5040</v>
      </c>
      <c r="AE112" s="7" t="s">
        <v>53</v>
      </c>
      <c r="AF112" s="7" t="s">
        <v>5041</v>
      </c>
      <c r="AG112" s="7" t="s">
        <v>32</v>
      </c>
      <c r="AH112" s="7" t="s">
        <v>1108</v>
      </c>
      <c r="AI112" s="7" t="s">
        <v>5042</v>
      </c>
      <c r="AJ112" s="7" t="s">
        <v>5043</v>
      </c>
      <c r="AK112" s="7" t="s">
        <v>29</v>
      </c>
      <c r="AL112" s="7" t="s">
        <v>30</v>
      </c>
      <c r="AM112" s="7" t="s">
        <v>5044</v>
      </c>
      <c r="AN112" s="7" t="s">
        <v>26</v>
      </c>
      <c r="AO112" s="7" t="s">
        <v>1182</v>
      </c>
      <c r="AP112" s="7" t="s">
        <v>5045</v>
      </c>
      <c r="AQ112" s="7" t="s">
        <v>5046</v>
      </c>
      <c r="AR112" s="7" t="s">
        <v>5047</v>
      </c>
      <c r="AS112" s="7" t="s">
        <v>30</v>
      </c>
      <c r="AT112" s="7" t="s">
        <v>5048</v>
      </c>
      <c r="AU112" s="7" t="s">
        <v>32</v>
      </c>
      <c r="AV112" s="7" t="s">
        <v>5049</v>
      </c>
      <c r="AW112" s="7" t="s">
        <v>2825</v>
      </c>
      <c r="AX112" s="7" t="s">
        <v>5050</v>
      </c>
      <c r="AY112" s="7" t="s">
        <v>5051</v>
      </c>
      <c r="AZ112" s="7" t="s">
        <v>53</v>
      </c>
      <c r="BA112" s="7" t="s">
        <v>5052</v>
      </c>
      <c r="BB112" s="7" t="s">
        <v>32</v>
      </c>
      <c r="BC112" s="7" t="s">
        <v>5053</v>
      </c>
      <c r="BD112" s="7" t="s">
        <v>5054</v>
      </c>
      <c r="BE112" s="7" t="s">
        <v>5055</v>
      </c>
      <c r="BF112" s="7" t="s">
        <v>5056</v>
      </c>
      <c r="BG112" s="7" t="s">
        <v>30</v>
      </c>
      <c r="BH112" s="7" t="s">
        <v>5057</v>
      </c>
      <c r="BI112" s="7" t="s">
        <v>26</v>
      </c>
      <c r="BJ112" s="7" t="s">
        <v>5058</v>
      </c>
      <c r="BK112" s="7" t="s">
        <v>1303</v>
      </c>
      <c r="BL112" s="7" t="s">
        <v>5059</v>
      </c>
      <c r="BM112" s="7" t="s">
        <v>5060</v>
      </c>
      <c r="BN112" s="7" t="s">
        <v>30</v>
      </c>
      <c r="BO112" s="7" t="s">
        <v>5061</v>
      </c>
      <c r="BP112" s="7" t="s">
        <v>32</v>
      </c>
      <c r="BQ112" s="7" t="s">
        <v>5062</v>
      </c>
      <c r="BR112" s="7" t="s">
        <v>3666</v>
      </c>
      <c r="BS112" s="7" t="s">
        <v>5063</v>
      </c>
      <c r="BT112" s="7" t="s">
        <v>5064</v>
      </c>
      <c r="BU112" s="7" t="s">
        <v>53</v>
      </c>
      <c r="BV112" s="7" t="s">
        <v>5065</v>
      </c>
      <c r="BW112" s="7" t="s">
        <v>32</v>
      </c>
      <c r="BX112" s="7" t="s">
        <v>5001</v>
      </c>
      <c r="BY112" s="7" t="s">
        <v>5066</v>
      </c>
      <c r="BZ112" s="7" t="s">
        <v>5067</v>
      </c>
      <c r="CA112" s="7" t="s">
        <v>5068</v>
      </c>
      <c r="CB112" s="7" t="s">
        <v>53</v>
      </c>
      <c r="CC112" s="7" t="s">
        <v>5069</v>
      </c>
      <c r="CD112" s="7" t="s">
        <v>26</v>
      </c>
      <c r="CE112" s="7" t="s">
        <v>5006</v>
      </c>
      <c r="CF112" s="7" t="s">
        <v>5007</v>
      </c>
      <c r="CG112" s="7" t="s">
        <v>5070</v>
      </c>
      <c r="CH112" s="7" t="s">
        <v>5071</v>
      </c>
      <c r="CI112" s="7" t="s">
        <v>30</v>
      </c>
      <c r="CJ112" s="7" t="s">
        <v>5072</v>
      </c>
      <c r="CK112" s="7" t="s">
        <v>32</v>
      </c>
      <c r="CL112" s="7" t="s">
        <v>5011</v>
      </c>
      <c r="CM112" s="7" t="s">
        <v>5012</v>
      </c>
      <c r="CN112" s="7" t="s">
        <v>5073</v>
      </c>
      <c r="CO112" s="7" t="s">
        <v>5074</v>
      </c>
      <c r="CP112" s="7" t="s">
        <v>53</v>
      </c>
      <c r="CQ112" s="7" t="s">
        <v>5015</v>
      </c>
      <c r="CR112" s="7" t="s">
        <v>32</v>
      </c>
      <c r="CS112" s="7" t="s">
        <v>612</v>
      </c>
      <c r="CT112" s="7" t="s">
        <v>5016</v>
      </c>
      <c r="CU112" s="7" t="s">
        <v>5075</v>
      </c>
      <c r="CV112" s="7" t="s">
        <v>5076</v>
      </c>
      <c r="CW112" s="7" t="s">
        <v>53</v>
      </c>
      <c r="CX112" s="7" t="s">
        <v>5077</v>
      </c>
      <c r="CY112" s="7" t="s">
        <v>26</v>
      </c>
      <c r="CZ112" s="7" t="s">
        <v>612</v>
      </c>
      <c r="DA112" s="7" t="s">
        <v>5016</v>
      </c>
      <c r="DB112" s="7" t="s">
        <v>5078</v>
      </c>
      <c r="DC112" s="7" t="s">
        <v>5079</v>
      </c>
      <c r="DD112" s="7" t="s">
        <v>53</v>
      </c>
      <c r="DE112" s="7" t="s">
        <v>5080</v>
      </c>
      <c r="DF112" s="7" t="s">
        <v>32</v>
      </c>
      <c r="DG112" s="7" t="s">
        <v>5023</v>
      </c>
      <c r="DH112" s="7" t="s">
        <v>5024</v>
      </c>
      <c r="DI112" s="7" t="s">
        <v>5081</v>
      </c>
      <c r="DJ112" s="7" t="s">
        <v>5082</v>
      </c>
      <c r="DK112" s="7" t="s">
        <v>53</v>
      </c>
      <c r="DL112" s="7" t="s">
        <v>5027</v>
      </c>
      <c r="DM112" s="7" t="s">
        <v>29</v>
      </c>
      <c r="DN112" s="7" t="s">
        <v>29</v>
      </c>
      <c r="DO112" s="7" t="s">
        <v>29</v>
      </c>
      <c r="DP112" s="7" t="s">
        <v>29</v>
      </c>
      <c r="DQ112" s="7" t="s">
        <v>29</v>
      </c>
      <c r="DR112" s="7" t="s">
        <v>29</v>
      </c>
      <c r="DS112" s="7" t="s">
        <v>29</v>
      </c>
      <c r="DT112" s="7" t="s">
        <v>29</v>
      </c>
      <c r="DU112" s="7" t="s">
        <v>29</v>
      </c>
      <c r="DV112" s="7" t="s">
        <v>29</v>
      </c>
      <c r="DW112" s="7" t="s">
        <v>29</v>
      </c>
      <c r="DX112" s="7" t="s">
        <v>29</v>
      </c>
      <c r="DY112" s="7" t="s">
        <v>29</v>
      </c>
      <c r="DZ112" s="7" t="s">
        <v>29</v>
      </c>
      <c r="EA112" s="7" t="s">
        <v>29</v>
      </c>
      <c r="EB112" s="7" t="s">
        <v>29</v>
      </c>
      <c r="EC112" s="7" t="s">
        <v>29</v>
      </c>
      <c r="ED112" s="7" t="s">
        <v>29</v>
      </c>
      <c r="EE112" s="7" t="s">
        <v>29</v>
      </c>
      <c r="EF112" s="7" t="s">
        <v>29</v>
      </c>
      <c r="EG112" s="7" t="s">
        <v>29</v>
      </c>
      <c r="EH112" s="7" t="s">
        <v>29</v>
      </c>
      <c r="EI112" s="7" t="s">
        <v>29</v>
      </c>
      <c r="EJ112" s="7" t="s">
        <v>29</v>
      </c>
      <c r="EK112" s="7" t="s">
        <v>29</v>
      </c>
      <c r="EL112" s="7" t="s">
        <v>29</v>
      </c>
      <c r="EM112" s="7" t="s">
        <v>29</v>
      </c>
      <c r="EN112" s="7" t="s">
        <v>29</v>
      </c>
      <c r="EO112" s="7" t="s">
        <v>29</v>
      </c>
      <c r="EP112" s="7" t="s">
        <v>29</v>
      </c>
      <c r="EQ112" s="7" t="s">
        <v>29</v>
      </c>
      <c r="ER112" s="7" t="s">
        <v>29</v>
      </c>
      <c r="ES112" s="7" t="s">
        <v>29</v>
      </c>
      <c r="ET112" s="7" t="s">
        <v>29</v>
      </c>
      <c r="EU112" s="7" t="s">
        <v>29</v>
      </c>
      <c r="EV112" s="7" t="s">
        <v>29</v>
      </c>
      <c r="EW112" s="7" t="s">
        <v>29</v>
      </c>
      <c r="EX112" s="7" t="s">
        <v>29</v>
      </c>
      <c r="EY112" s="7" t="s">
        <v>29</v>
      </c>
      <c r="EZ112" s="7" t="s">
        <v>29</v>
      </c>
      <c r="FA112" s="7" t="s">
        <v>29</v>
      </c>
      <c r="FB112" s="7" t="s">
        <v>29</v>
      </c>
      <c r="FC112" s="7" t="s">
        <v>29</v>
      </c>
      <c r="FD112" s="7" t="s">
        <v>29</v>
      </c>
      <c r="FE112" s="7" t="s">
        <v>29</v>
      </c>
      <c r="FF112" s="7" t="s">
        <v>29</v>
      </c>
      <c r="FG112" s="7" t="s">
        <v>29</v>
      </c>
      <c r="FH112" s="7" t="s">
        <v>29</v>
      </c>
      <c r="FI112" s="7" t="s">
        <v>29</v>
      </c>
      <c r="FJ112" s="7" t="s">
        <v>29</v>
      </c>
      <c r="FK112" s="7" t="s">
        <v>29</v>
      </c>
      <c r="FL112" s="7" t="s">
        <v>29</v>
      </c>
      <c r="FM112" s="7" t="s">
        <v>29</v>
      </c>
      <c r="FN112" s="7" t="s">
        <v>29</v>
      </c>
      <c r="FO112" s="7" t="s">
        <v>29</v>
      </c>
      <c r="FP112" s="7" t="s">
        <v>29</v>
      </c>
      <c r="FQ112" s="7" t="s">
        <v>29</v>
      </c>
      <c r="FR112" s="7" t="s">
        <v>29</v>
      </c>
      <c r="FS112" s="7" t="s">
        <v>29</v>
      </c>
      <c r="FT112" s="7" t="s">
        <v>29</v>
      </c>
      <c r="FU112" s="7" t="s">
        <v>29</v>
      </c>
      <c r="FV112" s="7" t="s">
        <v>29</v>
      </c>
      <c r="FW112" s="7" t="s">
        <v>29</v>
      </c>
      <c r="FX112" s="7" t="s">
        <v>29</v>
      </c>
      <c r="FY112" s="7" t="s">
        <v>29</v>
      </c>
      <c r="FZ112" s="7" t="s">
        <v>29</v>
      </c>
      <c r="GA112" s="7" t="s">
        <v>29</v>
      </c>
      <c r="GB112" s="7" t="s">
        <v>29</v>
      </c>
      <c r="GC112" s="7" t="s">
        <v>29</v>
      </c>
      <c r="GD112" s="7" t="s">
        <v>29</v>
      </c>
      <c r="GE112" s="7" t="s">
        <v>29</v>
      </c>
      <c r="GF112" s="7" t="s">
        <v>29</v>
      </c>
      <c r="GG112" s="7" t="s">
        <v>29</v>
      </c>
      <c r="GH112" s="7" t="s">
        <v>29</v>
      </c>
      <c r="GI112" s="7" t="s">
        <v>29</v>
      </c>
      <c r="GJ112" s="7" t="s">
        <v>29</v>
      </c>
      <c r="GK112" s="7" t="s">
        <v>29</v>
      </c>
      <c r="GL112" s="7" t="s">
        <v>29</v>
      </c>
      <c r="GM112" s="7" t="s">
        <v>29</v>
      </c>
      <c r="GN112" s="7" t="s">
        <v>29</v>
      </c>
      <c r="GO112" s="7" t="s">
        <v>29</v>
      </c>
      <c r="GP112" s="7" t="s">
        <v>29</v>
      </c>
      <c r="GQ112" s="7" t="s">
        <v>29</v>
      </c>
      <c r="GR112" s="7" t="s">
        <v>29</v>
      </c>
      <c r="GS112" s="7" t="s">
        <v>29</v>
      </c>
      <c r="GT112" s="7" t="s">
        <v>29</v>
      </c>
      <c r="GU112" s="7" t="s">
        <v>29</v>
      </c>
      <c r="GV112" s="7" t="s">
        <v>29</v>
      </c>
      <c r="GW112" s="7" t="s">
        <v>29</v>
      </c>
      <c r="GX112" s="7" t="s">
        <v>29</v>
      </c>
      <c r="GY112" s="7" t="s">
        <v>29</v>
      </c>
      <c r="GZ112" s="7" t="s">
        <v>29</v>
      </c>
      <c r="HA112" s="7" t="s">
        <v>29</v>
      </c>
      <c r="HB112" s="7" t="s">
        <v>29</v>
      </c>
      <c r="HC112" s="7" t="s">
        <v>29</v>
      </c>
      <c r="HD112" s="7" t="s">
        <v>29</v>
      </c>
      <c r="HE112" s="7" t="s">
        <v>29</v>
      </c>
      <c r="HF112" s="7" t="s">
        <v>29</v>
      </c>
    </row>
    <row r="113" spans="1:214" ht="27" x14ac:dyDescent="0.3">
      <c r="A113" s="3">
        <v>111</v>
      </c>
      <c r="B113" s="3">
        <v>81</v>
      </c>
      <c r="C113" s="3" t="s">
        <v>5083</v>
      </c>
      <c r="D113" s="3" t="s">
        <v>5084</v>
      </c>
      <c r="E113" s="3" t="s">
        <v>4650</v>
      </c>
      <c r="F113" s="3" t="s">
        <v>4651</v>
      </c>
      <c r="G113" s="3" t="s">
        <v>3501</v>
      </c>
      <c r="H113" s="3" t="s">
        <v>23</v>
      </c>
      <c r="I113" s="3" t="s">
        <v>3767</v>
      </c>
      <c r="J113" s="3" t="s">
        <v>4652</v>
      </c>
      <c r="K113" s="4">
        <v>24681</v>
      </c>
      <c r="L113" s="7" t="s">
        <v>32</v>
      </c>
      <c r="M113" s="7" t="s">
        <v>4492</v>
      </c>
      <c r="N113" s="7" t="s">
        <v>5085</v>
      </c>
      <c r="O113" s="7" t="s">
        <v>5086</v>
      </c>
      <c r="P113" s="7" t="s">
        <v>29</v>
      </c>
      <c r="Q113" s="7" t="s">
        <v>53</v>
      </c>
      <c r="R113" s="7" t="s">
        <v>5087</v>
      </c>
      <c r="S113" s="7" t="s">
        <v>26</v>
      </c>
      <c r="T113" s="7" t="s">
        <v>5088</v>
      </c>
      <c r="U113" s="7" t="s">
        <v>5089</v>
      </c>
      <c r="V113" s="7" t="s">
        <v>5090</v>
      </c>
      <c r="W113" s="7" t="s">
        <v>5091</v>
      </c>
      <c r="X113" s="7" t="s">
        <v>30</v>
      </c>
      <c r="Y113" s="7" t="s">
        <v>5092</v>
      </c>
      <c r="Z113" s="7" t="s">
        <v>32</v>
      </c>
      <c r="AA113" s="7" t="s">
        <v>5093</v>
      </c>
      <c r="AB113" s="7" t="s">
        <v>5094</v>
      </c>
      <c r="AC113" s="7" t="s">
        <v>5095</v>
      </c>
      <c r="AD113" s="7" t="s">
        <v>5096</v>
      </c>
      <c r="AE113" s="7" t="s">
        <v>53</v>
      </c>
      <c r="AF113" s="7" t="s">
        <v>5097</v>
      </c>
      <c r="AG113" s="7" t="s">
        <v>32</v>
      </c>
      <c r="AH113" s="7" t="s">
        <v>4913</v>
      </c>
      <c r="AI113" s="7" t="s">
        <v>5098</v>
      </c>
      <c r="AJ113" s="7" t="s">
        <v>5099</v>
      </c>
      <c r="AK113" s="7" t="s">
        <v>29</v>
      </c>
      <c r="AL113" s="7" t="s">
        <v>30</v>
      </c>
      <c r="AM113" s="7" t="s">
        <v>5100</v>
      </c>
      <c r="AN113" s="7" t="s">
        <v>26</v>
      </c>
      <c r="AO113" s="7" t="s">
        <v>4913</v>
      </c>
      <c r="AP113" s="7" t="s">
        <v>5101</v>
      </c>
      <c r="AQ113" s="7" t="s">
        <v>5102</v>
      </c>
      <c r="AR113" s="7" t="s">
        <v>5103</v>
      </c>
      <c r="AS113" s="7" t="s">
        <v>30</v>
      </c>
      <c r="AT113" s="7" t="s">
        <v>5104</v>
      </c>
      <c r="AU113" s="7" t="s">
        <v>32</v>
      </c>
      <c r="AV113" s="7" t="s">
        <v>1662</v>
      </c>
      <c r="AW113" s="7" t="s">
        <v>5105</v>
      </c>
      <c r="AX113" s="7" t="s">
        <v>5106</v>
      </c>
      <c r="AY113" s="7" t="s">
        <v>5107</v>
      </c>
      <c r="AZ113" s="7" t="s">
        <v>53</v>
      </c>
      <c r="BA113" s="7" t="s">
        <v>5108</v>
      </c>
      <c r="BB113" s="7" t="s">
        <v>32</v>
      </c>
      <c r="BC113" s="7" t="s">
        <v>5109</v>
      </c>
      <c r="BD113" s="7" t="s">
        <v>2133</v>
      </c>
      <c r="BE113" s="7" t="s">
        <v>5055</v>
      </c>
      <c r="BF113" s="7" t="s">
        <v>5056</v>
      </c>
      <c r="BG113" s="7" t="s">
        <v>30</v>
      </c>
      <c r="BH113" s="7" t="s">
        <v>5110</v>
      </c>
      <c r="BI113" s="7" t="s">
        <v>26</v>
      </c>
      <c r="BJ113" s="7" t="s">
        <v>1523</v>
      </c>
      <c r="BK113" s="7" t="s">
        <v>5111</v>
      </c>
      <c r="BL113" s="7" t="s">
        <v>5112</v>
      </c>
      <c r="BM113" s="7" t="s">
        <v>5113</v>
      </c>
      <c r="BN113" s="7" t="s">
        <v>30</v>
      </c>
      <c r="BO113" s="7" t="s">
        <v>5114</v>
      </c>
      <c r="BP113" s="7" t="s">
        <v>32</v>
      </c>
      <c r="BQ113" s="7" t="s">
        <v>5115</v>
      </c>
      <c r="BR113" s="7" t="s">
        <v>5116</v>
      </c>
      <c r="BS113" s="7" t="s">
        <v>5117</v>
      </c>
      <c r="BT113" s="7" t="s">
        <v>5118</v>
      </c>
      <c r="BU113" s="7" t="s">
        <v>30</v>
      </c>
      <c r="BV113" s="7" t="s">
        <v>5119</v>
      </c>
      <c r="BW113" s="7" t="s">
        <v>32</v>
      </c>
      <c r="BX113" s="7" t="s">
        <v>1000</v>
      </c>
      <c r="BY113" s="7" t="s">
        <v>5120</v>
      </c>
      <c r="BZ113" s="7" t="s">
        <v>4860</v>
      </c>
      <c r="CA113" s="7" t="s">
        <v>5121</v>
      </c>
      <c r="CB113" s="7" t="s">
        <v>30</v>
      </c>
      <c r="CC113" s="7" t="s">
        <v>5122</v>
      </c>
      <c r="CD113" s="7" t="s">
        <v>26</v>
      </c>
      <c r="CE113" s="7" t="s">
        <v>5123</v>
      </c>
      <c r="CF113" s="7" t="s">
        <v>5124</v>
      </c>
      <c r="CG113" s="7" t="s">
        <v>5125</v>
      </c>
      <c r="CH113" s="7" t="s">
        <v>5126</v>
      </c>
      <c r="CI113" s="7" t="s">
        <v>30</v>
      </c>
      <c r="CJ113" s="7" t="s">
        <v>5127</v>
      </c>
      <c r="CK113" s="7" t="s">
        <v>32</v>
      </c>
      <c r="CL113" s="7" t="s">
        <v>5128</v>
      </c>
      <c r="CM113" s="7" t="s">
        <v>5129</v>
      </c>
      <c r="CN113" s="7" t="s">
        <v>5130</v>
      </c>
      <c r="CO113" s="7" t="s">
        <v>5131</v>
      </c>
      <c r="CP113" s="7" t="s">
        <v>30</v>
      </c>
      <c r="CQ113" s="7" t="s">
        <v>5132</v>
      </c>
      <c r="CR113" s="7" t="s">
        <v>26</v>
      </c>
      <c r="CS113" s="7" t="s">
        <v>5133</v>
      </c>
      <c r="CT113" s="7" t="s">
        <v>5134</v>
      </c>
      <c r="CU113" s="7" t="s">
        <v>5135</v>
      </c>
      <c r="CV113" s="7" t="s">
        <v>5136</v>
      </c>
      <c r="CW113" s="7" t="s">
        <v>53</v>
      </c>
      <c r="CX113" s="7" t="s">
        <v>5137</v>
      </c>
      <c r="CY113" s="7" t="s">
        <v>32</v>
      </c>
      <c r="CZ113" s="7" t="s">
        <v>5138</v>
      </c>
      <c r="DA113" s="7" t="s">
        <v>5139</v>
      </c>
      <c r="DB113" s="7" t="s">
        <v>5140</v>
      </c>
      <c r="DC113" s="7" t="s">
        <v>5141</v>
      </c>
      <c r="DD113" s="7" t="s">
        <v>53</v>
      </c>
      <c r="DE113" s="7" t="s">
        <v>5142</v>
      </c>
      <c r="DF113" s="7" t="s">
        <v>29</v>
      </c>
      <c r="DG113" s="7" t="s">
        <v>29</v>
      </c>
      <c r="DH113" s="7" t="s">
        <v>29</v>
      </c>
      <c r="DI113" s="7" t="s">
        <v>29</v>
      </c>
      <c r="DJ113" s="7" t="s">
        <v>29</v>
      </c>
      <c r="DK113" s="7" t="s">
        <v>29</v>
      </c>
      <c r="DL113" s="7" t="s">
        <v>29</v>
      </c>
      <c r="DM113" s="7" t="s">
        <v>29</v>
      </c>
      <c r="DN113" s="7" t="s">
        <v>29</v>
      </c>
      <c r="DO113" s="7" t="s">
        <v>29</v>
      </c>
      <c r="DP113" s="7" t="s">
        <v>29</v>
      </c>
      <c r="DQ113" s="7" t="s">
        <v>29</v>
      </c>
      <c r="DR113" s="7" t="s">
        <v>29</v>
      </c>
      <c r="DS113" s="7" t="s">
        <v>29</v>
      </c>
      <c r="DT113" s="7" t="s">
        <v>29</v>
      </c>
      <c r="DU113" s="7" t="s">
        <v>29</v>
      </c>
      <c r="DV113" s="7" t="s">
        <v>29</v>
      </c>
      <c r="DW113" s="7" t="s">
        <v>29</v>
      </c>
      <c r="DX113" s="7" t="s">
        <v>29</v>
      </c>
      <c r="DY113" s="7" t="s">
        <v>29</v>
      </c>
      <c r="DZ113" s="7" t="s">
        <v>29</v>
      </c>
      <c r="EA113" s="7" t="s">
        <v>29</v>
      </c>
      <c r="EB113" s="7" t="s">
        <v>29</v>
      </c>
      <c r="EC113" s="7" t="s">
        <v>29</v>
      </c>
      <c r="ED113" s="7" t="s">
        <v>29</v>
      </c>
      <c r="EE113" s="7" t="s">
        <v>29</v>
      </c>
      <c r="EF113" s="7" t="s">
        <v>29</v>
      </c>
      <c r="EG113" s="7" t="s">
        <v>29</v>
      </c>
      <c r="EH113" s="7" t="s">
        <v>29</v>
      </c>
      <c r="EI113" s="7" t="s">
        <v>29</v>
      </c>
      <c r="EJ113" s="7" t="s">
        <v>29</v>
      </c>
      <c r="EK113" s="7" t="s">
        <v>29</v>
      </c>
      <c r="EL113" s="7" t="s">
        <v>29</v>
      </c>
      <c r="EM113" s="7" t="s">
        <v>29</v>
      </c>
      <c r="EN113" s="7" t="s">
        <v>29</v>
      </c>
      <c r="EO113" s="7" t="s">
        <v>29</v>
      </c>
      <c r="EP113" s="7" t="s">
        <v>29</v>
      </c>
      <c r="EQ113" s="7" t="s">
        <v>29</v>
      </c>
      <c r="ER113" s="7" t="s">
        <v>29</v>
      </c>
      <c r="ES113" s="7" t="s">
        <v>29</v>
      </c>
      <c r="ET113" s="7" t="s">
        <v>29</v>
      </c>
      <c r="EU113" s="7" t="s">
        <v>29</v>
      </c>
      <c r="EV113" s="7" t="s">
        <v>29</v>
      </c>
      <c r="EW113" s="7" t="s">
        <v>29</v>
      </c>
      <c r="EX113" s="7" t="s">
        <v>29</v>
      </c>
      <c r="EY113" s="7" t="s">
        <v>29</v>
      </c>
      <c r="EZ113" s="7" t="s">
        <v>29</v>
      </c>
      <c r="FA113" s="7" t="s">
        <v>29</v>
      </c>
      <c r="FB113" s="7" t="s">
        <v>29</v>
      </c>
      <c r="FC113" s="7" t="s">
        <v>29</v>
      </c>
      <c r="FD113" s="7" t="s">
        <v>29</v>
      </c>
      <c r="FE113" s="7" t="s">
        <v>29</v>
      </c>
      <c r="FF113" s="7" t="s">
        <v>29</v>
      </c>
      <c r="FG113" s="7" t="s">
        <v>29</v>
      </c>
      <c r="FH113" s="7" t="s">
        <v>29</v>
      </c>
      <c r="FI113" s="7" t="s">
        <v>29</v>
      </c>
      <c r="FJ113" s="7" t="s">
        <v>29</v>
      </c>
      <c r="FK113" s="7" t="s">
        <v>29</v>
      </c>
      <c r="FL113" s="7" t="s">
        <v>29</v>
      </c>
      <c r="FM113" s="7" t="s">
        <v>29</v>
      </c>
      <c r="FN113" s="7" t="s">
        <v>29</v>
      </c>
      <c r="FO113" s="7" t="s">
        <v>29</v>
      </c>
      <c r="FP113" s="7" t="s">
        <v>29</v>
      </c>
      <c r="FQ113" s="7" t="s">
        <v>29</v>
      </c>
      <c r="FR113" s="7" t="s">
        <v>29</v>
      </c>
      <c r="FS113" s="7" t="s">
        <v>29</v>
      </c>
      <c r="FT113" s="7" t="s">
        <v>29</v>
      </c>
      <c r="FU113" s="7" t="s">
        <v>29</v>
      </c>
      <c r="FV113" s="7" t="s">
        <v>29</v>
      </c>
      <c r="FW113" s="7" t="s">
        <v>29</v>
      </c>
      <c r="FX113" s="7" t="s">
        <v>29</v>
      </c>
      <c r="FY113" s="7" t="s">
        <v>29</v>
      </c>
      <c r="FZ113" s="7" t="s">
        <v>29</v>
      </c>
      <c r="GA113" s="7" t="s">
        <v>29</v>
      </c>
      <c r="GB113" s="7" t="s">
        <v>29</v>
      </c>
      <c r="GC113" s="7" t="s">
        <v>29</v>
      </c>
      <c r="GD113" s="7" t="s">
        <v>29</v>
      </c>
      <c r="GE113" s="7" t="s">
        <v>29</v>
      </c>
      <c r="GF113" s="7" t="s">
        <v>29</v>
      </c>
      <c r="GG113" s="7" t="s">
        <v>29</v>
      </c>
      <c r="GH113" s="7" t="s">
        <v>29</v>
      </c>
      <c r="GI113" s="7" t="s">
        <v>29</v>
      </c>
      <c r="GJ113" s="7" t="s">
        <v>29</v>
      </c>
      <c r="GK113" s="7" t="s">
        <v>29</v>
      </c>
      <c r="GL113" s="7" t="s">
        <v>29</v>
      </c>
      <c r="GM113" s="7" t="s">
        <v>29</v>
      </c>
      <c r="GN113" s="7" t="s">
        <v>29</v>
      </c>
      <c r="GO113" s="7" t="s">
        <v>29</v>
      </c>
      <c r="GP113" s="7" t="s">
        <v>29</v>
      </c>
      <c r="GQ113" s="7" t="s">
        <v>29</v>
      </c>
      <c r="GR113" s="7" t="s">
        <v>29</v>
      </c>
      <c r="GS113" s="7" t="s">
        <v>29</v>
      </c>
      <c r="GT113" s="7" t="s">
        <v>29</v>
      </c>
      <c r="GU113" s="7" t="s">
        <v>29</v>
      </c>
      <c r="GV113" s="7" t="s">
        <v>29</v>
      </c>
      <c r="GW113" s="7" t="s">
        <v>29</v>
      </c>
      <c r="GX113" s="7" t="s">
        <v>29</v>
      </c>
      <c r="GY113" s="7" t="s">
        <v>29</v>
      </c>
      <c r="GZ113" s="7" t="s">
        <v>29</v>
      </c>
      <c r="HA113" s="7" t="s">
        <v>29</v>
      </c>
      <c r="HB113" s="7" t="s">
        <v>29</v>
      </c>
      <c r="HC113" s="7" t="s">
        <v>29</v>
      </c>
      <c r="HD113" s="7" t="s">
        <v>29</v>
      </c>
      <c r="HE113" s="7" t="s">
        <v>29</v>
      </c>
      <c r="HF113" s="7" t="s">
        <v>29</v>
      </c>
    </row>
    <row r="114" spans="1:214" ht="27" x14ac:dyDescent="0.3">
      <c r="A114" s="3">
        <v>112</v>
      </c>
      <c r="B114" s="3">
        <v>82</v>
      </c>
      <c r="C114" s="3" t="s">
        <v>5143</v>
      </c>
      <c r="D114" s="3" t="s">
        <v>5144</v>
      </c>
      <c r="E114" s="3" t="s">
        <v>4650</v>
      </c>
      <c r="F114" s="3" t="s">
        <v>4651</v>
      </c>
      <c r="G114" s="3" t="s">
        <v>3501</v>
      </c>
      <c r="H114" s="3" t="s">
        <v>23</v>
      </c>
      <c r="I114" s="3" t="s">
        <v>3767</v>
      </c>
      <c r="J114" s="3" t="s">
        <v>4652</v>
      </c>
      <c r="K114" s="4">
        <v>15888</v>
      </c>
      <c r="L114" s="7" t="s">
        <v>32</v>
      </c>
      <c r="M114" s="7" t="s">
        <v>1161</v>
      </c>
      <c r="N114" s="7" t="s">
        <v>5145</v>
      </c>
      <c r="O114" s="7" t="s">
        <v>5146</v>
      </c>
      <c r="P114" s="7" t="s">
        <v>29</v>
      </c>
      <c r="Q114" s="7" t="s">
        <v>30</v>
      </c>
      <c r="R114" s="7" t="s">
        <v>5147</v>
      </c>
      <c r="S114" s="7" t="s">
        <v>26</v>
      </c>
      <c r="T114" s="7" t="s">
        <v>5034</v>
      </c>
      <c r="U114" s="7" t="s">
        <v>5035</v>
      </c>
      <c r="V114" s="7" t="s">
        <v>5148</v>
      </c>
      <c r="W114" s="7" t="s">
        <v>5149</v>
      </c>
      <c r="X114" s="7" t="s">
        <v>30</v>
      </c>
      <c r="Y114" s="7" t="s">
        <v>5150</v>
      </c>
      <c r="Z114" s="7" t="s">
        <v>32</v>
      </c>
      <c r="AA114" s="7" t="s">
        <v>4505</v>
      </c>
      <c r="AB114" s="7" t="s">
        <v>5151</v>
      </c>
      <c r="AC114" s="7" t="s">
        <v>5152</v>
      </c>
      <c r="AD114" s="7" t="s">
        <v>5153</v>
      </c>
      <c r="AE114" s="7" t="s">
        <v>53</v>
      </c>
      <c r="AF114" s="7" t="s">
        <v>5154</v>
      </c>
      <c r="AG114" s="7" t="s">
        <v>32</v>
      </c>
      <c r="AH114" s="7" t="s">
        <v>1108</v>
      </c>
      <c r="AI114" s="7" t="s">
        <v>5042</v>
      </c>
      <c r="AJ114" s="7" t="s">
        <v>5043</v>
      </c>
      <c r="AK114" s="7" t="s">
        <v>29</v>
      </c>
      <c r="AL114" s="7" t="s">
        <v>30</v>
      </c>
      <c r="AM114" s="7" t="s">
        <v>5155</v>
      </c>
      <c r="AN114" s="7" t="s">
        <v>26</v>
      </c>
      <c r="AO114" s="7" t="s">
        <v>1182</v>
      </c>
      <c r="AP114" s="7" t="s">
        <v>5045</v>
      </c>
      <c r="AQ114" s="7" t="s">
        <v>5046</v>
      </c>
      <c r="AR114" s="7" t="s">
        <v>5156</v>
      </c>
      <c r="AS114" s="7" t="s">
        <v>30</v>
      </c>
      <c r="AT114" s="7" t="s">
        <v>5157</v>
      </c>
      <c r="AU114" s="7" t="s">
        <v>32</v>
      </c>
      <c r="AV114" s="7" t="s">
        <v>1662</v>
      </c>
      <c r="AW114" s="7" t="s">
        <v>5158</v>
      </c>
      <c r="AX114" s="7" t="s">
        <v>5159</v>
      </c>
      <c r="AY114" s="7" t="s">
        <v>5051</v>
      </c>
      <c r="AZ114" s="7" t="s">
        <v>30</v>
      </c>
      <c r="BA114" s="7" t="s">
        <v>5160</v>
      </c>
      <c r="BB114" s="7" t="s">
        <v>32</v>
      </c>
      <c r="BC114" s="7" t="s">
        <v>5161</v>
      </c>
      <c r="BD114" s="7" t="s">
        <v>628</v>
      </c>
      <c r="BE114" s="7" t="s">
        <v>5162</v>
      </c>
      <c r="BF114" s="7" t="s">
        <v>5163</v>
      </c>
      <c r="BG114" s="7" t="s">
        <v>30</v>
      </c>
      <c r="BH114" s="7" t="s">
        <v>5164</v>
      </c>
      <c r="BI114" s="7" t="s">
        <v>26</v>
      </c>
      <c r="BJ114" s="7" t="s">
        <v>5058</v>
      </c>
      <c r="BK114" s="7" t="s">
        <v>1303</v>
      </c>
      <c r="BL114" s="7" t="s">
        <v>5165</v>
      </c>
      <c r="BM114" s="7" t="s">
        <v>5166</v>
      </c>
      <c r="BN114" s="7" t="s">
        <v>30</v>
      </c>
      <c r="BO114" s="7" t="s">
        <v>5167</v>
      </c>
      <c r="BP114" s="7" t="s">
        <v>32</v>
      </c>
      <c r="BQ114" s="7" t="s">
        <v>1792</v>
      </c>
      <c r="BR114" s="7" t="s">
        <v>5168</v>
      </c>
      <c r="BS114" s="7" t="s">
        <v>5169</v>
      </c>
      <c r="BT114" s="7" t="s">
        <v>5170</v>
      </c>
      <c r="BU114" s="7" t="s">
        <v>30</v>
      </c>
      <c r="BV114" s="7" t="s">
        <v>5171</v>
      </c>
      <c r="BW114" s="7" t="s">
        <v>32</v>
      </c>
      <c r="BX114" s="7" t="s">
        <v>5001</v>
      </c>
      <c r="BY114" s="7" t="s">
        <v>5172</v>
      </c>
      <c r="BZ114" s="7" t="s">
        <v>5173</v>
      </c>
      <c r="CA114" s="7" t="s">
        <v>5174</v>
      </c>
      <c r="CB114" s="7" t="s">
        <v>30</v>
      </c>
      <c r="CC114" s="7" t="s">
        <v>5175</v>
      </c>
      <c r="CD114" s="7" t="s">
        <v>26</v>
      </c>
      <c r="CE114" s="7" t="s">
        <v>5006</v>
      </c>
      <c r="CF114" s="7" t="s">
        <v>5007</v>
      </c>
      <c r="CG114" s="7" t="s">
        <v>5176</v>
      </c>
      <c r="CH114" s="7" t="s">
        <v>5177</v>
      </c>
      <c r="CI114" s="7" t="s">
        <v>30</v>
      </c>
      <c r="CJ114" s="7" t="s">
        <v>5178</v>
      </c>
      <c r="CK114" s="7" t="s">
        <v>32</v>
      </c>
      <c r="CL114" s="7" t="s">
        <v>5011</v>
      </c>
      <c r="CM114" s="7" t="s">
        <v>5012</v>
      </c>
      <c r="CN114" s="7" t="s">
        <v>5179</v>
      </c>
      <c r="CO114" s="7" t="s">
        <v>5180</v>
      </c>
      <c r="CP114" s="7" t="s">
        <v>53</v>
      </c>
      <c r="CQ114" s="7" t="s">
        <v>5015</v>
      </c>
      <c r="CR114" s="7" t="s">
        <v>26</v>
      </c>
      <c r="CS114" s="7" t="s">
        <v>612</v>
      </c>
      <c r="CT114" s="7" t="s">
        <v>5016</v>
      </c>
      <c r="CU114" s="7" t="s">
        <v>5176</v>
      </c>
      <c r="CV114" s="7" t="s">
        <v>5181</v>
      </c>
      <c r="CW114" s="7" t="s">
        <v>30</v>
      </c>
      <c r="CX114" s="7" t="s">
        <v>5182</v>
      </c>
      <c r="CY114" s="7" t="s">
        <v>32</v>
      </c>
      <c r="CZ114" s="7" t="s">
        <v>5023</v>
      </c>
      <c r="DA114" s="7" t="s">
        <v>5024</v>
      </c>
      <c r="DB114" s="7" t="s">
        <v>5183</v>
      </c>
      <c r="DC114" s="7" t="s">
        <v>5184</v>
      </c>
      <c r="DD114" s="7" t="s">
        <v>53</v>
      </c>
      <c r="DE114" s="7" t="s">
        <v>5027</v>
      </c>
      <c r="DF114" s="7" t="s">
        <v>29</v>
      </c>
      <c r="DG114" s="7" t="s">
        <v>29</v>
      </c>
      <c r="DH114" s="7" t="s">
        <v>29</v>
      </c>
      <c r="DI114" s="7" t="s">
        <v>29</v>
      </c>
      <c r="DJ114" s="7" t="s">
        <v>29</v>
      </c>
      <c r="DK114" s="7" t="s">
        <v>29</v>
      </c>
      <c r="DL114" s="7" t="s">
        <v>29</v>
      </c>
      <c r="DM114" s="7" t="s">
        <v>29</v>
      </c>
      <c r="DN114" s="7" t="s">
        <v>29</v>
      </c>
      <c r="DO114" s="7" t="s">
        <v>29</v>
      </c>
      <c r="DP114" s="7" t="s">
        <v>29</v>
      </c>
      <c r="DQ114" s="7" t="s">
        <v>29</v>
      </c>
      <c r="DR114" s="7" t="s">
        <v>29</v>
      </c>
      <c r="DS114" s="7" t="s">
        <v>29</v>
      </c>
      <c r="DT114" s="7" t="s">
        <v>29</v>
      </c>
      <c r="DU114" s="7" t="s">
        <v>29</v>
      </c>
      <c r="DV114" s="7" t="s">
        <v>29</v>
      </c>
      <c r="DW114" s="7" t="s">
        <v>29</v>
      </c>
      <c r="DX114" s="7" t="s">
        <v>29</v>
      </c>
      <c r="DY114" s="7" t="s">
        <v>29</v>
      </c>
      <c r="DZ114" s="7" t="s">
        <v>29</v>
      </c>
      <c r="EA114" s="7" t="s">
        <v>29</v>
      </c>
      <c r="EB114" s="7" t="s">
        <v>29</v>
      </c>
      <c r="EC114" s="7" t="s">
        <v>29</v>
      </c>
      <c r="ED114" s="7" t="s">
        <v>29</v>
      </c>
      <c r="EE114" s="7" t="s">
        <v>29</v>
      </c>
      <c r="EF114" s="7" t="s">
        <v>29</v>
      </c>
      <c r="EG114" s="7" t="s">
        <v>29</v>
      </c>
      <c r="EH114" s="7" t="s">
        <v>29</v>
      </c>
      <c r="EI114" s="7" t="s">
        <v>29</v>
      </c>
      <c r="EJ114" s="7" t="s">
        <v>29</v>
      </c>
      <c r="EK114" s="7" t="s">
        <v>29</v>
      </c>
      <c r="EL114" s="7" t="s">
        <v>29</v>
      </c>
      <c r="EM114" s="7" t="s">
        <v>29</v>
      </c>
      <c r="EN114" s="7" t="s">
        <v>29</v>
      </c>
      <c r="EO114" s="7" t="s">
        <v>29</v>
      </c>
      <c r="EP114" s="7" t="s">
        <v>29</v>
      </c>
      <c r="EQ114" s="7" t="s">
        <v>29</v>
      </c>
      <c r="ER114" s="7" t="s">
        <v>29</v>
      </c>
      <c r="ES114" s="7" t="s">
        <v>29</v>
      </c>
      <c r="ET114" s="7" t="s">
        <v>29</v>
      </c>
      <c r="EU114" s="7" t="s">
        <v>29</v>
      </c>
      <c r="EV114" s="7" t="s">
        <v>29</v>
      </c>
      <c r="EW114" s="7" t="s">
        <v>29</v>
      </c>
      <c r="EX114" s="7" t="s">
        <v>29</v>
      </c>
      <c r="EY114" s="7" t="s">
        <v>29</v>
      </c>
      <c r="EZ114" s="7" t="s">
        <v>29</v>
      </c>
      <c r="FA114" s="7" t="s">
        <v>29</v>
      </c>
      <c r="FB114" s="7" t="s">
        <v>29</v>
      </c>
      <c r="FC114" s="7" t="s">
        <v>29</v>
      </c>
      <c r="FD114" s="7" t="s">
        <v>29</v>
      </c>
      <c r="FE114" s="7" t="s">
        <v>29</v>
      </c>
      <c r="FF114" s="7" t="s">
        <v>29</v>
      </c>
      <c r="FG114" s="7" t="s">
        <v>29</v>
      </c>
      <c r="FH114" s="7" t="s">
        <v>29</v>
      </c>
      <c r="FI114" s="7" t="s">
        <v>29</v>
      </c>
      <c r="FJ114" s="7" t="s">
        <v>29</v>
      </c>
      <c r="FK114" s="7" t="s">
        <v>29</v>
      </c>
      <c r="FL114" s="7" t="s">
        <v>29</v>
      </c>
      <c r="FM114" s="7" t="s">
        <v>29</v>
      </c>
      <c r="FN114" s="7" t="s">
        <v>29</v>
      </c>
      <c r="FO114" s="7" t="s">
        <v>29</v>
      </c>
      <c r="FP114" s="7" t="s">
        <v>29</v>
      </c>
      <c r="FQ114" s="7" t="s">
        <v>29</v>
      </c>
      <c r="FR114" s="7" t="s">
        <v>29</v>
      </c>
      <c r="FS114" s="7" t="s">
        <v>29</v>
      </c>
      <c r="FT114" s="7" t="s">
        <v>29</v>
      </c>
      <c r="FU114" s="7" t="s">
        <v>29</v>
      </c>
      <c r="FV114" s="7" t="s">
        <v>29</v>
      </c>
      <c r="FW114" s="7" t="s">
        <v>29</v>
      </c>
      <c r="FX114" s="7" t="s">
        <v>29</v>
      </c>
      <c r="FY114" s="7" t="s">
        <v>29</v>
      </c>
      <c r="FZ114" s="7" t="s">
        <v>29</v>
      </c>
      <c r="GA114" s="7" t="s">
        <v>29</v>
      </c>
      <c r="GB114" s="7" t="s">
        <v>29</v>
      </c>
      <c r="GC114" s="7" t="s">
        <v>29</v>
      </c>
      <c r="GD114" s="7" t="s">
        <v>29</v>
      </c>
      <c r="GE114" s="7" t="s">
        <v>29</v>
      </c>
      <c r="GF114" s="7" t="s">
        <v>29</v>
      </c>
      <c r="GG114" s="7" t="s">
        <v>29</v>
      </c>
      <c r="GH114" s="7" t="s">
        <v>29</v>
      </c>
      <c r="GI114" s="7" t="s">
        <v>29</v>
      </c>
      <c r="GJ114" s="7" t="s">
        <v>29</v>
      </c>
      <c r="GK114" s="7" t="s">
        <v>29</v>
      </c>
      <c r="GL114" s="7" t="s">
        <v>29</v>
      </c>
      <c r="GM114" s="7" t="s">
        <v>29</v>
      </c>
      <c r="GN114" s="7" t="s">
        <v>29</v>
      </c>
      <c r="GO114" s="7" t="s">
        <v>29</v>
      </c>
      <c r="GP114" s="7" t="s">
        <v>29</v>
      </c>
      <c r="GQ114" s="7" t="s">
        <v>29</v>
      </c>
      <c r="GR114" s="7" t="s">
        <v>29</v>
      </c>
      <c r="GS114" s="7" t="s">
        <v>29</v>
      </c>
      <c r="GT114" s="7" t="s">
        <v>29</v>
      </c>
      <c r="GU114" s="7" t="s">
        <v>29</v>
      </c>
      <c r="GV114" s="7" t="s">
        <v>29</v>
      </c>
      <c r="GW114" s="7" t="s">
        <v>29</v>
      </c>
      <c r="GX114" s="7" t="s">
        <v>29</v>
      </c>
      <c r="GY114" s="7" t="s">
        <v>29</v>
      </c>
      <c r="GZ114" s="7" t="s">
        <v>29</v>
      </c>
      <c r="HA114" s="7" t="s">
        <v>29</v>
      </c>
      <c r="HB114" s="7" t="s">
        <v>29</v>
      </c>
      <c r="HC114" s="7" t="s">
        <v>29</v>
      </c>
      <c r="HD114" s="7" t="s">
        <v>29</v>
      </c>
      <c r="HE114" s="7" t="s">
        <v>29</v>
      </c>
      <c r="HF114" s="7" t="s">
        <v>29</v>
      </c>
    </row>
    <row r="115" spans="1:214" ht="27" x14ac:dyDescent="0.3">
      <c r="A115" s="3">
        <v>113</v>
      </c>
      <c r="B115" s="3">
        <v>82</v>
      </c>
      <c r="C115" s="3" t="s">
        <v>5185</v>
      </c>
      <c r="D115" s="3" t="s">
        <v>5186</v>
      </c>
      <c r="E115" s="3" t="s">
        <v>4650</v>
      </c>
      <c r="F115" s="3" t="s">
        <v>4651</v>
      </c>
      <c r="G115" s="3" t="s">
        <v>3501</v>
      </c>
      <c r="H115" s="3" t="s">
        <v>23</v>
      </c>
      <c r="I115" s="3" t="s">
        <v>3767</v>
      </c>
      <c r="J115" s="3" t="s">
        <v>4652</v>
      </c>
      <c r="K115" s="4">
        <v>29327</v>
      </c>
      <c r="L115" s="7" t="s">
        <v>32</v>
      </c>
      <c r="M115" s="7" t="s">
        <v>5187</v>
      </c>
      <c r="N115" s="7" t="s">
        <v>5188</v>
      </c>
      <c r="O115" s="7" t="s">
        <v>5189</v>
      </c>
      <c r="P115" s="7" t="s">
        <v>29</v>
      </c>
      <c r="Q115" s="7" t="s">
        <v>53</v>
      </c>
      <c r="R115" s="7" t="s">
        <v>5190</v>
      </c>
      <c r="S115" s="7" t="s">
        <v>26</v>
      </c>
      <c r="T115" s="7" t="s">
        <v>5191</v>
      </c>
      <c r="U115" s="7" t="s">
        <v>5192</v>
      </c>
      <c r="V115" s="7" t="s">
        <v>5193</v>
      </c>
      <c r="W115" s="7" t="s">
        <v>5194</v>
      </c>
      <c r="X115" s="7" t="s">
        <v>30</v>
      </c>
      <c r="Y115" s="7" t="s">
        <v>5195</v>
      </c>
      <c r="Z115" s="7" t="s">
        <v>32</v>
      </c>
      <c r="AA115" s="7" t="s">
        <v>5196</v>
      </c>
      <c r="AB115" s="7" t="s">
        <v>5197</v>
      </c>
      <c r="AC115" s="7" t="s">
        <v>5198</v>
      </c>
      <c r="AD115" s="7" t="s">
        <v>5199</v>
      </c>
      <c r="AE115" s="7" t="s">
        <v>30</v>
      </c>
      <c r="AF115" s="7" t="s">
        <v>5200</v>
      </c>
      <c r="AG115" s="7" t="s">
        <v>32</v>
      </c>
      <c r="AH115" s="7" t="s">
        <v>5201</v>
      </c>
      <c r="AI115" s="7" t="s">
        <v>3702</v>
      </c>
      <c r="AJ115" s="7" t="s">
        <v>5202</v>
      </c>
      <c r="AK115" s="7" t="s">
        <v>5203</v>
      </c>
      <c r="AL115" s="7" t="s">
        <v>30</v>
      </c>
      <c r="AM115" s="7" t="s">
        <v>5204</v>
      </c>
      <c r="AN115" s="7" t="s">
        <v>26</v>
      </c>
      <c r="AO115" s="7" t="s">
        <v>5205</v>
      </c>
      <c r="AP115" s="7" t="s">
        <v>5206</v>
      </c>
      <c r="AQ115" s="7" t="s">
        <v>5207</v>
      </c>
      <c r="AR115" s="7" t="s">
        <v>5208</v>
      </c>
      <c r="AS115" s="7" t="s">
        <v>30</v>
      </c>
      <c r="AT115" s="7" t="s">
        <v>5209</v>
      </c>
      <c r="AU115" s="7" t="s">
        <v>32</v>
      </c>
      <c r="AV115" s="7" t="s">
        <v>5210</v>
      </c>
      <c r="AW115" s="7" t="s">
        <v>3599</v>
      </c>
      <c r="AX115" s="7" t="s">
        <v>5211</v>
      </c>
      <c r="AY115" s="7" t="s">
        <v>5212</v>
      </c>
      <c r="AZ115" s="7" t="s">
        <v>30</v>
      </c>
      <c r="BA115" s="7" t="s">
        <v>5213</v>
      </c>
      <c r="BB115" s="7" t="s">
        <v>32</v>
      </c>
      <c r="BC115" s="7" t="s">
        <v>1190</v>
      </c>
      <c r="BD115" s="7" t="s">
        <v>2825</v>
      </c>
      <c r="BE115" s="7" t="s">
        <v>5214</v>
      </c>
      <c r="BF115" s="7" t="s">
        <v>5215</v>
      </c>
      <c r="BG115" s="7" t="s">
        <v>30</v>
      </c>
      <c r="BH115" s="7" t="s">
        <v>5216</v>
      </c>
      <c r="BI115" s="7" t="s">
        <v>32</v>
      </c>
      <c r="BJ115" s="7" t="s">
        <v>5217</v>
      </c>
      <c r="BK115" s="7" t="s">
        <v>5218</v>
      </c>
      <c r="BL115" s="7" t="s">
        <v>5219</v>
      </c>
      <c r="BM115" s="7" t="s">
        <v>1664</v>
      </c>
      <c r="BN115" s="7" t="s">
        <v>30</v>
      </c>
      <c r="BO115" s="7" t="s">
        <v>5220</v>
      </c>
      <c r="BP115" s="7" t="s">
        <v>26</v>
      </c>
      <c r="BQ115" s="7" t="s">
        <v>4842</v>
      </c>
      <c r="BR115" s="7" t="s">
        <v>5221</v>
      </c>
      <c r="BS115" s="7" t="s">
        <v>5222</v>
      </c>
      <c r="BT115" s="7" t="s">
        <v>5223</v>
      </c>
      <c r="BU115" s="7" t="s">
        <v>30</v>
      </c>
      <c r="BV115" s="7" t="s">
        <v>5224</v>
      </c>
      <c r="BW115" s="7" t="s">
        <v>32</v>
      </c>
      <c r="BX115" s="7" t="s">
        <v>5225</v>
      </c>
      <c r="BY115" s="7" t="s">
        <v>5226</v>
      </c>
      <c r="BZ115" s="7" t="s">
        <v>5227</v>
      </c>
      <c r="CA115" s="7" t="s">
        <v>5228</v>
      </c>
      <c r="CB115" s="7" t="s">
        <v>30</v>
      </c>
      <c r="CC115" s="7" t="s">
        <v>5229</v>
      </c>
      <c r="CD115" s="7" t="s">
        <v>32</v>
      </c>
      <c r="CE115" s="7" t="s">
        <v>5230</v>
      </c>
      <c r="CF115" s="7" t="s">
        <v>5231</v>
      </c>
      <c r="CG115" s="7" t="s">
        <v>5232</v>
      </c>
      <c r="CH115" s="7" t="s">
        <v>5233</v>
      </c>
      <c r="CI115" s="7" t="s">
        <v>30</v>
      </c>
      <c r="CJ115" s="7" t="s">
        <v>5234</v>
      </c>
      <c r="CK115" s="7" t="s">
        <v>26</v>
      </c>
      <c r="CL115" s="7" t="s">
        <v>4627</v>
      </c>
      <c r="CM115" s="7" t="s">
        <v>5235</v>
      </c>
      <c r="CN115" s="7" t="s">
        <v>5236</v>
      </c>
      <c r="CO115" s="7" t="s">
        <v>5237</v>
      </c>
      <c r="CP115" s="7" t="s">
        <v>30</v>
      </c>
      <c r="CQ115" s="7" t="s">
        <v>5238</v>
      </c>
      <c r="CR115" s="7" t="s">
        <v>32</v>
      </c>
      <c r="CS115" s="7" t="s">
        <v>3884</v>
      </c>
      <c r="CT115" s="7" t="s">
        <v>4540</v>
      </c>
      <c r="CU115" s="7" t="s">
        <v>5239</v>
      </c>
      <c r="CV115" s="7" t="s">
        <v>5240</v>
      </c>
      <c r="CW115" s="7" t="s">
        <v>30</v>
      </c>
      <c r="CX115" s="7" t="s">
        <v>5241</v>
      </c>
      <c r="CY115" s="7" t="s">
        <v>26</v>
      </c>
      <c r="CZ115" s="7" t="s">
        <v>5242</v>
      </c>
      <c r="DA115" s="7" t="s">
        <v>5243</v>
      </c>
      <c r="DB115" s="7" t="s">
        <v>5244</v>
      </c>
      <c r="DC115" s="7" t="s">
        <v>5245</v>
      </c>
      <c r="DD115" s="7" t="s">
        <v>30</v>
      </c>
      <c r="DE115" s="7" t="s">
        <v>5246</v>
      </c>
      <c r="DF115" s="7" t="s">
        <v>32</v>
      </c>
      <c r="DG115" s="7" t="s">
        <v>5247</v>
      </c>
      <c r="DH115" s="7" t="s">
        <v>5248</v>
      </c>
      <c r="DI115" s="7" t="s">
        <v>5249</v>
      </c>
      <c r="DJ115" s="7" t="s">
        <v>5250</v>
      </c>
      <c r="DK115" s="7" t="s">
        <v>30</v>
      </c>
      <c r="DL115" s="7" t="s">
        <v>5251</v>
      </c>
      <c r="DM115" s="7" t="s">
        <v>29</v>
      </c>
      <c r="DN115" s="7" t="s">
        <v>29</v>
      </c>
      <c r="DO115" s="7" t="s">
        <v>29</v>
      </c>
      <c r="DP115" s="7" t="s">
        <v>29</v>
      </c>
      <c r="DQ115" s="7" t="s">
        <v>29</v>
      </c>
      <c r="DR115" s="7" t="s">
        <v>29</v>
      </c>
      <c r="DS115" s="7" t="s">
        <v>29</v>
      </c>
      <c r="DT115" s="7" t="s">
        <v>29</v>
      </c>
      <c r="DU115" s="7" t="s">
        <v>29</v>
      </c>
      <c r="DV115" s="7" t="s">
        <v>29</v>
      </c>
      <c r="DW115" s="7" t="s">
        <v>29</v>
      </c>
      <c r="DX115" s="7" t="s">
        <v>29</v>
      </c>
      <c r="DY115" s="7" t="s">
        <v>29</v>
      </c>
      <c r="DZ115" s="7" t="s">
        <v>29</v>
      </c>
      <c r="EA115" s="7" t="s">
        <v>29</v>
      </c>
      <c r="EB115" s="7" t="s">
        <v>29</v>
      </c>
      <c r="EC115" s="7" t="s">
        <v>29</v>
      </c>
      <c r="ED115" s="7" t="s">
        <v>29</v>
      </c>
      <c r="EE115" s="7" t="s">
        <v>29</v>
      </c>
      <c r="EF115" s="7" t="s">
        <v>29</v>
      </c>
      <c r="EG115" s="7" t="s">
        <v>29</v>
      </c>
      <c r="EH115" s="7" t="s">
        <v>29</v>
      </c>
      <c r="EI115" s="7" t="s">
        <v>29</v>
      </c>
      <c r="EJ115" s="7" t="s">
        <v>29</v>
      </c>
      <c r="EK115" s="7" t="s">
        <v>29</v>
      </c>
      <c r="EL115" s="7" t="s">
        <v>29</v>
      </c>
      <c r="EM115" s="7" t="s">
        <v>29</v>
      </c>
      <c r="EN115" s="7" t="s">
        <v>29</v>
      </c>
      <c r="EO115" s="7" t="s">
        <v>29</v>
      </c>
      <c r="EP115" s="7" t="s">
        <v>29</v>
      </c>
      <c r="EQ115" s="7" t="s">
        <v>29</v>
      </c>
      <c r="ER115" s="7" t="s">
        <v>29</v>
      </c>
      <c r="ES115" s="7" t="s">
        <v>29</v>
      </c>
      <c r="ET115" s="7" t="s">
        <v>29</v>
      </c>
      <c r="EU115" s="7" t="s">
        <v>29</v>
      </c>
      <c r="EV115" s="7" t="s">
        <v>29</v>
      </c>
      <c r="EW115" s="7" t="s">
        <v>29</v>
      </c>
      <c r="EX115" s="7" t="s">
        <v>29</v>
      </c>
      <c r="EY115" s="7" t="s">
        <v>29</v>
      </c>
      <c r="EZ115" s="7" t="s">
        <v>29</v>
      </c>
      <c r="FA115" s="7" t="s">
        <v>29</v>
      </c>
      <c r="FB115" s="7" t="s">
        <v>29</v>
      </c>
      <c r="FC115" s="7" t="s">
        <v>29</v>
      </c>
      <c r="FD115" s="7" t="s">
        <v>29</v>
      </c>
      <c r="FE115" s="7" t="s">
        <v>29</v>
      </c>
      <c r="FF115" s="7" t="s">
        <v>29</v>
      </c>
      <c r="FG115" s="7" t="s">
        <v>29</v>
      </c>
      <c r="FH115" s="7" t="s">
        <v>29</v>
      </c>
      <c r="FI115" s="7" t="s">
        <v>29</v>
      </c>
      <c r="FJ115" s="7" t="s">
        <v>29</v>
      </c>
      <c r="FK115" s="7" t="s">
        <v>29</v>
      </c>
      <c r="FL115" s="7" t="s">
        <v>29</v>
      </c>
      <c r="FM115" s="7" t="s">
        <v>29</v>
      </c>
      <c r="FN115" s="7" t="s">
        <v>29</v>
      </c>
      <c r="FO115" s="7" t="s">
        <v>29</v>
      </c>
      <c r="FP115" s="7" t="s">
        <v>29</v>
      </c>
      <c r="FQ115" s="7" t="s">
        <v>29</v>
      </c>
      <c r="FR115" s="7" t="s">
        <v>29</v>
      </c>
      <c r="FS115" s="7" t="s">
        <v>29</v>
      </c>
      <c r="FT115" s="7" t="s">
        <v>29</v>
      </c>
      <c r="FU115" s="7" t="s">
        <v>29</v>
      </c>
      <c r="FV115" s="7" t="s">
        <v>29</v>
      </c>
      <c r="FW115" s="7" t="s">
        <v>29</v>
      </c>
      <c r="FX115" s="7" t="s">
        <v>29</v>
      </c>
      <c r="FY115" s="7" t="s">
        <v>29</v>
      </c>
      <c r="FZ115" s="7" t="s">
        <v>29</v>
      </c>
      <c r="GA115" s="7" t="s">
        <v>29</v>
      </c>
      <c r="GB115" s="7" t="s">
        <v>29</v>
      </c>
      <c r="GC115" s="7" t="s">
        <v>29</v>
      </c>
      <c r="GD115" s="7" t="s">
        <v>29</v>
      </c>
      <c r="GE115" s="7" t="s">
        <v>29</v>
      </c>
      <c r="GF115" s="7" t="s">
        <v>29</v>
      </c>
      <c r="GG115" s="7" t="s">
        <v>29</v>
      </c>
      <c r="GH115" s="7" t="s">
        <v>29</v>
      </c>
      <c r="GI115" s="7" t="s">
        <v>29</v>
      </c>
      <c r="GJ115" s="7" t="s">
        <v>29</v>
      </c>
      <c r="GK115" s="7" t="s">
        <v>29</v>
      </c>
      <c r="GL115" s="7" t="s">
        <v>29</v>
      </c>
      <c r="GM115" s="7" t="s">
        <v>29</v>
      </c>
      <c r="GN115" s="7" t="s">
        <v>29</v>
      </c>
      <c r="GO115" s="7" t="s">
        <v>29</v>
      </c>
      <c r="GP115" s="7" t="s">
        <v>29</v>
      </c>
      <c r="GQ115" s="7" t="s">
        <v>29</v>
      </c>
      <c r="GR115" s="7" t="s">
        <v>29</v>
      </c>
      <c r="GS115" s="7" t="s">
        <v>29</v>
      </c>
      <c r="GT115" s="7" t="s">
        <v>29</v>
      </c>
      <c r="GU115" s="7" t="s">
        <v>29</v>
      </c>
      <c r="GV115" s="7" t="s">
        <v>29</v>
      </c>
      <c r="GW115" s="7" t="s">
        <v>29</v>
      </c>
      <c r="GX115" s="7" t="s">
        <v>29</v>
      </c>
      <c r="GY115" s="7" t="s">
        <v>29</v>
      </c>
      <c r="GZ115" s="7" t="s">
        <v>29</v>
      </c>
      <c r="HA115" s="7" t="s">
        <v>29</v>
      </c>
      <c r="HB115" s="7" t="s">
        <v>29</v>
      </c>
      <c r="HC115" s="7" t="s">
        <v>29</v>
      </c>
      <c r="HD115" s="7" t="s">
        <v>29</v>
      </c>
      <c r="HE115" s="7" t="s">
        <v>29</v>
      </c>
      <c r="HF115" s="7" t="s">
        <v>29</v>
      </c>
    </row>
    <row r="116" spans="1:214" ht="27" x14ac:dyDescent="0.3">
      <c r="A116" s="3">
        <v>114</v>
      </c>
      <c r="B116" s="3">
        <v>83</v>
      </c>
      <c r="C116" s="3" t="s">
        <v>5252</v>
      </c>
      <c r="D116" s="3" t="s">
        <v>5253</v>
      </c>
      <c r="E116" s="3" t="s">
        <v>4650</v>
      </c>
      <c r="F116" s="3" t="s">
        <v>4651</v>
      </c>
      <c r="G116" s="3" t="s">
        <v>3501</v>
      </c>
      <c r="H116" s="3" t="s">
        <v>23</v>
      </c>
      <c r="I116" s="3" t="s">
        <v>3767</v>
      </c>
      <c r="J116" s="3" t="s">
        <v>4652</v>
      </c>
      <c r="K116" s="4">
        <v>23706</v>
      </c>
      <c r="L116" s="7" t="s">
        <v>32</v>
      </c>
      <c r="M116" s="7" t="s">
        <v>5254</v>
      </c>
      <c r="N116" s="7" t="s">
        <v>5255</v>
      </c>
      <c r="O116" s="7" t="s">
        <v>5256</v>
      </c>
      <c r="P116" s="7" t="s">
        <v>29</v>
      </c>
      <c r="Q116" s="7" t="s">
        <v>30</v>
      </c>
      <c r="R116" s="7" t="s">
        <v>5257</v>
      </c>
      <c r="S116" s="7" t="s">
        <v>26</v>
      </c>
      <c r="T116" s="7" t="s">
        <v>5258</v>
      </c>
      <c r="U116" s="7" t="s">
        <v>5259</v>
      </c>
      <c r="V116" s="7" t="s">
        <v>5260</v>
      </c>
      <c r="W116" s="7" t="s">
        <v>5261</v>
      </c>
      <c r="X116" s="7" t="s">
        <v>30</v>
      </c>
      <c r="Y116" s="7" t="s">
        <v>5262</v>
      </c>
      <c r="Z116" s="7" t="s">
        <v>32</v>
      </c>
      <c r="AA116" s="7" t="s">
        <v>2620</v>
      </c>
      <c r="AB116" s="7" t="s">
        <v>3691</v>
      </c>
      <c r="AC116" s="7" t="s">
        <v>5263</v>
      </c>
      <c r="AD116" s="7" t="s">
        <v>29</v>
      </c>
      <c r="AE116" s="7" t="s">
        <v>53</v>
      </c>
      <c r="AF116" s="7" t="s">
        <v>5264</v>
      </c>
      <c r="AG116" s="7" t="s">
        <v>32</v>
      </c>
      <c r="AH116" s="7" t="s">
        <v>5265</v>
      </c>
      <c r="AI116" s="7" t="s">
        <v>5266</v>
      </c>
      <c r="AJ116" s="7" t="s">
        <v>5267</v>
      </c>
      <c r="AK116" s="7" t="s">
        <v>29</v>
      </c>
      <c r="AL116" s="7" t="s">
        <v>30</v>
      </c>
      <c r="AM116" s="7" t="s">
        <v>5268</v>
      </c>
      <c r="AN116" s="7" t="s">
        <v>26</v>
      </c>
      <c r="AO116" s="7" t="s">
        <v>5265</v>
      </c>
      <c r="AP116" s="7" t="s">
        <v>5269</v>
      </c>
      <c r="AQ116" s="7" t="s">
        <v>5270</v>
      </c>
      <c r="AR116" s="7" t="s">
        <v>5271</v>
      </c>
      <c r="AS116" s="7" t="s">
        <v>30</v>
      </c>
      <c r="AT116" s="7" t="s">
        <v>5272</v>
      </c>
      <c r="AU116" s="7" t="s">
        <v>32</v>
      </c>
      <c r="AV116" s="7" t="s">
        <v>5273</v>
      </c>
      <c r="AW116" s="7" t="s">
        <v>5274</v>
      </c>
      <c r="AX116" s="7" t="s">
        <v>5267</v>
      </c>
      <c r="AY116" s="7" t="s">
        <v>29</v>
      </c>
      <c r="AZ116" s="7" t="s">
        <v>30</v>
      </c>
      <c r="BA116" s="7" t="s">
        <v>5275</v>
      </c>
      <c r="BB116" s="7" t="s">
        <v>32</v>
      </c>
      <c r="BC116" s="7" t="s">
        <v>3292</v>
      </c>
      <c r="BD116" s="7" t="s">
        <v>767</v>
      </c>
      <c r="BE116" s="7" t="s">
        <v>5055</v>
      </c>
      <c r="BF116" s="7" t="s">
        <v>4924</v>
      </c>
      <c r="BG116" s="7" t="s">
        <v>30</v>
      </c>
      <c r="BH116" s="7" t="s">
        <v>5276</v>
      </c>
      <c r="BI116" s="7" t="s">
        <v>26</v>
      </c>
      <c r="BJ116" s="7" t="s">
        <v>4926</v>
      </c>
      <c r="BK116" s="7" t="s">
        <v>4927</v>
      </c>
      <c r="BL116" s="7" t="s">
        <v>4227</v>
      </c>
      <c r="BM116" s="7" t="s">
        <v>5277</v>
      </c>
      <c r="BN116" s="7" t="s">
        <v>30</v>
      </c>
      <c r="BO116" s="7" t="s">
        <v>5278</v>
      </c>
      <c r="BP116" s="7" t="s">
        <v>32</v>
      </c>
      <c r="BQ116" s="7" t="s">
        <v>5279</v>
      </c>
      <c r="BR116" s="7" t="s">
        <v>5280</v>
      </c>
      <c r="BS116" s="7" t="s">
        <v>4227</v>
      </c>
      <c r="BT116" s="7" t="s">
        <v>5281</v>
      </c>
      <c r="BU116" s="7" t="s">
        <v>30</v>
      </c>
      <c r="BV116" s="7" t="s">
        <v>5282</v>
      </c>
      <c r="BW116" s="7" t="s">
        <v>32</v>
      </c>
      <c r="BX116" s="7" t="s">
        <v>4761</v>
      </c>
      <c r="BY116" s="7" t="s">
        <v>5283</v>
      </c>
      <c r="BZ116" s="7" t="s">
        <v>4227</v>
      </c>
      <c r="CA116" s="7" t="s">
        <v>5281</v>
      </c>
      <c r="CB116" s="7" t="s">
        <v>30</v>
      </c>
      <c r="CC116" s="7" t="s">
        <v>5284</v>
      </c>
      <c r="CD116" s="7" t="s">
        <v>26</v>
      </c>
      <c r="CE116" s="7" t="s">
        <v>1312</v>
      </c>
      <c r="CF116" s="7" t="s">
        <v>4939</v>
      </c>
      <c r="CG116" s="7" t="s">
        <v>5285</v>
      </c>
      <c r="CH116" s="7" t="s">
        <v>5286</v>
      </c>
      <c r="CI116" s="7" t="s">
        <v>30</v>
      </c>
      <c r="CJ116" s="7" t="s">
        <v>5287</v>
      </c>
      <c r="CK116" s="7" t="s">
        <v>32</v>
      </c>
      <c r="CL116" s="7" t="s">
        <v>2761</v>
      </c>
      <c r="CM116" s="7" t="s">
        <v>4414</v>
      </c>
      <c r="CN116" s="7" t="s">
        <v>5288</v>
      </c>
      <c r="CO116" s="7" t="s">
        <v>5289</v>
      </c>
      <c r="CP116" s="7" t="s">
        <v>30</v>
      </c>
      <c r="CQ116" s="7" t="s">
        <v>4945</v>
      </c>
      <c r="CR116" s="7" t="s">
        <v>26</v>
      </c>
      <c r="CS116" s="7" t="s">
        <v>4946</v>
      </c>
      <c r="CT116" s="7" t="s">
        <v>4947</v>
      </c>
      <c r="CU116" s="7" t="s">
        <v>5290</v>
      </c>
      <c r="CV116" s="7" t="s">
        <v>5291</v>
      </c>
      <c r="CW116" s="7" t="s">
        <v>53</v>
      </c>
      <c r="CX116" s="7" t="s">
        <v>5292</v>
      </c>
      <c r="CY116" s="7" t="s">
        <v>32</v>
      </c>
      <c r="CZ116" s="7" t="s">
        <v>4951</v>
      </c>
      <c r="DA116" s="7" t="s">
        <v>973</v>
      </c>
      <c r="DB116" s="7" t="s">
        <v>5293</v>
      </c>
      <c r="DC116" s="7" t="s">
        <v>5294</v>
      </c>
      <c r="DD116" s="7" t="s">
        <v>53</v>
      </c>
      <c r="DE116" s="7" t="s">
        <v>5295</v>
      </c>
      <c r="DF116" s="7" t="s">
        <v>29</v>
      </c>
      <c r="DG116" s="7" t="s">
        <v>29</v>
      </c>
      <c r="DH116" s="7" t="s">
        <v>29</v>
      </c>
      <c r="DI116" s="7" t="s">
        <v>29</v>
      </c>
      <c r="DJ116" s="7" t="s">
        <v>29</v>
      </c>
      <c r="DK116" s="7" t="s">
        <v>29</v>
      </c>
      <c r="DL116" s="7" t="s">
        <v>29</v>
      </c>
      <c r="DM116" s="7" t="s">
        <v>29</v>
      </c>
      <c r="DN116" s="7" t="s">
        <v>29</v>
      </c>
      <c r="DO116" s="7" t="s">
        <v>29</v>
      </c>
      <c r="DP116" s="7" t="s">
        <v>29</v>
      </c>
      <c r="DQ116" s="7" t="s">
        <v>29</v>
      </c>
      <c r="DR116" s="7" t="s">
        <v>29</v>
      </c>
      <c r="DS116" s="7" t="s">
        <v>29</v>
      </c>
      <c r="DT116" s="7" t="s">
        <v>29</v>
      </c>
      <c r="DU116" s="7" t="s">
        <v>29</v>
      </c>
      <c r="DV116" s="7" t="s">
        <v>29</v>
      </c>
      <c r="DW116" s="7" t="s">
        <v>29</v>
      </c>
      <c r="DX116" s="7" t="s">
        <v>29</v>
      </c>
      <c r="DY116" s="7" t="s">
        <v>29</v>
      </c>
      <c r="DZ116" s="7" t="s">
        <v>29</v>
      </c>
      <c r="EA116" s="7" t="s">
        <v>29</v>
      </c>
      <c r="EB116" s="7" t="s">
        <v>29</v>
      </c>
      <c r="EC116" s="7" t="s">
        <v>29</v>
      </c>
      <c r="ED116" s="7" t="s">
        <v>29</v>
      </c>
      <c r="EE116" s="7" t="s">
        <v>29</v>
      </c>
      <c r="EF116" s="7" t="s">
        <v>29</v>
      </c>
      <c r="EG116" s="7" t="s">
        <v>29</v>
      </c>
      <c r="EH116" s="7" t="s">
        <v>29</v>
      </c>
      <c r="EI116" s="7" t="s">
        <v>29</v>
      </c>
      <c r="EJ116" s="7" t="s">
        <v>29</v>
      </c>
      <c r="EK116" s="7" t="s">
        <v>29</v>
      </c>
      <c r="EL116" s="7" t="s">
        <v>29</v>
      </c>
      <c r="EM116" s="7" t="s">
        <v>29</v>
      </c>
      <c r="EN116" s="7" t="s">
        <v>29</v>
      </c>
      <c r="EO116" s="7" t="s">
        <v>29</v>
      </c>
      <c r="EP116" s="7" t="s">
        <v>29</v>
      </c>
      <c r="EQ116" s="7" t="s">
        <v>29</v>
      </c>
      <c r="ER116" s="7" t="s">
        <v>29</v>
      </c>
      <c r="ES116" s="7" t="s">
        <v>29</v>
      </c>
      <c r="ET116" s="7" t="s">
        <v>29</v>
      </c>
      <c r="EU116" s="7" t="s">
        <v>29</v>
      </c>
      <c r="EV116" s="7" t="s">
        <v>29</v>
      </c>
      <c r="EW116" s="7" t="s">
        <v>29</v>
      </c>
      <c r="EX116" s="7" t="s">
        <v>29</v>
      </c>
      <c r="EY116" s="7" t="s">
        <v>29</v>
      </c>
      <c r="EZ116" s="7" t="s">
        <v>29</v>
      </c>
      <c r="FA116" s="7" t="s">
        <v>29</v>
      </c>
      <c r="FB116" s="7" t="s">
        <v>29</v>
      </c>
      <c r="FC116" s="7" t="s">
        <v>29</v>
      </c>
      <c r="FD116" s="7" t="s">
        <v>29</v>
      </c>
      <c r="FE116" s="7" t="s">
        <v>29</v>
      </c>
      <c r="FF116" s="7" t="s">
        <v>29</v>
      </c>
      <c r="FG116" s="7" t="s">
        <v>29</v>
      </c>
      <c r="FH116" s="7" t="s">
        <v>29</v>
      </c>
      <c r="FI116" s="7" t="s">
        <v>29</v>
      </c>
      <c r="FJ116" s="7" t="s">
        <v>29</v>
      </c>
      <c r="FK116" s="7" t="s">
        <v>29</v>
      </c>
      <c r="FL116" s="7" t="s">
        <v>29</v>
      </c>
      <c r="FM116" s="7" t="s">
        <v>29</v>
      </c>
      <c r="FN116" s="7" t="s">
        <v>29</v>
      </c>
      <c r="FO116" s="7" t="s">
        <v>29</v>
      </c>
      <c r="FP116" s="7" t="s">
        <v>29</v>
      </c>
      <c r="FQ116" s="7" t="s">
        <v>29</v>
      </c>
      <c r="FR116" s="7" t="s">
        <v>29</v>
      </c>
      <c r="FS116" s="7" t="s">
        <v>29</v>
      </c>
      <c r="FT116" s="7" t="s">
        <v>29</v>
      </c>
      <c r="FU116" s="7" t="s">
        <v>29</v>
      </c>
      <c r="FV116" s="7" t="s">
        <v>29</v>
      </c>
      <c r="FW116" s="7" t="s">
        <v>29</v>
      </c>
      <c r="FX116" s="7" t="s">
        <v>29</v>
      </c>
      <c r="FY116" s="7" t="s">
        <v>29</v>
      </c>
      <c r="FZ116" s="7" t="s">
        <v>29</v>
      </c>
      <c r="GA116" s="7" t="s">
        <v>29</v>
      </c>
      <c r="GB116" s="7" t="s">
        <v>29</v>
      </c>
      <c r="GC116" s="7" t="s">
        <v>29</v>
      </c>
      <c r="GD116" s="7" t="s">
        <v>29</v>
      </c>
      <c r="GE116" s="7" t="s">
        <v>29</v>
      </c>
      <c r="GF116" s="7" t="s">
        <v>29</v>
      </c>
      <c r="GG116" s="7" t="s">
        <v>29</v>
      </c>
      <c r="GH116" s="7" t="s">
        <v>29</v>
      </c>
      <c r="GI116" s="7" t="s">
        <v>29</v>
      </c>
      <c r="GJ116" s="7" t="s">
        <v>29</v>
      </c>
      <c r="GK116" s="7" t="s">
        <v>29</v>
      </c>
      <c r="GL116" s="7" t="s">
        <v>29</v>
      </c>
      <c r="GM116" s="7" t="s">
        <v>29</v>
      </c>
      <c r="GN116" s="7" t="s">
        <v>29</v>
      </c>
      <c r="GO116" s="7" t="s">
        <v>29</v>
      </c>
      <c r="GP116" s="7" t="s">
        <v>29</v>
      </c>
      <c r="GQ116" s="7" t="s">
        <v>29</v>
      </c>
      <c r="GR116" s="7" t="s">
        <v>29</v>
      </c>
      <c r="GS116" s="7" t="s">
        <v>29</v>
      </c>
      <c r="GT116" s="7" t="s">
        <v>29</v>
      </c>
      <c r="GU116" s="7" t="s">
        <v>29</v>
      </c>
      <c r="GV116" s="7" t="s">
        <v>29</v>
      </c>
      <c r="GW116" s="7" t="s">
        <v>29</v>
      </c>
      <c r="GX116" s="7" t="s">
        <v>29</v>
      </c>
      <c r="GY116" s="7" t="s">
        <v>29</v>
      </c>
      <c r="GZ116" s="7" t="s">
        <v>29</v>
      </c>
      <c r="HA116" s="7" t="s">
        <v>29</v>
      </c>
      <c r="HB116" s="7" t="s">
        <v>29</v>
      </c>
      <c r="HC116" s="7" t="s">
        <v>29</v>
      </c>
      <c r="HD116" s="7" t="s">
        <v>29</v>
      </c>
      <c r="HE116" s="7" t="s">
        <v>29</v>
      </c>
      <c r="HF116" s="7" t="s">
        <v>29</v>
      </c>
    </row>
    <row r="117" spans="1:214" ht="27" x14ac:dyDescent="0.3">
      <c r="A117" s="3">
        <v>115</v>
      </c>
      <c r="B117" s="3">
        <v>84</v>
      </c>
      <c r="C117" s="3" t="s">
        <v>5296</v>
      </c>
      <c r="D117" s="3" t="s">
        <v>5297</v>
      </c>
      <c r="E117" s="3" t="s">
        <v>4650</v>
      </c>
      <c r="F117" s="3" t="s">
        <v>4651</v>
      </c>
      <c r="G117" s="3" t="s">
        <v>3501</v>
      </c>
      <c r="H117" s="3" t="s">
        <v>23</v>
      </c>
      <c r="I117" s="3" t="s">
        <v>3767</v>
      </c>
      <c r="J117" s="3" t="s">
        <v>4652</v>
      </c>
      <c r="K117" s="4">
        <v>26618</v>
      </c>
      <c r="L117" s="7" t="s">
        <v>32</v>
      </c>
      <c r="M117" s="7" t="s">
        <v>4019</v>
      </c>
      <c r="N117" s="7" t="s">
        <v>5298</v>
      </c>
      <c r="O117" s="7" t="s">
        <v>5299</v>
      </c>
      <c r="P117" s="7" t="s">
        <v>29</v>
      </c>
      <c r="Q117" s="7" t="s">
        <v>30</v>
      </c>
      <c r="R117" s="7" t="s">
        <v>5300</v>
      </c>
      <c r="S117" s="7" t="s">
        <v>26</v>
      </c>
      <c r="T117" s="7" t="s">
        <v>5258</v>
      </c>
      <c r="U117" s="7" t="s">
        <v>5259</v>
      </c>
      <c r="V117" s="7" t="s">
        <v>5301</v>
      </c>
      <c r="W117" s="7" t="s">
        <v>5261</v>
      </c>
      <c r="X117" s="7" t="s">
        <v>30</v>
      </c>
      <c r="Y117" s="7" t="s">
        <v>5302</v>
      </c>
      <c r="Z117" s="7" t="s">
        <v>32</v>
      </c>
      <c r="AA117" s="7" t="s">
        <v>5303</v>
      </c>
      <c r="AB117" s="7" t="s">
        <v>525</v>
      </c>
      <c r="AC117" s="7" t="s">
        <v>5304</v>
      </c>
      <c r="AD117" s="7" t="s">
        <v>29</v>
      </c>
      <c r="AE117" s="7" t="s">
        <v>53</v>
      </c>
      <c r="AF117" s="7" t="s">
        <v>5305</v>
      </c>
      <c r="AG117" s="7" t="s">
        <v>32</v>
      </c>
      <c r="AH117" s="7" t="s">
        <v>5265</v>
      </c>
      <c r="AI117" s="7" t="s">
        <v>5266</v>
      </c>
      <c r="AJ117" s="7" t="s">
        <v>5267</v>
      </c>
      <c r="AK117" s="7" t="s">
        <v>29</v>
      </c>
      <c r="AL117" s="7" t="s">
        <v>30</v>
      </c>
      <c r="AM117" s="7" t="s">
        <v>5306</v>
      </c>
      <c r="AN117" s="7" t="s">
        <v>26</v>
      </c>
      <c r="AO117" s="7" t="s">
        <v>5265</v>
      </c>
      <c r="AP117" s="7" t="s">
        <v>5269</v>
      </c>
      <c r="AQ117" s="7" t="s">
        <v>5307</v>
      </c>
      <c r="AR117" s="7" t="s">
        <v>5308</v>
      </c>
      <c r="AS117" s="7" t="s">
        <v>30</v>
      </c>
      <c r="AT117" s="7" t="s">
        <v>5309</v>
      </c>
      <c r="AU117" s="7" t="s">
        <v>32</v>
      </c>
      <c r="AV117" s="7" t="s">
        <v>5310</v>
      </c>
      <c r="AW117" s="7" t="s">
        <v>5311</v>
      </c>
      <c r="AX117" s="7" t="s">
        <v>5312</v>
      </c>
      <c r="AY117" s="7" t="s">
        <v>5313</v>
      </c>
      <c r="AZ117" s="7" t="s">
        <v>53</v>
      </c>
      <c r="BA117" s="7" t="s">
        <v>5314</v>
      </c>
      <c r="BB117" s="7" t="s">
        <v>32</v>
      </c>
      <c r="BC117" s="7" t="s">
        <v>3292</v>
      </c>
      <c r="BD117" s="7" t="s">
        <v>767</v>
      </c>
      <c r="BE117" s="7" t="s">
        <v>5055</v>
      </c>
      <c r="BF117" s="7" t="s">
        <v>5315</v>
      </c>
      <c r="BG117" s="7" t="s">
        <v>30</v>
      </c>
      <c r="BH117" s="7" t="s">
        <v>5316</v>
      </c>
      <c r="BI117" s="7" t="s">
        <v>26</v>
      </c>
      <c r="BJ117" s="7" t="s">
        <v>4926</v>
      </c>
      <c r="BK117" s="7" t="s">
        <v>4927</v>
      </c>
      <c r="BL117" s="7" t="s">
        <v>5317</v>
      </c>
      <c r="BM117" s="7" t="s">
        <v>5318</v>
      </c>
      <c r="BN117" s="7" t="s">
        <v>30</v>
      </c>
      <c r="BO117" s="7" t="s">
        <v>5319</v>
      </c>
      <c r="BP117" s="7" t="s">
        <v>32</v>
      </c>
      <c r="BQ117" s="7" t="s">
        <v>5320</v>
      </c>
      <c r="BR117" s="7" t="s">
        <v>5321</v>
      </c>
      <c r="BS117" s="7" t="s">
        <v>5322</v>
      </c>
      <c r="BT117" s="7" t="s">
        <v>5323</v>
      </c>
      <c r="BU117" s="7" t="s">
        <v>30</v>
      </c>
      <c r="BV117" s="7" t="s">
        <v>5324</v>
      </c>
      <c r="BW117" s="7" t="s">
        <v>32</v>
      </c>
      <c r="BX117" s="7" t="s">
        <v>5325</v>
      </c>
      <c r="BY117" s="7" t="s">
        <v>5326</v>
      </c>
      <c r="BZ117" s="7" t="s">
        <v>5327</v>
      </c>
      <c r="CA117" s="7" t="s">
        <v>5328</v>
      </c>
      <c r="CB117" s="7" t="s">
        <v>30</v>
      </c>
      <c r="CC117" s="7" t="s">
        <v>5329</v>
      </c>
      <c r="CD117" s="7" t="s">
        <v>26</v>
      </c>
      <c r="CE117" s="7" t="s">
        <v>1312</v>
      </c>
      <c r="CF117" s="7" t="s">
        <v>4939</v>
      </c>
      <c r="CG117" s="7" t="s">
        <v>5330</v>
      </c>
      <c r="CH117" s="7" t="s">
        <v>5331</v>
      </c>
      <c r="CI117" s="7" t="s">
        <v>30</v>
      </c>
      <c r="CJ117" s="7" t="s">
        <v>5332</v>
      </c>
      <c r="CK117" s="7" t="s">
        <v>32</v>
      </c>
      <c r="CL117" s="7" t="s">
        <v>2761</v>
      </c>
      <c r="CM117" s="7" t="s">
        <v>4414</v>
      </c>
      <c r="CN117" s="7" t="s">
        <v>5333</v>
      </c>
      <c r="CO117" s="7" t="s">
        <v>5334</v>
      </c>
      <c r="CP117" s="7" t="s">
        <v>30</v>
      </c>
      <c r="CQ117" s="7" t="s">
        <v>4945</v>
      </c>
      <c r="CR117" s="7" t="s">
        <v>26</v>
      </c>
      <c r="CS117" s="7" t="s">
        <v>4946</v>
      </c>
      <c r="CT117" s="7" t="s">
        <v>4947</v>
      </c>
      <c r="CU117" s="7" t="s">
        <v>5335</v>
      </c>
      <c r="CV117" s="7" t="s">
        <v>5336</v>
      </c>
      <c r="CW117" s="7" t="s">
        <v>30</v>
      </c>
      <c r="CX117" s="7" t="s">
        <v>5337</v>
      </c>
      <c r="CY117" s="7" t="s">
        <v>32</v>
      </c>
      <c r="CZ117" s="7" t="s">
        <v>4951</v>
      </c>
      <c r="DA117" s="7" t="s">
        <v>973</v>
      </c>
      <c r="DB117" s="7" t="s">
        <v>5338</v>
      </c>
      <c r="DC117" s="7" t="s">
        <v>5339</v>
      </c>
      <c r="DD117" s="7" t="s">
        <v>30</v>
      </c>
      <c r="DE117" s="7" t="s">
        <v>5340</v>
      </c>
      <c r="DF117" s="7" t="s">
        <v>29</v>
      </c>
      <c r="DG117" s="7" t="s">
        <v>29</v>
      </c>
      <c r="DH117" s="7" t="s">
        <v>29</v>
      </c>
      <c r="DI117" s="7" t="s">
        <v>29</v>
      </c>
      <c r="DJ117" s="7" t="s">
        <v>29</v>
      </c>
      <c r="DK117" s="7" t="s">
        <v>29</v>
      </c>
      <c r="DL117" s="7" t="s">
        <v>29</v>
      </c>
      <c r="DM117" s="7" t="s">
        <v>29</v>
      </c>
      <c r="DN117" s="7" t="s">
        <v>29</v>
      </c>
      <c r="DO117" s="7" t="s">
        <v>29</v>
      </c>
      <c r="DP117" s="7" t="s">
        <v>29</v>
      </c>
      <c r="DQ117" s="7" t="s">
        <v>29</v>
      </c>
      <c r="DR117" s="7" t="s">
        <v>29</v>
      </c>
      <c r="DS117" s="7" t="s">
        <v>29</v>
      </c>
      <c r="DT117" s="7" t="s">
        <v>29</v>
      </c>
      <c r="DU117" s="7" t="s">
        <v>29</v>
      </c>
      <c r="DV117" s="7" t="s">
        <v>29</v>
      </c>
      <c r="DW117" s="7" t="s">
        <v>29</v>
      </c>
      <c r="DX117" s="7" t="s">
        <v>29</v>
      </c>
      <c r="DY117" s="7" t="s">
        <v>29</v>
      </c>
      <c r="DZ117" s="7" t="s">
        <v>29</v>
      </c>
      <c r="EA117" s="7" t="s">
        <v>29</v>
      </c>
      <c r="EB117" s="7" t="s">
        <v>29</v>
      </c>
      <c r="EC117" s="7" t="s">
        <v>29</v>
      </c>
      <c r="ED117" s="7" t="s">
        <v>29</v>
      </c>
      <c r="EE117" s="7" t="s">
        <v>29</v>
      </c>
      <c r="EF117" s="7" t="s">
        <v>29</v>
      </c>
      <c r="EG117" s="7" t="s">
        <v>29</v>
      </c>
      <c r="EH117" s="7" t="s">
        <v>29</v>
      </c>
      <c r="EI117" s="7" t="s">
        <v>29</v>
      </c>
      <c r="EJ117" s="7" t="s">
        <v>29</v>
      </c>
      <c r="EK117" s="7" t="s">
        <v>29</v>
      </c>
      <c r="EL117" s="7" t="s">
        <v>29</v>
      </c>
      <c r="EM117" s="7" t="s">
        <v>29</v>
      </c>
      <c r="EN117" s="7" t="s">
        <v>29</v>
      </c>
      <c r="EO117" s="7" t="s">
        <v>29</v>
      </c>
      <c r="EP117" s="7" t="s">
        <v>29</v>
      </c>
      <c r="EQ117" s="7" t="s">
        <v>29</v>
      </c>
      <c r="ER117" s="7" t="s">
        <v>29</v>
      </c>
      <c r="ES117" s="7" t="s">
        <v>29</v>
      </c>
      <c r="ET117" s="7" t="s">
        <v>29</v>
      </c>
      <c r="EU117" s="7" t="s">
        <v>29</v>
      </c>
      <c r="EV117" s="7" t="s">
        <v>29</v>
      </c>
      <c r="EW117" s="7" t="s">
        <v>29</v>
      </c>
      <c r="EX117" s="7" t="s">
        <v>29</v>
      </c>
      <c r="EY117" s="7" t="s">
        <v>29</v>
      </c>
      <c r="EZ117" s="7" t="s">
        <v>29</v>
      </c>
      <c r="FA117" s="7" t="s">
        <v>29</v>
      </c>
      <c r="FB117" s="7" t="s">
        <v>29</v>
      </c>
      <c r="FC117" s="7" t="s">
        <v>29</v>
      </c>
      <c r="FD117" s="7" t="s">
        <v>29</v>
      </c>
      <c r="FE117" s="7" t="s">
        <v>29</v>
      </c>
      <c r="FF117" s="7" t="s">
        <v>29</v>
      </c>
      <c r="FG117" s="7" t="s">
        <v>29</v>
      </c>
      <c r="FH117" s="7" t="s">
        <v>29</v>
      </c>
      <c r="FI117" s="7" t="s">
        <v>29</v>
      </c>
      <c r="FJ117" s="7" t="s">
        <v>29</v>
      </c>
      <c r="FK117" s="7" t="s">
        <v>29</v>
      </c>
      <c r="FL117" s="7" t="s">
        <v>29</v>
      </c>
      <c r="FM117" s="7" t="s">
        <v>29</v>
      </c>
      <c r="FN117" s="7" t="s">
        <v>29</v>
      </c>
      <c r="FO117" s="7" t="s">
        <v>29</v>
      </c>
      <c r="FP117" s="7" t="s">
        <v>29</v>
      </c>
      <c r="FQ117" s="7" t="s">
        <v>29</v>
      </c>
      <c r="FR117" s="7" t="s">
        <v>29</v>
      </c>
      <c r="FS117" s="7" t="s">
        <v>29</v>
      </c>
      <c r="FT117" s="7" t="s">
        <v>29</v>
      </c>
      <c r="FU117" s="7" t="s">
        <v>29</v>
      </c>
      <c r="FV117" s="7" t="s">
        <v>29</v>
      </c>
      <c r="FW117" s="7" t="s">
        <v>29</v>
      </c>
      <c r="FX117" s="7" t="s">
        <v>29</v>
      </c>
      <c r="FY117" s="7" t="s">
        <v>29</v>
      </c>
      <c r="FZ117" s="7" t="s">
        <v>29</v>
      </c>
      <c r="GA117" s="7" t="s">
        <v>29</v>
      </c>
      <c r="GB117" s="7" t="s">
        <v>29</v>
      </c>
      <c r="GC117" s="7" t="s">
        <v>29</v>
      </c>
      <c r="GD117" s="7" t="s">
        <v>29</v>
      </c>
      <c r="GE117" s="7" t="s">
        <v>29</v>
      </c>
      <c r="GF117" s="7" t="s">
        <v>29</v>
      </c>
      <c r="GG117" s="7" t="s">
        <v>29</v>
      </c>
      <c r="GH117" s="7" t="s">
        <v>29</v>
      </c>
      <c r="GI117" s="7" t="s">
        <v>29</v>
      </c>
      <c r="GJ117" s="7" t="s">
        <v>29</v>
      </c>
      <c r="GK117" s="7" t="s">
        <v>29</v>
      </c>
      <c r="GL117" s="7" t="s">
        <v>29</v>
      </c>
      <c r="GM117" s="7" t="s">
        <v>29</v>
      </c>
      <c r="GN117" s="7" t="s">
        <v>29</v>
      </c>
      <c r="GO117" s="7" t="s">
        <v>29</v>
      </c>
      <c r="GP117" s="7" t="s">
        <v>29</v>
      </c>
      <c r="GQ117" s="7" t="s">
        <v>29</v>
      </c>
      <c r="GR117" s="7" t="s">
        <v>29</v>
      </c>
      <c r="GS117" s="7" t="s">
        <v>29</v>
      </c>
      <c r="GT117" s="7" t="s">
        <v>29</v>
      </c>
      <c r="GU117" s="7" t="s">
        <v>29</v>
      </c>
      <c r="GV117" s="7" t="s">
        <v>29</v>
      </c>
      <c r="GW117" s="7" t="s">
        <v>29</v>
      </c>
      <c r="GX117" s="7" t="s">
        <v>29</v>
      </c>
      <c r="GY117" s="7" t="s">
        <v>29</v>
      </c>
      <c r="GZ117" s="7" t="s">
        <v>29</v>
      </c>
      <c r="HA117" s="7" t="s">
        <v>29</v>
      </c>
      <c r="HB117" s="7" t="s">
        <v>29</v>
      </c>
      <c r="HC117" s="7" t="s">
        <v>29</v>
      </c>
      <c r="HD117" s="7" t="s">
        <v>29</v>
      </c>
      <c r="HE117" s="7" t="s">
        <v>29</v>
      </c>
      <c r="HF117" s="7" t="s">
        <v>29</v>
      </c>
    </row>
    <row r="118" spans="1:214" ht="27" x14ac:dyDescent="0.3">
      <c r="A118" s="3">
        <v>116</v>
      </c>
      <c r="B118" s="3">
        <v>85</v>
      </c>
      <c r="C118" s="3" t="s">
        <v>5341</v>
      </c>
      <c r="D118" s="3" t="s">
        <v>5342</v>
      </c>
      <c r="E118" s="3" t="s">
        <v>4650</v>
      </c>
      <c r="F118" s="3" t="s">
        <v>4651</v>
      </c>
      <c r="G118" s="3" t="s">
        <v>3501</v>
      </c>
      <c r="H118" s="3" t="s">
        <v>23</v>
      </c>
      <c r="I118" s="3" t="s">
        <v>3767</v>
      </c>
      <c r="J118" s="3" t="s">
        <v>4652</v>
      </c>
      <c r="K118" s="4">
        <v>16346</v>
      </c>
      <c r="L118" s="7" t="s">
        <v>32</v>
      </c>
      <c r="M118" s="7" t="s">
        <v>4813</v>
      </c>
      <c r="N118" s="7" t="s">
        <v>5343</v>
      </c>
      <c r="O118" s="7" t="s">
        <v>5344</v>
      </c>
      <c r="P118" s="7" t="s">
        <v>29</v>
      </c>
      <c r="Q118" s="7" t="s">
        <v>30</v>
      </c>
      <c r="R118" s="7" t="s">
        <v>5345</v>
      </c>
      <c r="S118" s="7" t="s">
        <v>32</v>
      </c>
      <c r="T118" s="7" t="s">
        <v>4960</v>
      </c>
      <c r="U118" s="7" t="s">
        <v>4961</v>
      </c>
      <c r="V118" s="7" t="s">
        <v>5346</v>
      </c>
      <c r="W118" s="7" t="s">
        <v>29</v>
      </c>
      <c r="X118" s="7" t="s">
        <v>30</v>
      </c>
      <c r="Y118" s="7" t="s">
        <v>5347</v>
      </c>
      <c r="Z118" s="7" t="s">
        <v>26</v>
      </c>
      <c r="AA118" s="7" t="s">
        <v>4561</v>
      </c>
      <c r="AB118" s="7" t="s">
        <v>5348</v>
      </c>
      <c r="AC118" s="7" t="s">
        <v>5349</v>
      </c>
      <c r="AD118" s="7" t="s">
        <v>5350</v>
      </c>
      <c r="AE118" s="7" t="s">
        <v>30</v>
      </c>
      <c r="AF118" s="7" t="s">
        <v>5351</v>
      </c>
      <c r="AG118" s="7" t="s">
        <v>32</v>
      </c>
      <c r="AH118" s="7" t="s">
        <v>3701</v>
      </c>
      <c r="AI118" s="7" t="s">
        <v>5352</v>
      </c>
      <c r="AJ118" s="7" t="s">
        <v>5353</v>
      </c>
      <c r="AK118" s="7" t="s">
        <v>29</v>
      </c>
      <c r="AL118" s="7" t="s">
        <v>30</v>
      </c>
      <c r="AM118" s="7" t="s">
        <v>5354</v>
      </c>
      <c r="AN118" s="7" t="s">
        <v>32</v>
      </c>
      <c r="AO118" s="7" t="s">
        <v>4743</v>
      </c>
      <c r="AP118" s="7" t="s">
        <v>4971</v>
      </c>
      <c r="AQ118" s="7" t="s">
        <v>4972</v>
      </c>
      <c r="AR118" s="7" t="s">
        <v>29</v>
      </c>
      <c r="AS118" s="7" t="s">
        <v>30</v>
      </c>
      <c r="AT118" s="7" t="s">
        <v>5355</v>
      </c>
      <c r="AU118" s="7" t="s">
        <v>26</v>
      </c>
      <c r="AV118" s="7" t="s">
        <v>4743</v>
      </c>
      <c r="AW118" s="7" t="s">
        <v>4974</v>
      </c>
      <c r="AX118" s="7" t="s">
        <v>5356</v>
      </c>
      <c r="AY118" s="7" t="s">
        <v>5357</v>
      </c>
      <c r="AZ118" s="7" t="s">
        <v>30</v>
      </c>
      <c r="BA118" s="7" t="s">
        <v>5358</v>
      </c>
      <c r="BB118" s="7" t="s">
        <v>32</v>
      </c>
      <c r="BC118" s="7" t="s">
        <v>2894</v>
      </c>
      <c r="BD118" s="7" t="s">
        <v>2210</v>
      </c>
      <c r="BE118" s="7" t="s">
        <v>5359</v>
      </c>
      <c r="BF118" s="7" t="s">
        <v>5360</v>
      </c>
      <c r="BG118" s="7" t="s">
        <v>30</v>
      </c>
      <c r="BH118" s="7" t="s">
        <v>5361</v>
      </c>
      <c r="BI118" s="7" t="s">
        <v>32</v>
      </c>
      <c r="BJ118" s="7" t="s">
        <v>5362</v>
      </c>
      <c r="BK118" s="7" t="s">
        <v>5363</v>
      </c>
      <c r="BL118" s="7" t="s">
        <v>5364</v>
      </c>
      <c r="BM118" s="7" t="s">
        <v>5365</v>
      </c>
      <c r="BN118" s="7" t="s">
        <v>30</v>
      </c>
      <c r="BO118" s="7" t="s">
        <v>5366</v>
      </c>
      <c r="BP118" s="7" t="s">
        <v>26</v>
      </c>
      <c r="BQ118" s="7" t="s">
        <v>5367</v>
      </c>
      <c r="BR118" s="7" t="s">
        <v>5368</v>
      </c>
      <c r="BS118" s="7" t="s">
        <v>5369</v>
      </c>
      <c r="BT118" s="7" t="s">
        <v>5370</v>
      </c>
      <c r="BU118" s="7" t="s">
        <v>30</v>
      </c>
      <c r="BV118" s="7" t="s">
        <v>5371</v>
      </c>
      <c r="BW118" s="7" t="s">
        <v>32</v>
      </c>
      <c r="BX118" s="7" t="s">
        <v>5372</v>
      </c>
      <c r="BY118" s="7" t="s">
        <v>5373</v>
      </c>
      <c r="BZ118" s="7" t="s">
        <v>5374</v>
      </c>
      <c r="CA118" s="7" t="s">
        <v>5375</v>
      </c>
      <c r="CB118" s="7" t="s">
        <v>30</v>
      </c>
      <c r="CC118" s="7" t="s">
        <v>5376</v>
      </c>
      <c r="CD118" s="7" t="s">
        <v>32</v>
      </c>
      <c r="CE118" s="7" t="s">
        <v>5377</v>
      </c>
      <c r="CF118" s="7" t="s">
        <v>5378</v>
      </c>
      <c r="CG118" s="7" t="s">
        <v>5379</v>
      </c>
      <c r="CH118" s="7" t="s">
        <v>5380</v>
      </c>
      <c r="CI118" s="7" t="s">
        <v>30</v>
      </c>
      <c r="CJ118" s="7" t="s">
        <v>5381</v>
      </c>
      <c r="CK118" s="7" t="s">
        <v>26</v>
      </c>
      <c r="CL118" s="7" t="s">
        <v>5382</v>
      </c>
      <c r="CM118" s="7" t="s">
        <v>4470</v>
      </c>
      <c r="CN118" s="7" t="s">
        <v>5383</v>
      </c>
      <c r="CO118" s="7" t="s">
        <v>5384</v>
      </c>
      <c r="CP118" s="7" t="s">
        <v>30</v>
      </c>
      <c r="CQ118" s="7" t="s">
        <v>5385</v>
      </c>
      <c r="CR118" s="7" t="s">
        <v>32</v>
      </c>
      <c r="CS118" s="7" t="s">
        <v>5386</v>
      </c>
      <c r="CT118" s="7" t="s">
        <v>5387</v>
      </c>
      <c r="CU118" s="7" t="s">
        <v>5388</v>
      </c>
      <c r="CV118" s="7" t="s">
        <v>5389</v>
      </c>
      <c r="CW118" s="7" t="s">
        <v>30</v>
      </c>
      <c r="CX118" s="7" t="s">
        <v>5390</v>
      </c>
      <c r="CY118" s="7" t="s">
        <v>26</v>
      </c>
      <c r="CZ118" s="7" t="s">
        <v>1754</v>
      </c>
      <c r="DA118" s="7" t="s">
        <v>5391</v>
      </c>
      <c r="DB118" s="7" t="s">
        <v>5392</v>
      </c>
      <c r="DC118" s="7" t="s">
        <v>5393</v>
      </c>
      <c r="DD118" s="7" t="s">
        <v>30</v>
      </c>
      <c r="DE118" s="7" t="s">
        <v>5394</v>
      </c>
      <c r="DF118" s="7" t="s">
        <v>29</v>
      </c>
      <c r="DG118" s="7" t="s">
        <v>29</v>
      </c>
      <c r="DH118" s="7" t="s">
        <v>29</v>
      </c>
      <c r="DI118" s="7" t="s">
        <v>29</v>
      </c>
      <c r="DJ118" s="7" t="s">
        <v>29</v>
      </c>
      <c r="DK118" s="7" t="s">
        <v>29</v>
      </c>
      <c r="DL118" s="7" t="s">
        <v>29</v>
      </c>
      <c r="DM118" s="7" t="s">
        <v>29</v>
      </c>
      <c r="DN118" s="7" t="s">
        <v>29</v>
      </c>
      <c r="DO118" s="7" t="s">
        <v>29</v>
      </c>
      <c r="DP118" s="7" t="s">
        <v>29</v>
      </c>
      <c r="DQ118" s="7" t="s">
        <v>29</v>
      </c>
      <c r="DR118" s="7" t="s">
        <v>29</v>
      </c>
      <c r="DS118" s="7" t="s">
        <v>29</v>
      </c>
      <c r="DT118" s="7" t="s">
        <v>29</v>
      </c>
      <c r="DU118" s="7" t="s">
        <v>29</v>
      </c>
      <c r="DV118" s="7" t="s">
        <v>29</v>
      </c>
      <c r="DW118" s="7" t="s">
        <v>29</v>
      </c>
      <c r="DX118" s="7" t="s">
        <v>29</v>
      </c>
      <c r="DY118" s="7" t="s">
        <v>29</v>
      </c>
      <c r="DZ118" s="7" t="s">
        <v>29</v>
      </c>
      <c r="EA118" s="7" t="s">
        <v>29</v>
      </c>
      <c r="EB118" s="7" t="s">
        <v>29</v>
      </c>
      <c r="EC118" s="7" t="s">
        <v>29</v>
      </c>
      <c r="ED118" s="7" t="s">
        <v>29</v>
      </c>
      <c r="EE118" s="7" t="s">
        <v>29</v>
      </c>
      <c r="EF118" s="7" t="s">
        <v>29</v>
      </c>
      <c r="EG118" s="7" t="s">
        <v>29</v>
      </c>
      <c r="EH118" s="7" t="s">
        <v>29</v>
      </c>
      <c r="EI118" s="7" t="s">
        <v>29</v>
      </c>
      <c r="EJ118" s="7" t="s">
        <v>29</v>
      </c>
      <c r="EK118" s="7" t="s">
        <v>29</v>
      </c>
      <c r="EL118" s="7" t="s">
        <v>29</v>
      </c>
      <c r="EM118" s="7" t="s">
        <v>29</v>
      </c>
      <c r="EN118" s="7" t="s">
        <v>29</v>
      </c>
      <c r="EO118" s="7" t="s">
        <v>29</v>
      </c>
      <c r="EP118" s="7" t="s">
        <v>29</v>
      </c>
      <c r="EQ118" s="7" t="s">
        <v>29</v>
      </c>
      <c r="ER118" s="7" t="s">
        <v>29</v>
      </c>
      <c r="ES118" s="7" t="s">
        <v>29</v>
      </c>
      <c r="ET118" s="7" t="s">
        <v>29</v>
      </c>
      <c r="EU118" s="7" t="s">
        <v>29</v>
      </c>
      <c r="EV118" s="7" t="s">
        <v>29</v>
      </c>
      <c r="EW118" s="7" t="s">
        <v>29</v>
      </c>
      <c r="EX118" s="7" t="s">
        <v>29</v>
      </c>
      <c r="EY118" s="7" t="s">
        <v>29</v>
      </c>
      <c r="EZ118" s="7" t="s">
        <v>29</v>
      </c>
      <c r="FA118" s="7" t="s">
        <v>29</v>
      </c>
      <c r="FB118" s="7" t="s">
        <v>29</v>
      </c>
      <c r="FC118" s="7" t="s">
        <v>29</v>
      </c>
      <c r="FD118" s="7" t="s">
        <v>29</v>
      </c>
      <c r="FE118" s="7" t="s">
        <v>29</v>
      </c>
      <c r="FF118" s="7" t="s">
        <v>29</v>
      </c>
      <c r="FG118" s="7" t="s">
        <v>29</v>
      </c>
      <c r="FH118" s="7" t="s">
        <v>29</v>
      </c>
      <c r="FI118" s="7" t="s">
        <v>29</v>
      </c>
      <c r="FJ118" s="7" t="s">
        <v>29</v>
      </c>
      <c r="FK118" s="7" t="s">
        <v>29</v>
      </c>
      <c r="FL118" s="7" t="s">
        <v>29</v>
      </c>
      <c r="FM118" s="7" t="s">
        <v>29</v>
      </c>
      <c r="FN118" s="7" t="s">
        <v>29</v>
      </c>
      <c r="FO118" s="7" t="s">
        <v>29</v>
      </c>
      <c r="FP118" s="7" t="s">
        <v>29</v>
      </c>
      <c r="FQ118" s="7" t="s">
        <v>29</v>
      </c>
      <c r="FR118" s="7" t="s">
        <v>29</v>
      </c>
      <c r="FS118" s="7" t="s">
        <v>29</v>
      </c>
      <c r="FT118" s="7" t="s">
        <v>29</v>
      </c>
      <c r="FU118" s="7" t="s">
        <v>29</v>
      </c>
      <c r="FV118" s="7" t="s">
        <v>29</v>
      </c>
      <c r="FW118" s="7" t="s">
        <v>29</v>
      </c>
      <c r="FX118" s="7" t="s">
        <v>29</v>
      </c>
      <c r="FY118" s="7" t="s">
        <v>29</v>
      </c>
      <c r="FZ118" s="7" t="s">
        <v>29</v>
      </c>
      <c r="GA118" s="7" t="s">
        <v>29</v>
      </c>
      <c r="GB118" s="7" t="s">
        <v>29</v>
      </c>
      <c r="GC118" s="7" t="s">
        <v>29</v>
      </c>
      <c r="GD118" s="7" t="s">
        <v>29</v>
      </c>
      <c r="GE118" s="7" t="s">
        <v>29</v>
      </c>
      <c r="GF118" s="7" t="s">
        <v>29</v>
      </c>
      <c r="GG118" s="7" t="s">
        <v>29</v>
      </c>
      <c r="GH118" s="7" t="s">
        <v>29</v>
      </c>
      <c r="GI118" s="7" t="s">
        <v>29</v>
      </c>
      <c r="GJ118" s="7" t="s">
        <v>29</v>
      </c>
      <c r="GK118" s="7" t="s">
        <v>29</v>
      </c>
      <c r="GL118" s="7" t="s">
        <v>29</v>
      </c>
      <c r="GM118" s="7" t="s">
        <v>29</v>
      </c>
      <c r="GN118" s="7" t="s">
        <v>29</v>
      </c>
      <c r="GO118" s="7" t="s">
        <v>29</v>
      </c>
      <c r="GP118" s="7" t="s">
        <v>29</v>
      </c>
      <c r="GQ118" s="7" t="s">
        <v>29</v>
      </c>
      <c r="GR118" s="7" t="s">
        <v>29</v>
      </c>
      <c r="GS118" s="7" t="s">
        <v>29</v>
      </c>
      <c r="GT118" s="7" t="s">
        <v>29</v>
      </c>
      <c r="GU118" s="7" t="s">
        <v>29</v>
      </c>
      <c r="GV118" s="7" t="s">
        <v>29</v>
      </c>
      <c r="GW118" s="7" t="s">
        <v>29</v>
      </c>
      <c r="GX118" s="7" t="s">
        <v>29</v>
      </c>
      <c r="GY118" s="7" t="s">
        <v>29</v>
      </c>
      <c r="GZ118" s="7" t="s">
        <v>29</v>
      </c>
      <c r="HA118" s="7" t="s">
        <v>29</v>
      </c>
      <c r="HB118" s="7" t="s">
        <v>29</v>
      </c>
      <c r="HC118" s="7" t="s">
        <v>29</v>
      </c>
      <c r="HD118" s="7" t="s">
        <v>29</v>
      </c>
      <c r="HE118" s="7" t="s">
        <v>29</v>
      </c>
      <c r="HF118" s="7" t="s">
        <v>29</v>
      </c>
    </row>
    <row r="119" spans="1:214" ht="27" x14ac:dyDescent="0.3">
      <c r="A119" s="3">
        <v>117</v>
      </c>
      <c r="B119" s="3">
        <v>86</v>
      </c>
      <c r="C119" s="3" t="s">
        <v>5395</v>
      </c>
      <c r="D119" s="3" t="s">
        <v>5396</v>
      </c>
      <c r="E119" s="3" t="s">
        <v>4650</v>
      </c>
      <c r="F119" s="3" t="s">
        <v>4651</v>
      </c>
      <c r="G119" s="3" t="s">
        <v>3501</v>
      </c>
      <c r="H119" s="3" t="s">
        <v>23</v>
      </c>
      <c r="I119" s="3" t="s">
        <v>3767</v>
      </c>
      <c r="J119" s="3" t="s">
        <v>4652</v>
      </c>
      <c r="K119" s="4">
        <v>38884</v>
      </c>
      <c r="L119" s="7" t="s">
        <v>32</v>
      </c>
      <c r="M119" s="7" t="s">
        <v>5397</v>
      </c>
      <c r="N119" s="7" t="s">
        <v>4034</v>
      </c>
      <c r="O119" s="7" t="s">
        <v>5398</v>
      </c>
      <c r="P119" s="7" t="s">
        <v>5399</v>
      </c>
      <c r="Q119" s="7" t="s">
        <v>130</v>
      </c>
      <c r="R119" s="7" t="s">
        <v>5400</v>
      </c>
      <c r="S119" s="7" t="s">
        <v>32</v>
      </c>
      <c r="T119" s="7" t="s">
        <v>5401</v>
      </c>
      <c r="U119" s="7" t="s">
        <v>5402</v>
      </c>
      <c r="V119" s="7" t="s">
        <v>5403</v>
      </c>
      <c r="W119" s="7" t="s">
        <v>5404</v>
      </c>
      <c r="X119" s="7" t="s">
        <v>130</v>
      </c>
      <c r="Y119" s="7" t="s">
        <v>5405</v>
      </c>
      <c r="Z119" s="7" t="s">
        <v>32</v>
      </c>
      <c r="AA119" s="7" t="s">
        <v>5401</v>
      </c>
      <c r="AB119" s="7" t="s">
        <v>5402</v>
      </c>
      <c r="AC119" s="7" t="s">
        <v>5406</v>
      </c>
      <c r="AD119" s="7" t="s">
        <v>5407</v>
      </c>
      <c r="AE119" s="7" t="s">
        <v>130</v>
      </c>
      <c r="AF119" s="7" t="s">
        <v>5408</v>
      </c>
      <c r="AG119" s="7" t="s">
        <v>32</v>
      </c>
      <c r="AH119" s="7" t="s">
        <v>5409</v>
      </c>
      <c r="AI119" s="7" t="s">
        <v>5410</v>
      </c>
      <c r="AJ119" s="7" t="s">
        <v>5411</v>
      </c>
      <c r="AK119" s="7" t="s">
        <v>5412</v>
      </c>
      <c r="AL119" s="7" t="s">
        <v>130</v>
      </c>
      <c r="AM119" s="7" t="s">
        <v>5413</v>
      </c>
      <c r="AN119" s="7" t="s">
        <v>32</v>
      </c>
      <c r="AO119" s="7" t="s">
        <v>5414</v>
      </c>
      <c r="AP119" s="7" t="s">
        <v>1730</v>
      </c>
      <c r="AQ119" s="7" t="s">
        <v>5415</v>
      </c>
      <c r="AR119" s="7" t="s">
        <v>5416</v>
      </c>
      <c r="AS119" s="7" t="s">
        <v>130</v>
      </c>
      <c r="AT119" s="7" t="s">
        <v>5417</v>
      </c>
      <c r="AU119" s="7" t="s">
        <v>26</v>
      </c>
      <c r="AV119" s="7" t="s">
        <v>5418</v>
      </c>
      <c r="AW119" s="7" t="s">
        <v>5283</v>
      </c>
      <c r="AX119" s="7" t="s">
        <v>5419</v>
      </c>
      <c r="AY119" s="7" t="s">
        <v>5420</v>
      </c>
      <c r="AZ119" s="7" t="s">
        <v>53</v>
      </c>
      <c r="BA119" s="7" t="s">
        <v>5421</v>
      </c>
      <c r="BB119" s="7" t="s">
        <v>32</v>
      </c>
      <c r="BC119" s="7" t="s">
        <v>5377</v>
      </c>
      <c r="BD119" s="7" t="s">
        <v>5422</v>
      </c>
      <c r="BE119" s="7" t="s">
        <v>5423</v>
      </c>
      <c r="BF119" s="7" t="s">
        <v>5424</v>
      </c>
      <c r="BG119" s="7" t="s">
        <v>53</v>
      </c>
      <c r="BH119" s="7" t="s">
        <v>5425</v>
      </c>
      <c r="BI119" s="7" t="s">
        <v>26</v>
      </c>
      <c r="BJ119" s="7" t="s">
        <v>5426</v>
      </c>
      <c r="BK119" s="7" t="s">
        <v>1215</v>
      </c>
      <c r="BL119" s="7" t="s">
        <v>5427</v>
      </c>
      <c r="BM119" s="7" t="s">
        <v>5428</v>
      </c>
      <c r="BN119" s="7" t="s">
        <v>53</v>
      </c>
      <c r="BO119" s="7" t="s">
        <v>5429</v>
      </c>
      <c r="BP119" s="7" t="s">
        <v>32</v>
      </c>
      <c r="BQ119" s="7" t="s">
        <v>5430</v>
      </c>
      <c r="BR119" s="7" t="s">
        <v>1219</v>
      </c>
      <c r="BS119" s="7" t="s">
        <v>5431</v>
      </c>
      <c r="BT119" s="7" t="s">
        <v>5432</v>
      </c>
      <c r="BU119" s="7" t="s">
        <v>53</v>
      </c>
      <c r="BV119" s="7" t="s">
        <v>5433</v>
      </c>
      <c r="BW119" s="7" t="s">
        <v>26</v>
      </c>
      <c r="BX119" s="7" t="s">
        <v>5434</v>
      </c>
      <c r="BY119" s="7" t="s">
        <v>5435</v>
      </c>
      <c r="BZ119" s="7" t="s">
        <v>5436</v>
      </c>
      <c r="CA119" s="7" t="s">
        <v>5437</v>
      </c>
      <c r="CB119" s="7" t="s">
        <v>53</v>
      </c>
      <c r="CC119" s="7" t="s">
        <v>5438</v>
      </c>
      <c r="CD119" s="7" t="s">
        <v>29</v>
      </c>
      <c r="CE119" s="7" t="s">
        <v>29</v>
      </c>
      <c r="CF119" s="7" t="s">
        <v>29</v>
      </c>
      <c r="CG119" s="7" t="s">
        <v>29</v>
      </c>
      <c r="CH119" s="7" t="s">
        <v>29</v>
      </c>
      <c r="CI119" s="7" t="s">
        <v>29</v>
      </c>
      <c r="CJ119" s="7" t="s">
        <v>29</v>
      </c>
      <c r="CK119" s="7" t="s">
        <v>29</v>
      </c>
      <c r="CL119" s="7" t="s">
        <v>29</v>
      </c>
      <c r="CM119" s="7" t="s">
        <v>29</v>
      </c>
      <c r="CN119" s="7" t="s">
        <v>29</v>
      </c>
      <c r="CO119" s="7" t="s">
        <v>29</v>
      </c>
      <c r="CP119" s="7" t="s">
        <v>29</v>
      </c>
      <c r="CQ119" s="7" t="s">
        <v>29</v>
      </c>
      <c r="CR119" s="7" t="s">
        <v>29</v>
      </c>
      <c r="CS119" s="7" t="s">
        <v>29</v>
      </c>
      <c r="CT119" s="7" t="s">
        <v>29</v>
      </c>
      <c r="CU119" s="7" t="s">
        <v>29</v>
      </c>
      <c r="CV119" s="7" t="s">
        <v>29</v>
      </c>
      <c r="CW119" s="7" t="s">
        <v>29</v>
      </c>
      <c r="CX119" s="7" t="s">
        <v>29</v>
      </c>
      <c r="CY119" s="7" t="s">
        <v>29</v>
      </c>
      <c r="CZ119" s="7" t="s">
        <v>29</v>
      </c>
      <c r="DA119" s="7" t="s">
        <v>29</v>
      </c>
      <c r="DB119" s="7" t="s">
        <v>29</v>
      </c>
      <c r="DC119" s="7" t="s">
        <v>29</v>
      </c>
      <c r="DD119" s="7" t="s">
        <v>29</v>
      </c>
      <c r="DE119" s="7" t="s">
        <v>29</v>
      </c>
      <c r="DF119" s="7" t="s">
        <v>29</v>
      </c>
      <c r="DG119" s="7" t="s">
        <v>29</v>
      </c>
      <c r="DH119" s="7" t="s">
        <v>29</v>
      </c>
      <c r="DI119" s="7" t="s">
        <v>29</v>
      </c>
      <c r="DJ119" s="7" t="s">
        <v>29</v>
      </c>
      <c r="DK119" s="7" t="s">
        <v>29</v>
      </c>
      <c r="DL119" s="7" t="s">
        <v>29</v>
      </c>
      <c r="DM119" s="7" t="s">
        <v>29</v>
      </c>
      <c r="DN119" s="7" t="s">
        <v>29</v>
      </c>
      <c r="DO119" s="7" t="s">
        <v>29</v>
      </c>
      <c r="DP119" s="7" t="s">
        <v>29</v>
      </c>
      <c r="DQ119" s="7" t="s">
        <v>29</v>
      </c>
      <c r="DR119" s="7" t="s">
        <v>29</v>
      </c>
      <c r="DS119" s="7" t="s">
        <v>29</v>
      </c>
      <c r="DT119" s="7" t="s">
        <v>29</v>
      </c>
      <c r="DU119" s="7" t="s">
        <v>29</v>
      </c>
      <c r="DV119" s="7" t="s">
        <v>29</v>
      </c>
      <c r="DW119" s="7" t="s">
        <v>29</v>
      </c>
      <c r="DX119" s="7" t="s">
        <v>29</v>
      </c>
      <c r="DY119" s="7" t="s">
        <v>29</v>
      </c>
      <c r="DZ119" s="7" t="s">
        <v>29</v>
      </c>
      <c r="EA119" s="7" t="s">
        <v>29</v>
      </c>
      <c r="EB119" s="7" t="s">
        <v>29</v>
      </c>
      <c r="EC119" s="7" t="s">
        <v>29</v>
      </c>
      <c r="ED119" s="7" t="s">
        <v>29</v>
      </c>
      <c r="EE119" s="7" t="s">
        <v>29</v>
      </c>
      <c r="EF119" s="7" t="s">
        <v>29</v>
      </c>
      <c r="EG119" s="7" t="s">
        <v>29</v>
      </c>
      <c r="EH119" s="7" t="s">
        <v>29</v>
      </c>
      <c r="EI119" s="7" t="s">
        <v>29</v>
      </c>
      <c r="EJ119" s="7" t="s">
        <v>29</v>
      </c>
      <c r="EK119" s="7" t="s">
        <v>29</v>
      </c>
      <c r="EL119" s="7" t="s">
        <v>29</v>
      </c>
      <c r="EM119" s="7" t="s">
        <v>29</v>
      </c>
      <c r="EN119" s="7" t="s">
        <v>29</v>
      </c>
      <c r="EO119" s="7" t="s">
        <v>29</v>
      </c>
      <c r="EP119" s="7" t="s">
        <v>29</v>
      </c>
      <c r="EQ119" s="7" t="s">
        <v>29</v>
      </c>
      <c r="ER119" s="7" t="s">
        <v>29</v>
      </c>
      <c r="ES119" s="7" t="s">
        <v>29</v>
      </c>
      <c r="ET119" s="7" t="s">
        <v>29</v>
      </c>
      <c r="EU119" s="7" t="s">
        <v>29</v>
      </c>
      <c r="EV119" s="7" t="s">
        <v>29</v>
      </c>
      <c r="EW119" s="7" t="s">
        <v>29</v>
      </c>
      <c r="EX119" s="7" t="s">
        <v>29</v>
      </c>
      <c r="EY119" s="7" t="s">
        <v>29</v>
      </c>
      <c r="EZ119" s="7" t="s">
        <v>29</v>
      </c>
      <c r="FA119" s="7" t="s">
        <v>29</v>
      </c>
      <c r="FB119" s="7" t="s">
        <v>29</v>
      </c>
      <c r="FC119" s="7" t="s">
        <v>29</v>
      </c>
      <c r="FD119" s="7" t="s">
        <v>29</v>
      </c>
      <c r="FE119" s="7" t="s">
        <v>29</v>
      </c>
      <c r="FF119" s="7" t="s">
        <v>29</v>
      </c>
      <c r="FG119" s="7" t="s">
        <v>29</v>
      </c>
      <c r="FH119" s="7" t="s">
        <v>29</v>
      </c>
      <c r="FI119" s="7" t="s">
        <v>29</v>
      </c>
      <c r="FJ119" s="7" t="s">
        <v>29</v>
      </c>
      <c r="FK119" s="7" t="s">
        <v>29</v>
      </c>
      <c r="FL119" s="7" t="s">
        <v>29</v>
      </c>
      <c r="FM119" s="7" t="s">
        <v>29</v>
      </c>
      <c r="FN119" s="7" t="s">
        <v>29</v>
      </c>
      <c r="FO119" s="7" t="s">
        <v>29</v>
      </c>
      <c r="FP119" s="7" t="s">
        <v>29</v>
      </c>
      <c r="FQ119" s="7" t="s">
        <v>29</v>
      </c>
      <c r="FR119" s="7" t="s">
        <v>29</v>
      </c>
      <c r="FS119" s="7" t="s">
        <v>29</v>
      </c>
      <c r="FT119" s="7" t="s">
        <v>29</v>
      </c>
      <c r="FU119" s="7" t="s">
        <v>29</v>
      </c>
      <c r="FV119" s="7" t="s">
        <v>29</v>
      </c>
      <c r="FW119" s="7" t="s">
        <v>29</v>
      </c>
      <c r="FX119" s="7" t="s">
        <v>29</v>
      </c>
      <c r="FY119" s="7" t="s">
        <v>29</v>
      </c>
      <c r="FZ119" s="7" t="s">
        <v>29</v>
      </c>
      <c r="GA119" s="7" t="s">
        <v>29</v>
      </c>
      <c r="GB119" s="7" t="s">
        <v>29</v>
      </c>
      <c r="GC119" s="7" t="s">
        <v>29</v>
      </c>
      <c r="GD119" s="7" t="s">
        <v>29</v>
      </c>
      <c r="GE119" s="7" t="s">
        <v>29</v>
      </c>
      <c r="GF119" s="7" t="s">
        <v>29</v>
      </c>
      <c r="GG119" s="7" t="s">
        <v>29</v>
      </c>
      <c r="GH119" s="7" t="s">
        <v>29</v>
      </c>
      <c r="GI119" s="7" t="s">
        <v>29</v>
      </c>
      <c r="GJ119" s="7" t="s">
        <v>29</v>
      </c>
      <c r="GK119" s="7" t="s">
        <v>29</v>
      </c>
      <c r="GL119" s="7" t="s">
        <v>29</v>
      </c>
      <c r="GM119" s="7" t="s">
        <v>29</v>
      </c>
      <c r="GN119" s="7" t="s">
        <v>29</v>
      </c>
      <c r="GO119" s="7" t="s">
        <v>29</v>
      </c>
      <c r="GP119" s="7" t="s">
        <v>29</v>
      </c>
      <c r="GQ119" s="7" t="s">
        <v>29</v>
      </c>
      <c r="GR119" s="7" t="s">
        <v>29</v>
      </c>
      <c r="GS119" s="7" t="s">
        <v>29</v>
      </c>
      <c r="GT119" s="7" t="s">
        <v>29</v>
      </c>
      <c r="GU119" s="7" t="s">
        <v>29</v>
      </c>
      <c r="GV119" s="7" t="s">
        <v>29</v>
      </c>
      <c r="GW119" s="7" t="s">
        <v>29</v>
      </c>
      <c r="GX119" s="7" t="s">
        <v>29</v>
      </c>
      <c r="GY119" s="7" t="s">
        <v>29</v>
      </c>
      <c r="GZ119" s="7" t="s">
        <v>29</v>
      </c>
      <c r="HA119" s="7" t="s">
        <v>29</v>
      </c>
      <c r="HB119" s="7" t="s">
        <v>29</v>
      </c>
      <c r="HC119" s="7" t="s">
        <v>29</v>
      </c>
      <c r="HD119" s="7" t="s">
        <v>29</v>
      </c>
      <c r="HE119" s="7" t="s">
        <v>29</v>
      </c>
      <c r="HF119" s="7" t="s">
        <v>29</v>
      </c>
    </row>
    <row r="120" spans="1:214" ht="27" x14ac:dyDescent="0.3">
      <c r="A120" s="3">
        <v>118</v>
      </c>
      <c r="B120" s="3">
        <v>86</v>
      </c>
      <c r="C120" s="3" t="s">
        <v>5439</v>
      </c>
      <c r="D120" s="3" t="s">
        <v>5440</v>
      </c>
      <c r="E120" s="3" t="s">
        <v>4650</v>
      </c>
      <c r="F120" s="3" t="s">
        <v>4651</v>
      </c>
      <c r="G120" s="3" t="s">
        <v>3501</v>
      </c>
      <c r="H120" s="3" t="s">
        <v>23</v>
      </c>
      <c r="I120" s="3" t="s">
        <v>3767</v>
      </c>
      <c r="J120" s="3" t="s">
        <v>4652</v>
      </c>
      <c r="K120" s="4">
        <v>38523</v>
      </c>
      <c r="L120" s="7" t="s">
        <v>32</v>
      </c>
      <c r="M120" s="7" t="s">
        <v>5397</v>
      </c>
      <c r="N120" s="7" t="s">
        <v>4034</v>
      </c>
      <c r="O120" s="7" t="s">
        <v>5398</v>
      </c>
      <c r="P120" s="7" t="s">
        <v>5399</v>
      </c>
      <c r="Q120" s="7" t="s">
        <v>130</v>
      </c>
      <c r="R120" s="7" t="s">
        <v>5400</v>
      </c>
      <c r="S120" s="7" t="s">
        <v>32</v>
      </c>
      <c r="T120" s="7" t="s">
        <v>5401</v>
      </c>
      <c r="U120" s="7" t="s">
        <v>5402</v>
      </c>
      <c r="V120" s="7" t="s">
        <v>5403</v>
      </c>
      <c r="W120" s="7" t="s">
        <v>5404</v>
      </c>
      <c r="X120" s="7" t="s">
        <v>130</v>
      </c>
      <c r="Y120" s="7" t="s">
        <v>5441</v>
      </c>
      <c r="Z120" s="7" t="s">
        <v>32</v>
      </c>
      <c r="AA120" s="7" t="s">
        <v>5401</v>
      </c>
      <c r="AB120" s="7" t="s">
        <v>5402</v>
      </c>
      <c r="AC120" s="7" t="s">
        <v>5442</v>
      </c>
      <c r="AD120" s="7" t="s">
        <v>5404</v>
      </c>
      <c r="AE120" s="7" t="s">
        <v>130</v>
      </c>
      <c r="AF120" s="7" t="s">
        <v>5443</v>
      </c>
      <c r="AG120" s="7" t="s">
        <v>32</v>
      </c>
      <c r="AH120" s="7" t="s">
        <v>5401</v>
      </c>
      <c r="AI120" s="7" t="s">
        <v>5402</v>
      </c>
      <c r="AJ120" s="7" t="s">
        <v>5406</v>
      </c>
      <c r="AK120" s="7" t="s">
        <v>5444</v>
      </c>
      <c r="AL120" s="7" t="s">
        <v>130</v>
      </c>
      <c r="AM120" s="7" t="s">
        <v>5445</v>
      </c>
      <c r="AN120" s="7" t="s">
        <v>32</v>
      </c>
      <c r="AO120" s="7" t="s">
        <v>5409</v>
      </c>
      <c r="AP120" s="7" t="s">
        <v>5410</v>
      </c>
      <c r="AQ120" s="7" t="s">
        <v>5446</v>
      </c>
      <c r="AR120" s="7" t="s">
        <v>5447</v>
      </c>
      <c r="AS120" s="7" t="s">
        <v>130</v>
      </c>
      <c r="AT120" s="7" t="s">
        <v>5448</v>
      </c>
      <c r="AU120" s="7" t="s">
        <v>32</v>
      </c>
      <c r="AV120" s="7" t="s">
        <v>5449</v>
      </c>
      <c r="AW120" s="7" t="s">
        <v>1730</v>
      </c>
      <c r="AX120" s="7" t="s">
        <v>5450</v>
      </c>
      <c r="AY120" s="7" t="s">
        <v>5451</v>
      </c>
      <c r="AZ120" s="7" t="s">
        <v>53</v>
      </c>
      <c r="BA120" s="7" t="s">
        <v>5452</v>
      </c>
      <c r="BB120" s="7" t="s">
        <v>26</v>
      </c>
      <c r="BC120" s="7" t="s">
        <v>5418</v>
      </c>
      <c r="BD120" s="7" t="s">
        <v>5283</v>
      </c>
      <c r="BE120" s="7" t="s">
        <v>5453</v>
      </c>
      <c r="BF120" s="7" t="s">
        <v>5454</v>
      </c>
      <c r="BG120" s="7" t="s">
        <v>53</v>
      </c>
      <c r="BH120" s="7" t="s">
        <v>5421</v>
      </c>
      <c r="BI120" s="7" t="s">
        <v>32</v>
      </c>
      <c r="BJ120" s="7" t="s">
        <v>5377</v>
      </c>
      <c r="BK120" s="7" t="s">
        <v>5422</v>
      </c>
      <c r="BL120" s="7" t="s">
        <v>5455</v>
      </c>
      <c r="BM120" s="7" t="s">
        <v>5424</v>
      </c>
      <c r="BN120" s="7" t="s">
        <v>53</v>
      </c>
      <c r="BO120" s="7" t="s">
        <v>5456</v>
      </c>
      <c r="BP120" s="7" t="s">
        <v>26</v>
      </c>
      <c r="BQ120" s="7" t="s">
        <v>5426</v>
      </c>
      <c r="BR120" s="7" t="s">
        <v>1215</v>
      </c>
      <c r="BS120" s="7" t="s">
        <v>5427</v>
      </c>
      <c r="BT120" s="7" t="s">
        <v>5457</v>
      </c>
      <c r="BU120" s="7" t="s">
        <v>53</v>
      </c>
      <c r="BV120" s="7" t="s">
        <v>5429</v>
      </c>
      <c r="BW120" s="7" t="s">
        <v>32</v>
      </c>
      <c r="BX120" s="7" t="s">
        <v>5430</v>
      </c>
      <c r="BY120" s="7" t="s">
        <v>1219</v>
      </c>
      <c r="BZ120" s="7" t="s">
        <v>5458</v>
      </c>
      <c r="CA120" s="7" t="s">
        <v>5459</v>
      </c>
      <c r="CB120" s="7" t="s">
        <v>53</v>
      </c>
      <c r="CC120" s="7" t="s">
        <v>5433</v>
      </c>
      <c r="CD120" s="7" t="s">
        <v>26</v>
      </c>
      <c r="CE120" s="7" t="s">
        <v>5434</v>
      </c>
      <c r="CF120" s="7" t="s">
        <v>5435</v>
      </c>
      <c r="CG120" s="7" t="s">
        <v>5460</v>
      </c>
      <c r="CH120" s="7" t="s">
        <v>5461</v>
      </c>
      <c r="CI120" s="7" t="s">
        <v>53</v>
      </c>
      <c r="CJ120" s="7" t="s">
        <v>5438</v>
      </c>
      <c r="CK120" s="7" t="s">
        <v>29</v>
      </c>
      <c r="CL120" s="7" t="s">
        <v>29</v>
      </c>
      <c r="CM120" s="7" t="s">
        <v>29</v>
      </c>
      <c r="CN120" s="7" t="s">
        <v>29</v>
      </c>
      <c r="CO120" s="7" t="s">
        <v>29</v>
      </c>
      <c r="CP120" s="7" t="s">
        <v>29</v>
      </c>
      <c r="CQ120" s="7" t="s">
        <v>29</v>
      </c>
      <c r="CR120" s="7" t="s">
        <v>29</v>
      </c>
      <c r="CS120" s="7" t="s">
        <v>29</v>
      </c>
      <c r="CT120" s="7" t="s">
        <v>29</v>
      </c>
      <c r="CU120" s="7" t="s">
        <v>29</v>
      </c>
      <c r="CV120" s="7" t="s">
        <v>29</v>
      </c>
      <c r="CW120" s="7" t="s">
        <v>29</v>
      </c>
      <c r="CX120" s="7" t="s">
        <v>29</v>
      </c>
      <c r="CY120" s="7" t="s">
        <v>29</v>
      </c>
      <c r="CZ120" s="7" t="s">
        <v>29</v>
      </c>
      <c r="DA120" s="7" t="s">
        <v>29</v>
      </c>
      <c r="DB120" s="7" t="s">
        <v>29</v>
      </c>
      <c r="DC120" s="7" t="s">
        <v>29</v>
      </c>
      <c r="DD120" s="7" t="s">
        <v>29</v>
      </c>
      <c r="DE120" s="7" t="s">
        <v>29</v>
      </c>
      <c r="DF120" s="7" t="s">
        <v>29</v>
      </c>
      <c r="DG120" s="7" t="s">
        <v>29</v>
      </c>
      <c r="DH120" s="7" t="s">
        <v>29</v>
      </c>
      <c r="DI120" s="7" t="s">
        <v>29</v>
      </c>
      <c r="DJ120" s="7" t="s">
        <v>29</v>
      </c>
      <c r="DK120" s="7" t="s">
        <v>29</v>
      </c>
      <c r="DL120" s="7" t="s">
        <v>29</v>
      </c>
      <c r="DM120" s="7" t="s">
        <v>29</v>
      </c>
      <c r="DN120" s="7" t="s">
        <v>29</v>
      </c>
      <c r="DO120" s="7" t="s">
        <v>29</v>
      </c>
      <c r="DP120" s="7" t="s">
        <v>29</v>
      </c>
      <c r="DQ120" s="7" t="s">
        <v>29</v>
      </c>
      <c r="DR120" s="7" t="s">
        <v>29</v>
      </c>
      <c r="DS120" s="7" t="s">
        <v>29</v>
      </c>
      <c r="DT120" s="7" t="s">
        <v>29</v>
      </c>
      <c r="DU120" s="7" t="s">
        <v>29</v>
      </c>
      <c r="DV120" s="7" t="s">
        <v>29</v>
      </c>
      <c r="DW120" s="7" t="s">
        <v>29</v>
      </c>
      <c r="DX120" s="7" t="s">
        <v>29</v>
      </c>
      <c r="DY120" s="7" t="s">
        <v>29</v>
      </c>
      <c r="DZ120" s="7" t="s">
        <v>29</v>
      </c>
      <c r="EA120" s="7" t="s">
        <v>29</v>
      </c>
      <c r="EB120" s="7" t="s">
        <v>29</v>
      </c>
      <c r="EC120" s="7" t="s">
        <v>29</v>
      </c>
      <c r="ED120" s="7" t="s">
        <v>29</v>
      </c>
      <c r="EE120" s="7" t="s">
        <v>29</v>
      </c>
      <c r="EF120" s="7" t="s">
        <v>29</v>
      </c>
      <c r="EG120" s="7" t="s">
        <v>29</v>
      </c>
      <c r="EH120" s="7" t="s">
        <v>29</v>
      </c>
      <c r="EI120" s="7" t="s">
        <v>29</v>
      </c>
      <c r="EJ120" s="7" t="s">
        <v>29</v>
      </c>
      <c r="EK120" s="7" t="s">
        <v>29</v>
      </c>
      <c r="EL120" s="7" t="s">
        <v>29</v>
      </c>
      <c r="EM120" s="7" t="s">
        <v>29</v>
      </c>
      <c r="EN120" s="7" t="s">
        <v>29</v>
      </c>
      <c r="EO120" s="7" t="s">
        <v>29</v>
      </c>
      <c r="EP120" s="7" t="s">
        <v>29</v>
      </c>
      <c r="EQ120" s="7" t="s">
        <v>29</v>
      </c>
      <c r="ER120" s="7" t="s">
        <v>29</v>
      </c>
      <c r="ES120" s="7" t="s">
        <v>29</v>
      </c>
      <c r="ET120" s="7" t="s">
        <v>29</v>
      </c>
      <c r="EU120" s="7" t="s">
        <v>29</v>
      </c>
      <c r="EV120" s="7" t="s">
        <v>29</v>
      </c>
      <c r="EW120" s="7" t="s">
        <v>29</v>
      </c>
      <c r="EX120" s="7" t="s">
        <v>29</v>
      </c>
      <c r="EY120" s="7" t="s">
        <v>29</v>
      </c>
      <c r="EZ120" s="7" t="s">
        <v>29</v>
      </c>
      <c r="FA120" s="7" t="s">
        <v>29</v>
      </c>
      <c r="FB120" s="7" t="s">
        <v>29</v>
      </c>
      <c r="FC120" s="7" t="s">
        <v>29</v>
      </c>
      <c r="FD120" s="7" t="s">
        <v>29</v>
      </c>
      <c r="FE120" s="7" t="s">
        <v>29</v>
      </c>
      <c r="FF120" s="7" t="s">
        <v>29</v>
      </c>
      <c r="FG120" s="7" t="s">
        <v>29</v>
      </c>
      <c r="FH120" s="7" t="s">
        <v>29</v>
      </c>
      <c r="FI120" s="7" t="s">
        <v>29</v>
      </c>
      <c r="FJ120" s="7" t="s">
        <v>29</v>
      </c>
      <c r="FK120" s="7" t="s">
        <v>29</v>
      </c>
      <c r="FL120" s="7" t="s">
        <v>29</v>
      </c>
      <c r="FM120" s="7" t="s">
        <v>29</v>
      </c>
      <c r="FN120" s="7" t="s">
        <v>29</v>
      </c>
      <c r="FO120" s="7" t="s">
        <v>29</v>
      </c>
      <c r="FP120" s="7" t="s">
        <v>29</v>
      </c>
      <c r="FQ120" s="7" t="s">
        <v>29</v>
      </c>
      <c r="FR120" s="7" t="s">
        <v>29</v>
      </c>
      <c r="FS120" s="7" t="s">
        <v>29</v>
      </c>
      <c r="FT120" s="7" t="s">
        <v>29</v>
      </c>
      <c r="FU120" s="7" t="s">
        <v>29</v>
      </c>
      <c r="FV120" s="7" t="s">
        <v>29</v>
      </c>
      <c r="FW120" s="7" t="s">
        <v>29</v>
      </c>
      <c r="FX120" s="7" t="s">
        <v>29</v>
      </c>
      <c r="FY120" s="7" t="s">
        <v>29</v>
      </c>
      <c r="FZ120" s="7" t="s">
        <v>29</v>
      </c>
      <c r="GA120" s="7" t="s">
        <v>29</v>
      </c>
      <c r="GB120" s="7" t="s">
        <v>29</v>
      </c>
      <c r="GC120" s="7" t="s">
        <v>29</v>
      </c>
      <c r="GD120" s="7" t="s">
        <v>29</v>
      </c>
      <c r="GE120" s="7" t="s">
        <v>29</v>
      </c>
      <c r="GF120" s="7" t="s">
        <v>29</v>
      </c>
      <c r="GG120" s="7" t="s">
        <v>29</v>
      </c>
      <c r="GH120" s="7" t="s">
        <v>29</v>
      </c>
      <c r="GI120" s="7" t="s">
        <v>29</v>
      </c>
      <c r="GJ120" s="7" t="s">
        <v>29</v>
      </c>
      <c r="GK120" s="7" t="s">
        <v>29</v>
      </c>
      <c r="GL120" s="7" t="s">
        <v>29</v>
      </c>
      <c r="GM120" s="7" t="s">
        <v>29</v>
      </c>
      <c r="GN120" s="7" t="s">
        <v>29</v>
      </c>
      <c r="GO120" s="7" t="s">
        <v>29</v>
      </c>
      <c r="GP120" s="7" t="s">
        <v>29</v>
      </c>
      <c r="GQ120" s="7" t="s">
        <v>29</v>
      </c>
      <c r="GR120" s="7" t="s">
        <v>29</v>
      </c>
      <c r="GS120" s="7" t="s">
        <v>29</v>
      </c>
      <c r="GT120" s="7" t="s">
        <v>29</v>
      </c>
      <c r="GU120" s="7" t="s">
        <v>29</v>
      </c>
      <c r="GV120" s="7" t="s">
        <v>29</v>
      </c>
      <c r="GW120" s="7" t="s">
        <v>29</v>
      </c>
      <c r="GX120" s="7" t="s">
        <v>29</v>
      </c>
      <c r="GY120" s="7" t="s">
        <v>29</v>
      </c>
      <c r="GZ120" s="7" t="s">
        <v>29</v>
      </c>
      <c r="HA120" s="7" t="s">
        <v>29</v>
      </c>
      <c r="HB120" s="7" t="s">
        <v>29</v>
      </c>
      <c r="HC120" s="7" t="s">
        <v>29</v>
      </c>
      <c r="HD120" s="7" t="s">
        <v>29</v>
      </c>
      <c r="HE120" s="7" t="s">
        <v>29</v>
      </c>
      <c r="HF120" s="7" t="s">
        <v>29</v>
      </c>
    </row>
    <row r="121" spans="1:214" ht="27" x14ac:dyDescent="0.3">
      <c r="A121" s="3">
        <v>119</v>
      </c>
      <c r="B121" s="3">
        <v>87</v>
      </c>
      <c r="C121" s="3" t="s">
        <v>5462</v>
      </c>
      <c r="D121" s="3" t="s">
        <v>5463</v>
      </c>
      <c r="E121" s="3" t="s">
        <v>4650</v>
      </c>
      <c r="F121" s="3" t="s">
        <v>4651</v>
      </c>
      <c r="G121" s="3" t="s">
        <v>3501</v>
      </c>
      <c r="H121" s="3" t="s">
        <v>23</v>
      </c>
      <c r="I121" s="3" t="s">
        <v>3767</v>
      </c>
      <c r="J121" s="3" t="s">
        <v>4652</v>
      </c>
      <c r="K121" s="4">
        <v>38533</v>
      </c>
      <c r="L121" s="7" t="s">
        <v>32</v>
      </c>
      <c r="M121" s="7" t="s">
        <v>3218</v>
      </c>
      <c r="N121" s="7" t="s">
        <v>5464</v>
      </c>
      <c r="O121" s="7" t="s">
        <v>5465</v>
      </c>
      <c r="P121" s="7" t="s">
        <v>5466</v>
      </c>
      <c r="Q121" s="7" t="s">
        <v>130</v>
      </c>
      <c r="R121" s="7" t="s">
        <v>5467</v>
      </c>
      <c r="S121" s="7" t="s">
        <v>32</v>
      </c>
      <c r="T121" s="7" t="s">
        <v>5468</v>
      </c>
      <c r="U121" s="7" t="s">
        <v>5469</v>
      </c>
      <c r="V121" s="7" t="s">
        <v>5470</v>
      </c>
      <c r="W121" s="7" t="s">
        <v>5471</v>
      </c>
      <c r="X121" s="7" t="s">
        <v>130</v>
      </c>
      <c r="Y121" s="7" t="s">
        <v>5472</v>
      </c>
      <c r="Z121" s="7" t="s">
        <v>32</v>
      </c>
      <c r="AA121" s="7" t="s">
        <v>5473</v>
      </c>
      <c r="AB121" s="7" t="s">
        <v>4618</v>
      </c>
      <c r="AC121" s="7" t="s">
        <v>5474</v>
      </c>
      <c r="AD121" s="7" t="s">
        <v>5475</v>
      </c>
      <c r="AE121" s="7" t="s">
        <v>130</v>
      </c>
      <c r="AF121" s="7" t="s">
        <v>5476</v>
      </c>
      <c r="AG121" s="7" t="s">
        <v>32</v>
      </c>
      <c r="AH121" s="7" t="s">
        <v>5477</v>
      </c>
      <c r="AI121" s="7" t="s">
        <v>5478</v>
      </c>
      <c r="AJ121" s="7" t="s">
        <v>5479</v>
      </c>
      <c r="AK121" s="7" t="s">
        <v>1664</v>
      </c>
      <c r="AL121" s="7" t="s">
        <v>53</v>
      </c>
      <c r="AM121" s="7" t="s">
        <v>5480</v>
      </c>
      <c r="AN121" s="7" t="s">
        <v>26</v>
      </c>
      <c r="AO121" s="7" t="s">
        <v>5477</v>
      </c>
      <c r="AP121" s="7" t="s">
        <v>492</v>
      </c>
      <c r="AQ121" s="7" t="s">
        <v>5481</v>
      </c>
      <c r="AR121" s="7" t="s">
        <v>5482</v>
      </c>
      <c r="AS121" s="7" t="s">
        <v>53</v>
      </c>
      <c r="AT121" s="7" t="s">
        <v>5483</v>
      </c>
      <c r="AU121" s="7" t="s">
        <v>32</v>
      </c>
      <c r="AV121" s="7" t="s">
        <v>5001</v>
      </c>
      <c r="AW121" s="7" t="s">
        <v>1386</v>
      </c>
      <c r="AX121" s="7" t="s">
        <v>5484</v>
      </c>
      <c r="AY121" s="7" t="s">
        <v>5485</v>
      </c>
      <c r="AZ121" s="7" t="s">
        <v>53</v>
      </c>
      <c r="BA121" s="7" t="s">
        <v>5486</v>
      </c>
      <c r="BB121" s="7" t="s">
        <v>26</v>
      </c>
      <c r="BC121" s="7" t="s">
        <v>5487</v>
      </c>
      <c r="BD121" s="7" t="s">
        <v>5488</v>
      </c>
      <c r="BE121" s="7" t="s">
        <v>5489</v>
      </c>
      <c r="BF121" s="7" t="s">
        <v>5490</v>
      </c>
      <c r="BG121" s="7" t="s">
        <v>53</v>
      </c>
      <c r="BH121" s="7" t="s">
        <v>5491</v>
      </c>
      <c r="BI121" s="7" t="s">
        <v>32</v>
      </c>
      <c r="BJ121" s="7" t="s">
        <v>4075</v>
      </c>
      <c r="BK121" s="7" t="s">
        <v>5492</v>
      </c>
      <c r="BL121" s="7" t="s">
        <v>5493</v>
      </c>
      <c r="BM121" s="7" t="s">
        <v>5494</v>
      </c>
      <c r="BN121" s="7" t="s">
        <v>53</v>
      </c>
      <c r="BO121" s="7" t="s">
        <v>5495</v>
      </c>
      <c r="BP121" s="7" t="s">
        <v>26</v>
      </c>
      <c r="BQ121" s="7" t="s">
        <v>1332</v>
      </c>
      <c r="BR121" s="7" t="s">
        <v>5496</v>
      </c>
      <c r="BS121" s="7" t="s">
        <v>5497</v>
      </c>
      <c r="BT121" s="7" t="s">
        <v>5498</v>
      </c>
      <c r="BU121" s="7" t="s">
        <v>53</v>
      </c>
      <c r="BV121" s="7" t="s">
        <v>5499</v>
      </c>
      <c r="BW121" s="7" t="s">
        <v>29</v>
      </c>
      <c r="BX121" s="7" t="s">
        <v>29</v>
      </c>
      <c r="BY121" s="7" t="s">
        <v>29</v>
      </c>
      <c r="BZ121" s="7" t="s">
        <v>29</v>
      </c>
      <c r="CA121" s="7" t="s">
        <v>29</v>
      </c>
      <c r="CB121" s="7" t="s">
        <v>29</v>
      </c>
      <c r="CC121" s="7" t="s">
        <v>29</v>
      </c>
      <c r="CD121" s="7" t="s">
        <v>29</v>
      </c>
      <c r="CE121" s="7" t="s">
        <v>29</v>
      </c>
      <c r="CF121" s="7" t="s">
        <v>29</v>
      </c>
      <c r="CG121" s="7" t="s">
        <v>29</v>
      </c>
      <c r="CH121" s="7" t="s">
        <v>29</v>
      </c>
      <c r="CI121" s="7" t="s">
        <v>29</v>
      </c>
      <c r="CJ121" s="7" t="s">
        <v>29</v>
      </c>
      <c r="CK121" s="7" t="s">
        <v>29</v>
      </c>
      <c r="CL121" s="7" t="s">
        <v>29</v>
      </c>
      <c r="CM121" s="7" t="s">
        <v>29</v>
      </c>
      <c r="CN121" s="7" t="s">
        <v>29</v>
      </c>
      <c r="CO121" s="7" t="s">
        <v>29</v>
      </c>
      <c r="CP121" s="7" t="s">
        <v>29</v>
      </c>
      <c r="CQ121" s="7" t="s">
        <v>29</v>
      </c>
      <c r="CR121" s="7" t="s">
        <v>29</v>
      </c>
      <c r="CS121" s="7" t="s">
        <v>29</v>
      </c>
      <c r="CT121" s="7" t="s">
        <v>29</v>
      </c>
      <c r="CU121" s="7" t="s">
        <v>29</v>
      </c>
      <c r="CV121" s="7" t="s">
        <v>29</v>
      </c>
      <c r="CW121" s="7" t="s">
        <v>29</v>
      </c>
      <c r="CX121" s="7" t="s">
        <v>29</v>
      </c>
      <c r="CY121" s="7" t="s">
        <v>29</v>
      </c>
      <c r="CZ121" s="7" t="s">
        <v>29</v>
      </c>
      <c r="DA121" s="7" t="s">
        <v>29</v>
      </c>
      <c r="DB121" s="7" t="s">
        <v>29</v>
      </c>
      <c r="DC121" s="7" t="s">
        <v>29</v>
      </c>
      <c r="DD121" s="7" t="s">
        <v>29</v>
      </c>
      <c r="DE121" s="7" t="s">
        <v>29</v>
      </c>
      <c r="DF121" s="7" t="s">
        <v>29</v>
      </c>
      <c r="DG121" s="7" t="s">
        <v>29</v>
      </c>
      <c r="DH121" s="7" t="s">
        <v>29</v>
      </c>
      <c r="DI121" s="7" t="s">
        <v>29</v>
      </c>
      <c r="DJ121" s="7" t="s">
        <v>29</v>
      </c>
      <c r="DK121" s="7" t="s">
        <v>29</v>
      </c>
      <c r="DL121" s="7" t="s">
        <v>29</v>
      </c>
      <c r="DM121" s="7" t="s">
        <v>29</v>
      </c>
      <c r="DN121" s="7" t="s">
        <v>29</v>
      </c>
      <c r="DO121" s="7" t="s">
        <v>29</v>
      </c>
      <c r="DP121" s="7" t="s">
        <v>29</v>
      </c>
      <c r="DQ121" s="7" t="s">
        <v>29</v>
      </c>
      <c r="DR121" s="7" t="s">
        <v>29</v>
      </c>
      <c r="DS121" s="7" t="s">
        <v>29</v>
      </c>
      <c r="DT121" s="7" t="s">
        <v>29</v>
      </c>
      <c r="DU121" s="7" t="s">
        <v>29</v>
      </c>
      <c r="DV121" s="7" t="s">
        <v>29</v>
      </c>
      <c r="DW121" s="7" t="s">
        <v>29</v>
      </c>
      <c r="DX121" s="7" t="s">
        <v>29</v>
      </c>
      <c r="DY121" s="7" t="s">
        <v>29</v>
      </c>
      <c r="DZ121" s="7" t="s">
        <v>29</v>
      </c>
      <c r="EA121" s="7" t="s">
        <v>29</v>
      </c>
      <c r="EB121" s="7" t="s">
        <v>29</v>
      </c>
      <c r="EC121" s="7" t="s">
        <v>29</v>
      </c>
      <c r="ED121" s="7" t="s">
        <v>29</v>
      </c>
      <c r="EE121" s="7" t="s">
        <v>29</v>
      </c>
      <c r="EF121" s="7" t="s">
        <v>29</v>
      </c>
      <c r="EG121" s="7" t="s">
        <v>29</v>
      </c>
      <c r="EH121" s="7" t="s">
        <v>29</v>
      </c>
      <c r="EI121" s="7" t="s">
        <v>29</v>
      </c>
      <c r="EJ121" s="7" t="s">
        <v>29</v>
      </c>
      <c r="EK121" s="7" t="s">
        <v>29</v>
      </c>
      <c r="EL121" s="7" t="s">
        <v>29</v>
      </c>
      <c r="EM121" s="7" t="s">
        <v>29</v>
      </c>
      <c r="EN121" s="7" t="s">
        <v>29</v>
      </c>
      <c r="EO121" s="7" t="s">
        <v>29</v>
      </c>
      <c r="EP121" s="7" t="s">
        <v>29</v>
      </c>
      <c r="EQ121" s="7" t="s">
        <v>29</v>
      </c>
      <c r="ER121" s="7" t="s">
        <v>29</v>
      </c>
      <c r="ES121" s="7" t="s">
        <v>29</v>
      </c>
      <c r="ET121" s="7" t="s">
        <v>29</v>
      </c>
      <c r="EU121" s="7" t="s">
        <v>29</v>
      </c>
      <c r="EV121" s="7" t="s">
        <v>29</v>
      </c>
      <c r="EW121" s="7" t="s">
        <v>29</v>
      </c>
      <c r="EX121" s="7" t="s">
        <v>29</v>
      </c>
      <c r="EY121" s="7" t="s">
        <v>29</v>
      </c>
      <c r="EZ121" s="7" t="s">
        <v>29</v>
      </c>
      <c r="FA121" s="7" t="s">
        <v>29</v>
      </c>
      <c r="FB121" s="7" t="s">
        <v>29</v>
      </c>
      <c r="FC121" s="7" t="s">
        <v>29</v>
      </c>
      <c r="FD121" s="7" t="s">
        <v>29</v>
      </c>
      <c r="FE121" s="7" t="s">
        <v>29</v>
      </c>
      <c r="FF121" s="7" t="s">
        <v>29</v>
      </c>
      <c r="FG121" s="7" t="s">
        <v>29</v>
      </c>
      <c r="FH121" s="7" t="s">
        <v>29</v>
      </c>
      <c r="FI121" s="7" t="s">
        <v>29</v>
      </c>
      <c r="FJ121" s="7" t="s">
        <v>29</v>
      </c>
      <c r="FK121" s="7" t="s">
        <v>29</v>
      </c>
      <c r="FL121" s="7" t="s">
        <v>29</v>
      </c>
      <c r="FM121" s="7" t="s">
        <v>29</v>
      </c>
      <c r="FN121" s="7" t="s">
        <v>29</v>
      </c>
      <c r="FO121" s="7" t="s">
        <v>29</v>
      </c>
      <c r="FP121" s="7" t="s">
        <v>29</v>
      </c>
      <c r="FQ121" s="7" t="s">
        <v>29</v>
      </c>
      <c r="FR121" s="7" t="s">
        <v>29</v>
      </c>
      <c r="FS121" s="7" t="s">
        <v>29</v>
      </c>
      <c r="FT121" s="7" t="s">
        <v>29</v>
      </c>
      <c r="FU121" s="7" t="s">
        <v>29</v>
      </c>
      <c r="FV121" s="7" t="s">
        <v>29</v>
      </c>
      <c r="FW121" s="7" t="s">
        <v>29</v>
      </c>
      <c r="FX121" s="7" t="s">
        <v>29</v>
      </c>
      <c r="FY121" s="7" t="s">
        <v>29</v>
      </c>
      <c r="FZ121" s="7" t="s">
        <v>29</v>
      </c>
      <c r="GA121" s="7" t="s">
        <v>29</v>
      </c>
      <c r="GB121" s="7" t="s">
        <v>29</v>
      </c>
      <c r="GC121" s="7" t="s">
        <v>29</v>
      </c>
      <c r="GD121" s="7" t="s">
        <v>29</v>
      </c>
      <c r="GE121" s="7" t="s">
        <v>29</v>
      </c>
      <c r="GF121" s="7" t="s">
        <v>29</v>
      </c>
      <c r="GG121" s="7" t="s">
        <v>29</v>
      </c>
      <c r="GH121" s="7" t="s">
        <v>29</v>
      </c>
      <c r="GI121" s="7" t="s">
        <v>29</v>
      </c>
      <c r="GJ121" s="7" t="s">
        <v>29</v>
      </c>
      <c r="GK121" s="7" t="s">
        <v>29</v>
      </c>
      <c r="GL121" s="7" t="s">
        <v>29</v>
      </c>
      <c r="GM121" s="7" t="s">
        <v>29</v>
      </c>
      <c r="GN121" s="7" t="s">
        <v>29</v>
      </c>
      <c r="GO121" s="7" t="s">
        <v>29</v>
      </c>
      <c r="GP121" s="7" t="s">
        <v>29</v>
      </c>
      <c r="GQ121" s="7" t="s">
        <v>29</v>
      </c>
      <c r="GR121" s="7" t="s">
        <v>29</v>
      </c>
      <c r="GS121" s="7" t="s">
        <v>29</v>
      </c>
      <c r="GT121" s="7" t="s">
        <v>29</v>
      </c>
      <c r="GU121" s="7" t="s">
        <v>29</v>
      </c>
      <c r="GV121" s="7" t="s">
        <v>29</v>
      </c>
      <c r="GW121" s="7" t="s">
        <v>29</v>
      </c>
      <c r="GX121" s="7" t="s">
        <v>29</v>
      </c>
      <c r="GY121" s="7" t="s">
        <v>29</v>
      </c>
      <c r="GZ121" s="7" t="s">
        <v>29</v>
      </c>
      <c r="HA121" s="7" t="s">
        <v>29</v>
      </c>
      <c r="HB121" s="7" t="s">
        <v>29</v>
      </c>
      <c r="HC121" s="7" t="s">
        <v>29</v>
      </c>
      <c r="HD121" s="7" t="s">
        <v>29</v>
      </c>
      <c r="HE121" s="7" t="s">
        <v>29</v>
      </c>
      <c r="HF121" s="7" t="s">
        <v>29</v>
      </c>
    </row>
    <row r="122" spans="1:214" ht="27" x14ac:dyDescent="0.3">
      <c r="A122" s="3">
        <v>120</v>
      </c>
      <c r="B122" s="3">
        <v>87</v>
      </c>
      <c r="C122" s="3" t="s">
        <v>5500</v>
      </c>
      <c r="D122" s="3" t="s">
        <v>5501</v>
      </c>
      <c r="E122" s="3" t="s">
        <v>4650</v>
      </c>
      <c r="F122" s="3" t="s">
        <v>4651</v>
      </c>
      <c r="G122" s="3" t="s">
        <v>3501</v>
      </c>
      <c r="H122" s="3" t="s">
        <v>23</v>
      </c>
      <c r="I122" s="3" t="s">
        <v>3767</v>
      </c>
      <c r="J122" s="3" t="s">
        <v>4652</v>
      </c>
      <c r="K122" s="4">
        <v>38308</v>
      </c>
      <c r="L122" s="7" t="s">
        <v>32</v>
      </c>
      <c r="M122" s="7" t="s">
        <v>3218</v>
      </c>
      <c r="N122" s="7" t="s">
        <v>5464</v>
      </c>
      <c r="O122" s="7" t="s">
        <v>5502</v>
      </c>
      <c r="P122" s="7" t="s">
        <v>5503</v>
      </c>
      <c r="Q122" s="7" t="s">
        <v>53</v>
      </c>
      <c r="R122" s="7" t="s">
        <v>5467</v>
      </c>
      <c r="S122" s="7" t="s">
        <v>32</v>
      </c>
      <c r="T122" s="7" t="s">
        <v>5468</v>
      </c>
      <c r="U122" s="7" t="s">
        <v>5469</v>
      </c>
      <c r="V122" s="7" t="s">
        <v>5504</v>
      </c>
      <c r="W122" s="7" t="s">
        <v>5505</v>
      </c>
      <c r="X122" s="7" t="s">
        <v>53</v>
      </c>
      <c r="Y122" s="7" t="s">
        <v>5506</v>
      </c>
      <c r="Z122" s="7" t="s">
        <v>32</v>
      </c>
      <c r="AA122" s="7" t="s">
        <v>5507</v>
      </c>
      <c r="AB122" s="7" t="s">
        <v>5508</v>
      </c>
      <c r="AC122" s="7" t="s">
        <v>5509</v>
      </c>
      <c r="AD122" s="7" t="s">
        <v>5510</v>
      </c>
      <c r="AE122" s="7" t="s">
        <v>53</v>
      </c>
      <c r="AF122" s="7" t="s">
        <v>5511</v>
      </c>
      <c r="AG122" s="7" t="s">
        <v>32</v>
      </c>
      <c r="AH122" s="7" t="s">
        <v>5512</v>
      </c>
      <c r="AI122" s="7" t="s">
        <v>3720</v>
      </c>
      <c r="AJ122" s="7" t="s">
        <v>5513</v>
      </c>
      <c r="AK122" s="7" t="s">
        <v>5514</v>
      </c>
      <c r="AL122" s="7" t="s">
        <v>53</v>
      </c>
      <c r="AM122" s="7" t="s">
        <v>5515</v>
      </c>
      <c r="AN122" s="7" t="s">
        <v>32</v>
      </c>
      <c r="AO122" s="7" t="s">
        <v>5477</v>
      </c>
      <c r="AP122" s="7" t="s">
        <v>5478</v>
      </c>
      <c r="AQ122" s="7" t="s">
        <v>5516</v>
      </c>
      <c r="AR122" s="7" t="s">
        <v>1664</v>
      </c>
      <c r="AS122" s="7" t="s">
        <v>53</v>
      </c>
      <c r="AT122" s="7" t="s">
        <v>5480</v>
      </c>
      <c r="AU122" s="7" t="s">
        <v>26</v>
      </c>
      <c r="AV122" s="7" t="s">
        <v>5477</v>
      </c>
      <c r="AW122" s="7" t="s">
        <v>492</v>
      </c>
      <c r="AX122" s="7" t="s">
        <v>5517</v>
      </c>
      <c r="AY122" s="7" t="s">
        <v>5518</v>
      </c>
      <c r="AZ122" s="7" t="s">
        <v>53</v>
      </c>
      <c r="BA122" s="7" t="s">
        <v>5483</v>
      </c>
      <c r="BB122" s="7" t="s">
        <v>32</v>
      </c>
      <c r="BC122" s="7" t="s">
        <v>5001</v>
      </c>
      <c r="BD122" s="7" t="s">
        <v>1386</v>
      </c>
      <c r="BE122" s="7" t="s">
        <v>5519</v>
      </c>
      <c r="BF122" s="7" t="s">
        <v>5485</v>
      </c>
      <c r="BG122" s="7" t="s">
        <v>53</v>
      </c>
      <c r="BH122" s="7" t="s">
        <v>5486</v>
      </c>
      <c r="BI122" s="7" t="s">
        <v>26</v>
      </c>
      <c r="BJ122" s="7" t="s">
        <v>5487</v>
      </c>
      <c r="BK122" s="7" t="s">
        <v>5488</v>
      </c>
      <c r="BL122" s="7" t="s">
        <v>5520</v>
      </c>
      <c r="BM122" s="7" t="s">
        <v>5521</v>
      </c>
      <c r="BN122" s="7" t="s">
        <v>53</v>
      </c>
      <c r="BO122" s="7" t="s">
        <v>5491</v>
      </c>
      <c r="BP122" s="7" t="s">
        <v>32</v>
      </c>
      <c r="BQ122" s="7" t="s">
        <v>4075</v>
      </c>
      <c r="BR122" s="7" t="s">
        <v>5492</v>
      </c>
      <c r="BS122" s="7" t="s">
        <v>5522</v>
      </c>
      <c r="BT122" s="7" t="s">
        <v>5523</v>
      </c>
      <c r="BU122" s="7" t="s">
        <v>53</v>
      </c>
      <c r="BV122" s="7" t="s">
        <v>5495</v>
      </c>
      <c r="BW122" s="7" t="s">
        <v>26</v>
      </c>
      <c r="BX122" s="7" t="s">
        <v>1332</v>
      </c>
      <c r="BY122" s="7" t="s">
        <v>5496</v>
      </c>
      <c r="BZ122" s="7" t="s">
        <v>5524</v>
      </c>
      <c r="CA122" s="7" t="s">
        <v>5498</v>
      </c>
      <c r="CB122" s="7" t="s">
        <v>53</v>
      </c>
      <c r="CC122" s="7" t="s">
        <v>5499</v>
      </c>
      <c r="CD122" s="7" t="s">
        <v>29</v>
      </c>
      <c r="CE122" s="7" t="s">
        <v>29</v>
      </c>
      <c r="CF122" s="7" t="s">
        <v>29</v>
      </c>
      <c r="CG122" s="7" t="s">
        <v>29</v>
      </c>
      <c r="CH122" s="7" t="s">
        <v>29</v>
      </c>
      <c r="CI122" s="7" t="s">
        <v>29</v>
      </c>
      <c r="CJ122" s="7" t="s">
        <v>29</v>
      </c>
      <c r="CK122" s="7" t="s">
        <v>29</v>
      </c>
      <c r="CL122" s="7" t="s">
        <v>29</v>
      </c>
      <c r="CM122" s="7" t="s">
        <v>29</v>
      </c>
      <c r="CN122" s="7" t="s">
        <v>29</v>
      </c>
      <c r="CO122" s="7" t="s">
        <v>29</v>
      </c>
      <c r="CP122" s="7" t="s">
        <v>29</v>
      </c>
      <c r="CQ122" s="7" t="s">
        <v>29</v>
      </c>
      <c r="CR122" s="7" t="s">
        <v>29</v>
      </c>
      <c r="CS122" s="7" t="s">
        <v>29</v>
      </c>
      <c r="CT122" s="7" t="s">
        <v>29</v>
      </c>
      <c r="CU122" s="7" t="s">
        <v>29</v>
      </c>
      <c r="CV122" s="7" t="s">
        <v>29</v>
      </c>
      <c r="CW122" s="7" t="s">
        <v>29</v>
      </c>
      <c r="CX122" s="7" t="s">
        <v>29</v>
      </c>
      <c r="CY122" s="7" t="s">
        <v>29</v>
      </c>
      <c r="CZ122" s="7" t="s">
        <v>29</v>
      </c>
      <c r="DA122" s="7" t="s">
        <v>29</v>
      </c>
      <c r="DB122" s="7" t="s">
        <v>29</v>
      </c>
      <c r="DC122" s="7" t="s">
        <v>29</v>
      </c>
      <c r="DD122" s="7" t="s">
        <v>29</v>
      </c>
      <c r="DE122" s="7" t="s">
        <v>29</v>
      </c>
      <c r="DF122" s="7" t="s">
        <v>29</v>
      </c>
      <c r="DG122" s="7" t="s">
        <v>29</v>
      </c>
      <c r="DH122" s="7" t="s">
        <v>29</v>
      </c>
      <c r="DI122" s="7" t="s">
        <v>29</v>
      </c>
      <c r="DJ122" s="7" t="s">
        <v>29</v>
      </c>
      <c r="DK122" s="7" t="s">
        <v>29</v>
      </c>
      <c r="DL122" s="7" t="s">
        <v>29</v>
      </c>
      <c r="DM122" s="7" t="s">
        <v>29</v>
      </c>
      <c r="DN122" s="7" t="s">
        <v>29</v>
      </c>
      <c r="DO122" s="7" t="s">
        <v>29</v>
      </c>
      <c r="DP122" s="7" t="s">
        <v>29</v>
      </c>
      <c r="DQ122" s="7" t="s">
        <v>29</v>
      </c>
      <c r="DR122" s="7" t="s">
        <v>29</v>
      </c>
      <c r="DS122" s="7" t="s">
        <v>29</v>
      </c>
      <c r="DT122" s="7" t="s">
        <v>29</v>
      </c>
      <c r="DU122" s="7" t="s">
        <v>29</v>
      </c>
      <c r="DV122" s="7" t="s">
        <v>29</v>
      </c>
      <c r="DW122" s="7" t="s">
        <v>29</v>
      </c>
      <c r="DX122" s="7" t="s">
        <v>29</v>
      </c>
      <c r="DY122" s="7" t="s">
        <v>29</v>
      </c>
      <c r="DZ122" s="7" t="s">
        <v>29</v>
      </c>
      <c r="EA122" s="7" t="s">
        <v>29</v>
      </c>
      <c r="EB122" s="7" t="s">
        <v>29</v>
      </c>
      <c r="EC122" s="7" t="s">
        <v>29</v>
      </c>
      <c r="ED122" s="7" t="s">
        <v>29</v>
      </c>
      <c r="EE122" s="7" t="s">
        <v>29</v>
      </c>
      <c r="EF122" s="7" t="s">
        <v>29</v>
      </c>
      <c r="EG122" s="7" t="s">
        <v>29</v>
      </c>
      <c r="EH122" s="7" t="s">
        <v>29</v>
      </c>
      <c r="EI122" s="7" t="s">
        <v>29</v>
      </c>
      <c r="EJ122" s="7" t="s">
        <v>29</v>
      </c>
      <c r="EK122" s="7" t="s">
        <v>29</v>
      </c>
      <c r="EL122" s="7" t="s">
        <v>29</v>
      </c>
      <c r="EM122" s="7" t="s">
        <v>29</v>
      </c>
      <c r="EN122" s="7" t="s">
        <v>29</v>
      </c>
      <c r="EO122" s="7" t="s">
        <v>29</v>
      </c>
      <c r="EP122" s="7" t="s">
        <v>29</v>
      </c>
      <c r="EQ122" s="7" t="s">
        <v>29</v>
      </c>
      <c r="ER122" s="7" t="s">
        <v>29</v>
      </c>
      <c r="ES122" s="7" t="s">
        <v>29</v>
      </c>
      <c r="ET122" s="7" t="s">
        <v>29</v>
      </c>
      <c r="EU122" s="7" t="s">
        <v>29</v>
      </c>
      <c r="EV122" s="7" t="s">
        <v>29</v>
      </c>
      <c r="EW122" s="7" t="s">
        <v>29</v>
      </c>
      <c r="EX122" s="7" t="s">
        <v>29</v>
      </c>
      <c r="EY122" s="7" t="s">
        <v>29</v>
      </c>
      <c r="EZ122" s="7" t="s">
        <v>29</v>
      </c>
      <c r="FA122" s="7" t="s">
        <v>29</v>
      </c>
      <c r="FB122" s="7" t="s">
        <v>29</v>
      </c>
      <c r="FC122" s="7" t="s">
        <v>29</v>
      </c>
      <c r="FD122" s="7" t="s">
        <v>29</v>
      </c>
      <c r="FE122" s="7" t="s">
        <v>29</v>
      </c>
      <c r="FF122" s="7" t="s">
        <v>29</v>
      </c>
      <c r="FG122" s="7" t="s">
        <v>29</v>
      </c>
      <c r="FH122" s="7" t="s">
        <v>29</v>
      </c>
      <c r="FI122" s="7" t="s">
        <v>29</v>
      </c>
      <c r="FJ122" s="7" t="s">
        <v>29</v>
      </c>
      <c r="FK122" s="7" t="s">
        <v>29</v>
      </c>
      <c r="FL122" s="7" t="s">
        <v>29</v>
      </c>
      <c r="FM122" s="7" t="s">
        <v>29</v>
      </c>
      <c r="FN122" s="7" t="s">
        <v>29</v>
      </c>
      <c r="FO122" s="7" t="s">
        <v>29</v>
      </c>
      <c r="FP122" s="7" t="s">
        <v>29</v>
      </c>
      <c r="FQ122" s="7" t="s">
        <v>29</v>
      </c>
      <c r="FR122" s="7" t="s">
        <v>29</v>
      </c>
      <c r="FS122" s="7" t="s">
        <v>29</v>
      </c>
      <c r="FT122" s="7" t="s">
        <v>29</v>
      </c>
      <c r="FU122" s="7" t="s">
        <v>29</v>
      </c>
      <c r="FV122" s="7" t="s">
        <v>29</v>
      </c>
      <c r="FW122" s="7" t="s">
        <v>29</v>
      </c>
      <c r="FX122" s="7" t="s">
        <v>29</v>
      </c>
      <c r="FY122" s="7" t="s">
        <v>29</v>
      </c>
      <c r="FZ122" s="7" t="s">
        <v>29</v>
      </c>
      <c r="GA122" s="7" t="s">
        <v>29</v>
      </c>
      <c r="GB122" s="7" t="s">
        <v>29</v>
      </c>
      <c r="GC122" s="7" t="s">
        <v>29</v>
      </c>
      <c r="GD122" s="7" t="s">
        <v>29</v>
      </c>
      <c r="GE122" s="7" t="s">
        <v>29</v>
      </c>
      <c r="GF122" s="7" t="s">
        <v>29</v>
      </c>
      <c r="GG122" s="7" t="s">
        <v>29</v>
      </c>
      <c r="GH122" s="7" t="s">
        <v>29</v>
      </c>
      <c r="GI122" s="7" t="s">
        <v>29</v>
      </c>
      <c r="GJ122" s="7" t="s">
        <v>29</v>
      </c>
      <c r="GK122" s="7" t="s">
        <v>29</v>
      </c>
      <c r="GL122" s="7" t="s">
        <v>29</v>
      </c>
      <c r="GM122" s="7" t="s">
        <v>29</v>
      </c>
      <c r="GN122" s="7" t="s">
        <v>29</v>
      </c>
      <c r="GO122" s="7" t="s">
        <v>29</v>
      </c>
      <c r="GP122" s="7" t="s">
        <v>29</v>
      </c>
      <c r="GQ122" s="7" t="s">
        <v>29</v>
      </c>
      <c r="GR122" s="7" t="s">
        <v>29</v>
      </c>
      <c r="GS122" s="7" t="s">
        <v>29</v>
      </c>
      <c r="GT122" s="7" t="s">
        <v>29</v>
      </c>
      <c r="GU122" s="7" t="s">
        <v>29</v>
      </c>
      <c r="GV122" s="7" t="s">
        <v>29</v>
      </c>
      <c r="GW122" s="7" t="s">
        <v>29</v>
      </c>
      <c r="GX122" s="7" t="s">
        <v>29</v>
      </c>
      <c r="GY122" s="7" t="s">
        <v>29</v>
      </c>
      <c r="GZ122" s="7" t="s">
        <v>29</v>
      </c>
      <c r="HA122" s="7" t="s">
        <v>29</v>
      </c>
      <c r="HB122" s="7" t="s">
        <v>29</v>
      </c>
      <c r="HC122" s="7" t="s">
        <v>29</v>
      </c>
      <c r="HD122" s="7" t="s">
        <v>29</v>
      </c>
      <c r="HE122" s="7" t="s">
        <v>29</v>
      </c>
      <c r="HF122" s="7" t="s">
        <v>29</v>
      </c>
    </row>
    <row r="123" spans="1:214" ht="27" x14ac:dyDescent="0.3">
      <c r="A123" s="3">
        <v>121</v>
      </c>
      <c r="B123" s="3">
        <v>88</v>
      </c>
      <c r="C123" s="3" t="s">
        <v>5525</v>
      </c>
      <c r="D123" s="3" t="s">
        <v>5526</v>
      </c>
      <c r="E123" s="3" t="s">
        <v>5527</v>
      </c>
      <c r="F123" s="3" t="s">
        <v>5528</v>
      </c>
      <c r="G123" s="3" t="s">
        <v>5529</v>
      </c>
      <c r="H123" s="3" t="s">
        <v>23</v>
      </c>
      <c r="I123" s="3" t="s">
        <v>3767</v>
      </c>
      <c r="J123" s="3" t="s">
        <v>5530</v>
      </c>
      <c r="K123" s="4">
        <v>28276</v>
      </c>
      <c r="L123" s="7" t="s">
        <v>26</v>
      </c>
      <c r="M123" s="7" t="s">
        <v>5531</v>
      </c>
      <c r="N123" s="7" t="s">
        <v>5532</v>
      </c>
      <c r="O123" s="7" t="s">
        <v>5533</v>
      </c>
      <c r="P123" s="7" t="s">
        <v>5534</v>
      </c>
      <c r="Q123" s="7" t="s">
        <v>30</v>
      </c>
      <c r="R123" s="7" t="s">
        <v>5535</v>
      </c>
      <c r="S123" s="7" t="s">
        <v>32</v>
      </c>
      <c r="T123" s="7" t="s">
        <v>5536</v>
      </c>
      <c r="U123" s="7" t="s">
        <v>5536</v>
      </c>
      <c r="V123" s="7" t="s">
        <v>5537</v>
      </c>
      <c r="W123" s="7" t="s">
        <v>5538</v>
      </c>
      <c r="X123" s="7" t="s">
        <v>30</v>
      </c>
      <c r="Y123" s="7" t="s">
        <v>5539</v>
      </c>
      <c r="Z123" s="7" t="s">
        <v>32</v>
      </c>
      <c r="AA123" s="7" t="s">
        <v>5540</v>
      </c>
      <c r="AB123" s="7" t="s">
        <v>5540</v>
      </c>
      <c r="AC123" s="7" t="s">
        <v>5541</v>
      </c>
      <c r="AD123" s="7" t="s">
        <v>5541</v>
      </c>
      <c r="AE123" s="7" t="s">
        <v>30</v>
      </c>
      <c r="AF123" s="7" t="s">
        <v>5542</v>
      </c>
      <c r="AG123" s="7" t="s">
        <v>26</v>
      </c>
      <c r="AH123" s="7" t="s">
        <v>394</v>
      </c>
      <c r="AI123" s="7" t="s">
        <v>5543</v>
      </c>
      <c r="AJ123" s="7" t="s">
        <v>5544</v>
      </c>
      <c r="AK123" s="7" t="s">
        <v>5545</v>
      </c>
      <c r="AL123" s="7" t="s">
        <v>53</v>
      </c>
      <c r="AM123" s="7" t="s">
        <v>5546</v>
      </c>
      <c r="AN123" s="7" t="s">
        <v>32</v>
      </c>
      <c r="AO123" s="7" t="s">
        <v>1653</v>
      </c>
      <c r="AP123" s="7" t="s">
        <v>1653</v>
      </c>
      <c r="AQ123" s="7" t="s">
        <v>5547</v>
      </c>
      <c r="AR123" s="7" t="s">
        <v>1664</v>
      </c>
      <c r="AS123" s="7" t="s">
        <v>53</v>
      </c>
      <c r="AT123" s="7" t="s">
        <v>5548</v>
      </c>
      <c r="AU123" s="7" t="s">
        <v>32</v>
      </c>
      <c r="AV123" s="7" t="s">
        <v>5549</v>
      </c>
      <c r="AW123" s="7" t="s">
        <v>5549</v>
      </c>
      <c r="AX123" s="7" t="s">
        <v>5550</v>
      </c>
      <c r="AY123" s="7" t="s">
        <v>1664</v>
      </c>
      <c r="AZ123" s="7" t="s">
        <v>53</v>
      </c>
      <c r="BA123" s="7" t="s">
        <v>5551</v>
      </c>
      <c r="BB123" s="7" t="s">
        <v>26</v>
      </c>
      <c r="BC123" s="7" t="s">
        <v>5552</v>
      </c>
      <c r="BD123" s="7" t="s">
        <v>2825</v>
      </c>
      <c r="BE123" s="7" t="s">
        <v>5553</v>
      </c>
      <c r="BF123" s="7" t="s">
        <v>5554</v>
      </c>
      <c r="BG123" s="7" t="s">
        <v>53</v>
      </c>
      <c r="BH123" s="7" t="s">
        <v>5555</v>
      </c>
      <c r="BI123" s="7" t="s">
        <v>32</v>
      </c>
      <c r="BJ123" s="7" t="s">
        <v>5556</v>
      </c>
      <c r="BK123" s="7" t="s">
        <v>5557</v>
      </c>
      <c r="BL123" s="7" t="s">
        <v>5558</v>
      </c>
      <c r="BM123" s="7" t="s">
        <v>5559</v>
      </c>
      <c r="BN123" s="7" t="s">
        <v>53</v>
      </c>
      <c r="BO123" s="7" t="s">
        <v>5560</v>
      </c>
      <c r="BP123" s="7" t="s">
        <v>32</v>
      </c>
      <c r="BQ123" s="7" t="s">
        <v>5561</v>
      </c>
      <c r="BR123" s="7" t="s">
        <v>5562</v>
      </c>
      <c r="BS123" s="7" t="s">
        <v>5563</v>
      </c>
      <c r="BT123" s="7" t="s">
        <v>5563</v>
      </c>
      <c r="BU123" s="7" t="s">
        <v>53</v>
      </c>
      <c r="BV123" s="7" t="s">
        <v>5564</v>
      </c>
      <c r="BW123" s="7" t="s">
        <v>26</v>
      </c>
      <c r="BX123" s="7" t="s">
        <v>3874</v>
      </c>
      <c r="BY123" s="7" t="s">
        <v>5565</v>
      </c>
      <c r="BZ123" s="7" t="s">
        <v>5566</v>
      </c>
      <c r="CA123" s="7" t="s">
        <v>5567</v>
      </c>
      <c r="CB123" s="7" t="s">
        <v>53</v>
      </c>
      <c r="CC123" s="7" t="s">
        <v>5568</v>
      </c>
      <c r="CD123" s="7" t="s">
        <v>32</v>
      </c>
      <c r="CE123" s="7" t="s">
        <v>5569</v>
      </c>
      <c r="CF123" s="7" t="s">
        <v>5570</v>
      </c>
      <c r="CG123" s="7" t="s">
        <v>5571</v>
      </c>
      <c r="CH123" s="7" t="s">
        <v>5572</v>
      </c>
      <c r="CI123" s="7" t="s">
        <v>53</v>
      </c>
      <c r="CJ123" s="7" t="s">
        <v>5573</v>
      </c>
      <c r="CK123" s="7" t="s">
        <v>32</v>
      </c>
      <c r="CL123" s="7" t="s">
        <v>5574</v>
      </c>
      <c r="CM123" s="7" t="s">
        <v>5575</v>
      </c>
      <c r="CN123" s="7" t="s">
        <v>5576</v>
      </c>
      <c r="CO123" s="7" t="s">
        <v>5577</v>
      </c>
      <c r="CP123" s="7" t="s">
        <v>53</v>
      </c>
      <c r="CQ123" s="7" t="s">
        <v>5578</v>
      </c>
      <c r="CR123" s="7" t="s">
        <v>26</v>
      </c>
      <c r="CS123" s="7" t="s">
        <v>5579</v>
      </c>
      <c r="CT123" s="7" t="s">
        <v>5580</v>
      </c>
      <c r="CU123" s="7" t="s">
        <v>5581</v>
      </c>
      <c r="CV123" s="7" t="s">
        <v>5582</v>
      </c>
      <c r="CW123" s="7" t="s">
        <v>53</v>
      </c>
      <c r="CX123" s="7" t="s">
        <v>5583</v>
      </c>
      <c r="CY123" s="7" t="s">
        <v>32</v>
      </c>
      <c r="CZ123" s="7" t="s">
        <v>5584</v>
      </c>
      <c r="DA123" s="7" t="s">
        <v>1020</v>
      </c>
      <c r="DB123" s="7" t="s">
        <v>5585</v>
      </c>
      <c r="DC123" s="7" t="s">
        <v>5586</v>
      </c>
      <c r="DD123" s="7" t="s">
        <v>53</v>
      </c>
      <c r="DE123" s="7" t="s">
        <v>5587</v>
      </c>
      <c r="DF123" s="7" t="s">
        <v>32</v>
      </c>
      <c r="DG123" s="7" t="s">
        <v>4867</v>
      </c>
      <c r="DH123" s="7" t="s">
        <v>800</v>
      </c>
      <c r="DI123" s="7" t="s">
        <v>5588</v>
      </c>
      <c r="DJ123" s="7" t="s">
        <v>5589</v>
      </c>
      <c r="DK123" s="7" t="s">
        <v>53</v>
      </c>
      <c r="DL123" s="7" t="s">
        <v>5590</v>
      </c>
      <c r="DM123" s="7" t="s">
        <v>29</v>
      </c>
      <c r="DN123" s="7" t="s">
        <v>29</v>
      </c>
      <c r="DO123" s="7" t="s">
        <v>29</v>
      </c>
      <c r="DP123" s="7" t="s">
        <v>29</v>
      </c>
      <c r="DQ123" s="7" t="s">
        <v>29</v>
      </c>
      <c r="DR123" s="7" t="s">
        <v>29</v>
      </c>
      <c r="DS123" s="7" t="s">
        <v>29</v>
      </c>
      <c r="DT123" s="7" t="s">
        <v>29</v>
      </c>
      <c r="DU123" s="7" t="s">
        <v>29</v>
      </c>
      <c r="DV123" s="7" t="s">
        <v>29</v>
      </c>
      <c r="DW123" s="7" t="s">
        <v>29</v>
      </c>
      <c r="DX123" s="7" t="s">
        <v>29</v>
      </c>
      <c r="DY123" s="7" t="s">
        <v>29</v>
      </c>
      <c r="DZ123" s="7" t="s">
        <v>29</v>
      </c>
      <c r="EA123" s="7" t="s">
        <v>29</v>
      </c>
      <c r="EB123" s="7" t="s">
        <v>29</v>
      </c>
      <c r="EC123" s="7" t="s">
        <v>29</v>
      </c>
      <c r="ED123" s="7" t="s">
        <v>29</v>
      </c>
      <c r="EE123" s="7" t="s">
        <v>29</v>
      </c>
      <c r="EF123" s="7" t="s">
        <v>29</v>
      </c>
      <c r="EG123" s="7" t="s">
        <v>29</v>
      </c>
      <c r="EH123" s="7" t="s">
        <v>29</v>
      </c>
      <c r="EI123" s="7" t="s">
        <v>29</v>
      </c>
      <c r="EJ123" s="7" t="s">
        <v>29</v>
      </c>
      <c r="EK123" s="7" t="s">
        <v>29</v>
      </c>
      <c r="EL123" s="7" t="s">
        <v>29</v>
      </c>
      <c r="EM123" s="7" t="s">
        <v>29</v>
      </c>
      <c r="EN123" s="7" t="s">
        <v>29</v>
      </c>
      <c r="EO123" s="7" t="s">
        <v>29</v>
      </c>
      <c r="EP123" s="7" t="s">
        <v>29</v>
      </c>
      <c r="EQ123" s="7" t="s">
        <v>29</v>
      </c>
      <c r="ER123" s="7" t="s">
        <v>29</v>
      </c>
      <c r="ES123" s="7" t="s">
        <v>29</v>
      </c>
      <c r="ET123" s="7" t="s">
        <v>29</v>
      </c>
      <c r="EU123" s="7" t="s">
        <v>29</v>
      </c>
      <c r="EV123" s="7" t="s">
        <v>29</v>
      </c>
      <c r="EW123" s="7" t="s">
        <v>29</v>
      </c>
      <c r="EX123" s="7" t="s">
        <v>29</v>
      </c>
      <c r="EY123" s="7" t="s">
        <v>29</v>
      </c>
      <c r="EZ123" s="7" t="s">
        <v>29</v>
      </c>
      <c r="FA123" s="7" t="s">
        <v>29</v>
      </c>
      <c r="FB123" s="7" t="s">
        <v>29</v>
      </c>
      <c r="FC123" s="7" t="s">
        <v>29</v>
      </c>
      <c r="FD123" s="7" t="s">
        <v>29</v>
      </c>
      <c r="FE123" s="7" t="s">
        <v>29</v>
      </c>
      <c r="FF123" s="7" t="s">
        <v>29</v>
      </c>
      <c r="FG123" s="7" t="s">
        <v>29</v>
      </c>
      <c r="FH123" s="7" t="s">
        <v>29</v>
      </c>
      <c r="FI123" s="7" t="s">
        <v>29</v>
      </c>
      <c r="FJ123" s="7" t="s">
        <v>29</v>
      </c>
      <c r="FK123" s="7" t="s">
        <v>29</v>
      </c>
      <c r="FL123" s="7" t="s">
        <v>29</v>
      </c>
      <c r="FM123" s="7" t="s">
        <v>29</v>
      </c>
      <c r="FN123" s="7" t="s">
        <v>29</v>
      </c>
      <c r="FO123" s="7" t="s">
        <v>29</v>
      </c>
      <c r="FP123" s="7" t="s">
        <v>29</v>
      </c>
      <c r="FQ123" s="7" t="s">
        <v>29</v>
      </c>
      <c r="FR123" s="7" t="s">
        <v>29</v>
      </c>
      <c r="FS123" s="7" t="s">
        <v>29</v>
      </c>
      <c r="FT123" s="7" t="s">
        <v>29</v>
      </c>
      <c r="FU123" s="7" t="s">
        <v>29</v>
      </c>
      <c r="FV123" s="7" t="s">
        <v>29</v>
      </c>
      <c r="FW123" s="7" t="s">
        <v>29</v>
      </c>
      <c r="FX123" s="7" t="s">
        <v>29</v>
      </c>
      <c r="FY123" s="7" t="s">
        <v>29</v>
      </c>
      <c r="FZ123" s="7" t="s">
        <v>29</v>
      </c>
      <c r="GA123" s="7" t="s">
        <v>29</v>
      </c>
      <c r="GB123" s="7" t="s">
        <v>29</v>
      </c>
      <c r="GC123" s="7" t="s">
        <v>29</v>
      </c>
      <c r="GD123" s="7" t="s">
        <v>29</v>
      </c>
      <c r="GE123" s="7" t="s">
        <v>29</v>
      </c>
      <c r="GF123" s="7" t="s">
        <v>29</v>
      </c>
      <c r="GG123" s="7" t="s">
        <v>29</v>
      </c>
      <c r="GH123" s="7" t="s">
        <v>29</v>
      </c>
      <c r="GI123" s="7" t="s">
        <v>29</v>
      </c>
      <c r="GJ123" s="7" t="s">
        <v>29</v>
      </c>
      <c r="GK123" s="7" t="s">
        <v>29</v>
      </c>
      <c r="GL123" s="7" t="s">
        <v>29</v>
      </c>
      <c r="GM123" s="7" t="s">
        <v>29</v>
      </c>
      <c r="GN123" s="7" t="s">
        <v>29</v>
      </c>
      <c r="GO123" s="7" t="s">
        <v>29</v>
      </c>
      <c r="GP123" s="7" t="s">
        <v>29</v>
      </c>
      <c r="GQ123" s="7" t="s">
        <v>29</v>
      </c>
      <c r="GR123" s="7" t="s">
        <v>29</v>
      </c>
      <c r="GS123" s="7" t="s">
        <v>29</v>
      </c>
      <c r="GT123" s="7" t="s">
        <v>29</v>
      </c>
      <c r="GU123" s="7" t="s">
        <v>29</v>
      </c>
      <c r="GV123" s="7" t="s">
        <v>29</v>
      </c>
      <c r="GW123" s="7" t="s">
        <v>29</v>
      </c>
      <c r="GX123" s="7" t="s">
        <v>29</v>
      </c>
      <c r="GY123" s="7" t="s">
        <v>29</v>
      </c>
      <c r="GZ123" s="7" t="s">
        <v>29</v>
      </c>
      <c r="HA123" s="7" t="s">
        <v>29</v>
      </c>
      <c r="HB123" s="7" t="s">
        <v>29</v>
      </c>
      <c r="HC123" s="7" t="s">
        <v>29</v>
      </c>
      <c r="HD123" s="7" t="s">
        <v>29</v>
      </c>
      <c r="HE123" s="7" t="s">
        <v>29</v>
      </c>
      <c r="HF123" s="7" t="s">
        <v>29</v>
      </c>
    </row>
    <row r="124" spans="1:214" ht="27" x14ac:dyDescent="0.3">
      <c r="A124" s="3">
        <v>122</v>
      </c>
      <c r="B124" s="3">
        <v>89</v>
      </c>
      <c r="C124" s="3" t="s">
        <v>5591</v>
      </c>
      <c r="D124" s="3" t="s">
        <v>5592</v>
      </c>
      <c r="E124" s="3" t="s">
        <v>5593</v>
      </c>
      <c r="F124" s="3" t="s">
        <v>3765</v>
      </c>
      <c r="G124" s="3" t="s">
        <v>3766</v>
      </c>
      <c r="H124" s="3" t="s">
        <v>23</v>
      </c>
      <c r="I124" s="3" t="s">
        <v>5594</v>
      </c>
      <c r="J124" s="3" t="s">
        <v>5595</v>
      </c>
      <c r="K124" s="4">
        <v>33025</v>
      </c>
      <c r="L124" s="7" t="s">
        <v>26</v>
      </c>
      <c r="M124" s="7" t="s">
        <v>5596</v>
      </c>
      <c r="N124" s="7" t="s">
        <v>5597</v>
      </c>
      <c r="O124" s="7" t="s">
        <v>29</v>
      </c>
      <c r="P124" s="7" t="s">
        <v>29</v>
      </c>
      <c r="Q124" s="7" t="s">
        <v>53</v>
      </c>
      <c r="R124" s="7" t="s">
        <v>5598</v>
      </c>
      <c r="S124" s="7" t="s">
        <v>26</v>
      </c>
      <c r="T124" s="7" t="s">
        <v>5596</v>
      </c>
      <c r="U124" s="7" t="s">
        <v>5597</v>
      </c>
      <c r="V124" s="7" t="s">
        <v>29</v>
      </c>
      <c r="W124" s="7" t="s">
        <v>29</v>
      </c>
      <c r="X124" s="7" t="s">
        <v>53</v>
      </c>
      <c r="Y124" s="7" t="s">
        <v>5599</v>
      </c>
      <c r="Z124" s="7" t="s">
        <v>32</v>
      </c>
      <c r="AA124" s="7" t="s">
        <v>5600</v>
      </c>
      <c r="AB124" s="7" t="s">
        <v>5601</v>
      </c>
      <c r="AC124" s="7" t="s">
        <v>5602</v>
      </c>
      <c r="AD124" s="7" t="s">
        <v>5603</v>
      </c>
      <c r="AE124" s="7" t="s">
        <v>53</v>
      </c>
      <c r="AF124" s="7" t="s">
        <v>5604</v>
      </c>
      <c r="AG124" s="7" t="s">
        <v>32</v>
      </c>
      <c r="AH124" s="7" t="s">
        <v>5605</v>
      </c>
      <c r="AI124" s="7" t="s">
        <v>5606</v>
      </c>
      <c r="AJ124" s="7" t="s">
        <v>5607</v>
      </c>
      <c r="AK124" s="7" t="s">
        <v>5608</v>
      </c>
      <c r="AL124" s="7" t="s">
        <v>53</v>
      </c>
      <c r="AM124" s="7" t="s">
        <v>5609</v>
      </c>
      <c r="AN124" s="7" t="s">
        <v>26</v>
      </c>
      <c r="AO124" s="7" t="s">
        <v>5610</v>
      </c>
      <c r="AP124" s="7" t="s">
        <v>5611</v>
      </c>
      <c r="AQ124" s="7" t="s">
        <v>5612</v>
      </c>
      <c r="AR124" s="7" t="s">
        <v>5613</v>
      </c>
      <c r="AS124" s="7" t="s">
        <v>53</v>
      </c>
      <c r="AT124" s="7" t="s">
        <v>5614</v>
      </c>
      <c r="AU124" s="7" t="s">
        <v>32</v>
      </c>
      <c r="AV124" s="7" t="s">
        <v>5615</v>
      </c>
      <c r="AW124" s="7" t="s">
        <v>5616</v>
      </c>
      <c r="AX124" s="7" t="s">
        <v>5617</v>
      </c>
      <c r="AY124" s="7" t="s">
        <v>5618</v>
      </c>
      <c r="AZ124" s="7" t="s">
        <v>53</v>
      </c>
      <c r="BA124" s="7" t="s">
        <v>5619</v>
      </c>
      <c r="BB124" s="7" t="s">
        <v>26</v>
      </c>
      <c r="BC124" s="7" t="s">
        <v>2783</v>
      </c>
      <c r="BD124" s="7" t="s">
        <v>5620</v>
      </c>
      <c r="BE124" s="7" t="s">
        <v>5621</v>
      </c>
      <c r="BF124" s="7" t="s">
        <v>5622</v>
      </c>
      <c r="BG124" s="7" t="s">
        <v>53</v>
      </c>
      <c r="BH124" s="7" t="s">
        <v>5623</v>
      </c>
      <c r="BI124" s="7" t="s">
        <v>32</v>
      </c>
      <c r="BJ124" s="7" t="s">
        <v>5624</v>
      </c>
      <c r="BK124" s="7" t="s">
        <v>5625</v>
      </c>
      <c r="BL124" s="7" t="s">
        <v>5626</v>
      </c>
      <c r="BM124" s="7" t="s">
        <v>5627</v>
      </c>
      <c r="BN124" s="7" t="s">
        <v>53</v>
      </c>
      <c r="BO124" s="7" t="s">
        <v>5628</v>
      </c>
      <c r="BP124" s="7" t="s">
        <v>26</v>
      </c>
      <c r="BQ124" s="7" t="s">
        <v>5168</v>
      </c>
      <c r="BR124" s="7" t="s">
        <v>5629</v>
      </c>
      <c r="BS124" s="7" t="s">
        <v>5630</v>
      </c>
      <c r="BT124" s="7" t="s">
        <v>5631</v>
      </c>
      <c r="BU124" s="7" t="s">
        <v>53</v>
      </c>
      <c r="BV124" s="7" t="s">
        <v>5632</v>
      </c>
      <c r="BW124" s="7" t="s">
        <v>32</v>
      </c>
      <c r="BX124" s="7" t="s">
        <v>2509</v>
      </c>
      <c r="BY124" s="7" t="s">
        <v>5633</v>
      </c>
      <c r="BZ124" s="7" t="s">
        <v>5634</v>
      </c>
      <c r="CA124" s="7" t="s">
        <v>5635</v>
      </c>
      <c r="CB124" s="7" t="s">
        <v>53</v>
      </c>
      <c r="CC124" s="7" t="s">
        <v>5636</v>
      </c>
      <c r="CD124" s="7" t="s">
        <v>32</v>
      </c>
      <c r="CE124" s="7" t="s">
        <v>5637</v>
      </c>
      <c r="CF124" s="7" t="s">
        <v>4631</v>
      </c>
      <c r="CG124" s="7" t="s">
        <v>5638</v>
      </c>
      <c r="CH124" s="7" t="s">
        <v>5639</v>
      </c>
      <c r="CI124" s="7" t="s">
        <v>53</v>
      </c>
      <c r="CJ124" s="7" t="s">
        <v>5640</v>
      </c>
      <c r="CK124" s="7" t="s">
        <v>32</v>
      </c>
      <c r="CL124" s="7" t="s">
        <v>2940</v>
      </c>
      <c r="CM124" s="7" t="s">
        <v>5641</v>
      </c>
      <c r="CN124" s="7" t="s">
        <v>5642</v>
      </c>
      <c r="CO124" s="7" t="s">
        <v>5643</v>
      </c>
      <c r="CP124" s="7" t="s">
        <v>53</v>
      </c>
      <c r="CQ124" s="7" t="s">
        <v>5644</v>
      </c>
      <c r="CR124" s="7" t="s">
        <v>26</v>
      </c>
      <c r="CS124" s="7" t="s">
        <v>5645</v>
      </c>
      <c r="CT124" s="7" t="s">
        <v>2718</v>
      </c>
      <c r="CU124" s="7" t="s">
        <v>5646</v>
      </c>
      <c r="CV124" s="7" t="s">
        <v>5647</v>
      </c>
      <c r="CW124" s="7" t="s">
        <v>53</v>
      </c>
      <c r="CX124" s="7" t="s">
        <v>5648</v>
      </c>
      <c r="CY124" s="7" t="s">
        <v>32</v>
      </c>
      <c r="CZ124" s="7" t="s">
        <v>5649</v>
      </c>
      <c r="DA124" s="7" t="s">
        <v>5650</v>
      </c>
      <c r="DB124" s="7" t="s">
        <v>5651</v>
      </c>
      <c r="DC124" s="7" t="s">
        <v>5652</v>
      </c>
      <c r="DD124" s="7" t="s">
        <v>53</v>
      </c>
      <c r="DE124" s="7" t="s">
        <v>5653</v>
      </c>
      <c r="DF124" s="7" t="s">
        <v>32</v>
      </c>
      <c r="DG124" s="7" t="s">
        <v>5654</v>
      </c>
      <c r="DH124" s="7" t="s">
        <v>5655</v>
      </c>
      <c r="DI124" s="7" t="s">
        <v>5656</v>
      </c>
      <c r="DJ124" s="7" t="s">
        <v>5657</v>
      </c>
      <c r="DK124" s="7" t="s">
        <v>53</v>
      </c>
      <c r="DL124" s="7" t="s">
        <v>5658</v>
      </c>
      <c r="DM124" s="7" t="s">
        <v>26</v>
      </c>
      <c r="DN124" s="7" t="s">
        <v>4012</v>
      </c>
      <c r="DO124" s="7" t="s">
        <v>5659</v>
      </c>
      <c r="DP124" s="7" t="s">
        <v>5660</v>
      </c>
      <c r="DQ124" s="7" t="s">
        <v>5661</v>
      </c>
      <c r="DR124" s="7" t="s">
        <v>53</v>
      </c>
      <c r="DS124" s="7" t="s">
        <v>5662</v>
      </c>
      <c r="DT124" s="7" t="s">
        <v>29</v>
      </c>
      <c r="DU124" s="7" t="s">
        <v>29</v>
      </c>
      <c r="DV124" s="7" t="s">
        <v>29</v>
      </c>
      <c r="DW124" s="7" t="s">
        <v>29</v>
      </c>
      <c r="DX124" s="7" t="s">
        <v>29</v>
      </c>
      <c r="DY124" s="7" t="s">
        <v>29</v>
      </c>
      <c r="DZ124" s="7" t="s">
        <v>29</v>
      </c>
      <c r="EA124" s="7" t="s">
        <v>29</v>
      </c>
      <c r="EB124" s="7" t="s">
        <v>29</v>
      </c>
      <c r="EC124" s="7" t="s">
        <v>29</v>
      </c>
      <c r="ED124" s="7" t="s">
        <v>29</v>
      </c>
      <c r="EE124" s="7" t="s">
        <v>29</v>
      </c>
      <c r="EF124" s="7" t="s">
        <v>29</v>
      </c>
      <c r="EG124" s="7" t="s">
        <v>29</v>
      </c>
      <c r="EH124" s="7" t="s">
        <v>29</v>
      </c>
      <c r="EI124" s="7" t="s">
        <v>29</v>
      </c>
      <c r="EJ124" s="7" t="s">
        <v>29</v>
      </c>
      <c r="EK124" s="7" t="s">
        <v>29</v>
      </c>
      <c r="EL124" s="7" t="s">
        <v>29</v>
      </c>
      <c r="EM124" s="7" t="s">
        <v>29</v>
      </c>
      <c r="EN124" s="7" t="s">
        <v>29</v>
      </c>
      <c r="EO124" s="7" t="s">
        <v>29</v>
      </c>
      <c r="EP124" s="7" t="s">
        <v>29</v>
      </c>
      <c r="EQ124" s="7" t="s">
        <v>29</v>
      </c>
      <c r="ER124" s="7" t="s">
        <v>29</v>
      </c>
      <c r="ES124" s="7" t="s">
        <v>29</v>
      </c>
      <c r="ET124" s="7" t="s">
        <v>29</v>
      </c>
      <c r="EU124" s="7" t="s">
        <v>29</v>
      </c>
      <c r="EV124" s="7" t="s">
        <v>29</v>
      </c>
      <c r="EW124" s="7" t="s">
        <v>29</v>
      </c>
      <c r="EX124" s="7" t="s">
        <v>29</v>
      </c>
      <c r="EY124" s="7" t="s">
        <v>29</v>
      </c>
      <c r="EZ124" s="7" t="s">
        <v>29</v>
      </c>
      <c r="FA124" s="7" t="s">
        <v>29</v>
      </c>
      <c r="FB124" s="7" t="s">
        <v>29</v>
      </c>
      <c r="FC124" s="7" t="s">
        <v>29</v>
      </c>
      <c r="FD124" s="7" t="s">
        <v>29</v>
      </c>
      <c r="FE124" s="7" t="s">
        <v>29</v>
      </c>
      <c r="FF124" s="7" t="s">
        <v>29</v>
      </c>
      <c r="FG124" s="7" t="s">
        <v>29</v>
      </c>
      <c r="FH124" s="7" t="s">
        <v>29</v>
      </c>
      <c r="FI124" s="7" t="s">
        <v>29</v>
      </c>
      <c r="FJ124" s="7" t="s">
        <v>29</v>
      </c>
      <c r="FK124" s="7" t="s">
        <v>29</v>
      </c>
      <c r="FL124" s="7" t="s">
        <v>29</v>
      </c>
      <c r="FM124" s="7" t="s">
        <v>29</v>
      </c>
      <c r="FN124" s="7" t="s">
        <v>29</v>
      </c>
      <c r="FO124" s="7" t="s">
        <v>29</v>
      </c>
      <c r="FP124" s="7" t="s">
        <v>29</v>
      </c>
      <c r="FQ124" s="7" t="s">
        <v>29</v>
      </c>
      <c r="FR124" s="7" t="s">
        <v>29</v>
      </c>
      <c r="FS124" s="7" t="s">
        <v>29</v>
      </c>
      <c r="FT124" s="7" t="s">
        <v>29</v>
      </c>
      <c r="FU124" s="7" t="s">
        <v>29</v>
      </c>
      <c r="FV124" s="7" t="s">
        <v>29</v>
      </c>
      <c r="FW124" s="7" t="s">
        <v>29</v>
      </c>
      <c r="FX124" s="7" t="s">
        <v>29</v>
      </c>
      <c r="FY124" s="7" t="s">
        <v>29</v>
      </c>
      <c r="FZ124" s="7" t="s">
        <v>29</v>
      </c>
      <c r="GA124" s="7" t="s">
        <v>29</v>
      </c>
      <c r="GB124" s="7" t="s">
        <v>29</v>
      </c>
      <c r="GC124" s="7" t="s">
        <v>29</v>
      </c>
      <c r="GD124" s="7" t="s">
        <v>29</v>
      </c>
      <c r="GE124" s="7" t="s">
        <v>29</v>
      </c>
      <c r="GF124" s="7" t="s">
        <v>29</v>
      </c>
      <c r="GG124" s="7" t="s">
        <v>29</v>
      </c>
      <c r="GH124" s="7" t="s">
        <v>29</v>
      </c>
      <c r="GI124" s="7" t="s">
        <v>29</v>
      </c>
      <c r="GJ124" s="7" t="s">
        <v>29</v>
      </c>
      <c r="GK124" s="7" t="s">
        <v>29</v>
      </c>
      <c r="GL124" s="7" t="s">
        <v>29</v>
      </c>
      <c r="GM124" s="7" t="s">
        <v>29</v>
      </c>
      <c r="GN124" s="7" t="s">
        <v>29</v>
      </c>
      <c r="GO124" s="7" t="s">
        <v>29</v>
      </c>
      <c r="GP124" s="7" t="s">
        <v>29</v>
      </c>
      <c r="GQ124" s="7" t="s">
        <v>29</v>
      </c>
      <c r="GR124" s="7" t="s">
        <v>29</v>
      </c>
      <c r="GS124" s="7" t="s">
        <v>29</v>
      </c>
      <c r="GT124" s="7" t="s">
        <v>29</v>
      </c>
      <c r="GU124" s="7" t="s">
        <v>29</v>
      </c>
      <c r="GV124" s="7" t="s">
        <v>29</v>
      </c>
      <c r="GW124" s="7" t="s">
        <v>29</v>
      </c>
      <c r="GX124" s="7" t="s">
        <v>29</v>
      </c>
      <c r="GY124" s="7" t="s">
        <v>29</v>
      </c>
      <c r="GZ124" s="7" t="s">
        <v>29</v>
      </c>
      <c r="HA124" s="7" t="s">
        <v>29</v>
      </c>
      <c r="HB124" s="7" t="s">
        <v>29</v>
      </c>
      <c r="HC124" s="7" t="s">
        <v>29</v>
      </c>
      <c r="HD124" s="7" t="s">
        <v>29</v>
      </c>
      <c r="HE124" s="7" t="s">
        <v>29</v>
      </c>
      <c r="HF124" s="7" t="s">
        <v>29</v>
      </c>
    </row>
    <row r="125" spans="1:214" ht="27" x14ac:dyDescent="0.3">
      <c r="A125" s="3">
        <v>123</v>
      </c>
      <c r="B125" s="3">
        <v>90</v>
      </c>
      <c r="C125" s="3" t="s">
        <v>5663</v>
      </c>
      <c r="D125" s="3" t="s">
        <v>5664</v>
      </c>
      <c r="E125" s="3" t="s">
        <v>5665</v>
      </c>
      <c r="F125" s="3" t="s">
        <v>3765</v>
      </c>
      <c r="G125" s="3" t="s">
        <v>3766</v>
      </c>
      <c r="H125" s="3" t="s">
        <v>23</v>
      </c>
      <c r="I125" s="3" t="s">
        <v>5594</v>
      </c>
      <c r="J125" s="3" t="s">
        <v>5595</v>
      </c>
      <c r="K125" s="4">
        <v>37473</v>
      </c>
      <c r="L125" s="7" t="s">
        <v>32</v>
      </c>
      <c r="M125" s="7" t="s">
        <v>3553</v>
      </c>
      <c r="N125" s="7" t="s">
        <v>5666</v>
      </c>
      <c r="O125" s="7" t="s">
        <v>5667</v>
      </c>
      <c r="P125" s="7" t="s">
        <v>5668</v>
      </c>
      <c r="Q125" s="7" t="s">
        <v>130</v>
      </c>
      <c r="R125" s="7" t="s">
        <v>5669</v>
      </c>
      <c r="S125" s="7" t="s">
        <v>26</v>
      </c>
      <c r="T125" s="7" t="s">
        <v>3050</v>
      </c>
      <c r="U125" s="7" t="s">
        <v>2423</v>
      </c>
      <c r="V125" s="7" t="s">
        <v>5670</v>
      </c>
      <c r="W125" s="7" t="s">
        <v>5671</v>
      </c>
      <c r="X125" s="7" t="s">
        <v>30</v>
      </c>
      <c r="Y125" s="7" t="s">
        <v>5672</v>
      </c>
      <c r="Z125" s="7" t="s">
        <v>32</v>
      </c>
      <c r="AA125" s="7" t="s">
        <v>5673</v>
      </c>
      <c r="AB125" s="7" t="s">
        <v>5062</v>
      </c>
      <c r="AC125" s="7" t="s">
        <v>5674</v>
      </c>
      <c r="AD125" s="7" t="s">
        <v>5675</v>
      </c>
      <c r="AE125" s="7" t="s">
        <v>53</v>
      </c>
      <c r="AF125" s="7" t="s">
        <v>5676</v>
      </c>
      <c r="AG125" s="7" t="s">
        <v>32</v>
      </c>
      <c r="AH125" s="7" t="s">
        <v>5677</v>
      </c>
      <c r="AI125" s="7" t="s">
        <v>5678</v>
      </c>
      <c r="AJ125" s="7" t="s">
        <v>5679</v>
      </c>
      <c r="AK125" s="7" t="s">
        <v>5680</v>
      </c>
      <c r="AL125" s="7" t="s">
        <v>53</v>
      </c>
      <c r="AM125" s="7" t="s">
        <v>5681</v>
      </c>
      <c r="AN125" s="7" t="s">
        <v>26</v>
      </c>
      <c r="AO125" s="7" t="s">
        <v>5682</v>
      </c>
      <c r="AP125" s="7" t="s">
        <v>5683</v>
      </c>
      <c r="AQ125" s="7" t="s">
        <v>5684</v>
      </c>
      <c r="AR125" s="7" t="s">
        <v>29</v>
      </c>
      <c r="AS125" s="7" t="s">
        <v>30</v>
      </c>
      <c r="AT125" s="7" t="s">
        <v>5685</v>
      </c>
      <c r="AU125" s="7" t="s">
        <v>32</v>
      </c>
      <c r="AV125" s="7" t="s">
        <v>5686</v>
      </c>
      <c r="AW125" s="7" t="s">
        <v>5580</v>
      </c>
      <c r="AX125" s="7" t="s">
        <v>5687</v>
      </c>
      <c r="AY125" s="7" t="s">
        <v>5688</v>
      </c>
      <c r="AZ125" s="7" t="s">
        <v>53</v>
      </c>
      <c r="BA125" s="7" t="s">
        <v>5689</v>
      </c>
      <c r="BB125" s="7" t="s">
        <v>32</v>
      </c>
      <c r="BC125" s="7" t="s">
        <v>2547</v>
      </c>
      <c r="BD125" s="7" t="s">
        <v>5690</v>
      </c>
      <c r="BE125" s="7" t="s">
        <v>5691</v>
      </c>
      <c r="BF125" s="7" t="s">
        <v>5692</v>
      </c>
      <c r="BG125" s="7" t="s">
        <v>53</v>
      </c>
      <c r="BH125" s="7" t="s">
        <v>5693</v>
      </c>
      <c r="BI125" s="7" t="s">
        <v>26</v>
      </c>
      <c r="BJ125" s="7" t="s">
        <v>5694</v>
      </c>
      <c r="BK125" s="7" t="s">
        <v>5695</v>
      </c>
      <c r="BL125" s="7" t="s">
        <v>5696</v>
      </c>
      <c r="BM125" s="7" t="s">
        <v>5697</v>
      </c>
      <c r="BN125" s="7" t="s">
        <v>53</v>
      </c>
      <c r="BO125" s="7" t="s">
        <v>5698</v>
      </c>
      <c r="BP125" s="7" t="s">
        <v>29</v>
      </c>
      <c r="BQ125" s="7" t="s">
        <v>29</v>
      </c>
      <c r="BR125" s="7" t="s">
        <v>29</v>
      </c>
      <c r="BS125" s="7" t="s">
        <v>29</v>
      </c>
      <c r="BT125" s="7" t="s">
        <v>29</v>
      </c>
      <c r="BU125" s="7" t="s">
        <v>29</v>
      </c>
      <c r="BV125" s="7" t="s">
        <v>29</v>
      </c>
      <c r="BW125" s="7" t="s">
        <v>29</v>
      </c>
      <c r="BX125" s="7" t="s">
        <v>29</v>
      </c>
      <c r="BY125" s="7" t="s">
        <v>29</v>
      </c>
      <c r="BZ125" s="7" t="s">
        <v>29</v>
      </c>
      <c r="CA125" s="7" t="s">
        <v>29</v>
      </c>
      <c r="CB125" s="7" t="s">
        <v>29</v>
      </c>
      <c r="CC125" s="7" t="s">
        <v>29</v>
      </c>
      <c r="CD125" s="7" t="s">
        <v>29</v>
      </c>
      <c r="CE125" s="7" t="s">
        <v>29</v>
      </c>
      <c r="CF125" s="7" t="s">
        <v>29</v>
      </c>
      <c r="CG125" s="7" t="s">
        <v>29</v>
      </c>
      <c r="CH125" s="7" t="s">
        <v>29</v>
      </c>
      <c r="CI125" s="7" t="s">
        <v>29</v>
      </c>
      <c r="CJ125" s="7" t="s">
        <v>29</v>
      </c>
      <c r="CK125" s="7" t="s">
        <v>29</v>
      </c>
      <c r="CL125" s="7" t="s">
        <v>29</v>
      </c>
      <c r="CM125" s="7" t="s">
        <v>29</v>
      </c>
      <c r="CN125" s="7" t="s">
        <v>29</v>
      </c>
      <c r="CO125" s="7" t="s">
        <v>29</v>
      </c>
      <c r="CP125" s="7" t="s">
        <v>29</v>
      </c>
      <c r="CQ125" s="7" t="s">
        <v>29</v>
      </c>
      <c r="CR125" s="7" t="s">
        <v>29</v>
      </c>
      <c r="CS125" s="7" t="s">
        <v>29</v>
      </c>
      <c r="CT125" s="7" t="s">
        <v>29</v>
      </c>
      <c r="CU125" s="7" t="s">
        <v>29</v>
      </c>
      <c r="CV125" s="7" t="s">
        <v>29</v>
      </c>
      <c r="CW125" s="7" t="s">
        <v>29</v>
      </c>
      <c r="CX125" s="7" t="s">
        <v>29</v>
      </c>
      <c r="CY125" s="7" t="s">
        <v>29</v>
      </c>
      <c r="CZ125" s="7" t="s">
        <v>29</v>
      </c>
      <c r="DA125" s="7" t="s">
        <v>29</v>
      </c>
      <c r="DB125" s="7" t="s">
        <v>29</v>
      </c>
      <c r="DC125" s="7" t="s">
        <v>29</v>
      </c>
      <c r="DD125" s="7" t="s">
        <v>29</v>
      </c>
      <c r="DE125" s="7" t="s">
        <v>29</v>
      </c>
      <c r="DF125" s="7" t="s">
        <v>29</v>
      </c>
      <c r="DG125" s="7" t="s">
        <v>29</v>
      </c>
      <c r="DH125" s="7" t="s">
        <v>29</v>
      </c>
      <c r="DI125" s="7" t="s">
        <v>29</v>
      </c>
      <c r="DJ125" s="7" t="s">
        <v>29</v>
      </c>
      <c r="DK125" s="7" t="s">
        <v>29</v>
      </c>
      <c r="DL125" s="7" t="s">
        <v>29</v>
      </c>
      <c r="DM125" s="7" t="s">
        <v>29</v>
      </c>
      <c r="DN125" s="7" t="s">
        <v>29</v>
      </c>
      <c r="DO125" s="7" t="s">
        <v>29</v>
      </c>
      <c r="DP125" s="7" t="s">
        <v>29</v>
      </c>
      <c r="DQ125" s="7" t="s">
        <v>29</v>
      </c>
      <c r="DR125" s="7" t="s">
        <v>29</v>
      </c>
      <c r="DS125" s="7" t="s">
        <v>29</v>
      </c>
      <c r="DT125" s="7" t="s">
        <v>29</v>
      </c>
      <c r="DU125" s="7" t="s">
        <v>29</v>
      </c>
      <c r="DV125" s="7" t="s">
        <v>29</v>
      </c>
      <c r="DW125" s="7" t="s">
        <v>29</v>
      </c>
      <c r="DX125" s="7" t="s">
        <v>29</v>
      </c>
      <c r="DY125" s="7" t="s">
        <v>29</v>
      </c>
      <c r="DZ125" s="7" t="s">
        <v>29</v>
      </c>
      <c r="EA125" s="7" t="s">
        <v>29</v>
      </c>
      <c r="EB125" s="7" t="s">
        <v>29</v>
      </c>
      <c r="EC125" s="7" t="s">
        <v>29</v>
      </c>
      <c r="ED125" s="7" t="s">
        <v>29</v>
      </c>
      <c r="EE125" s="7" t="s">
        <v>29</v>
      </c>
      <c r="EF125" s="7" t="s">
        <v>29</v>
      </c>
      <c r="EG125" s="7" t="s">
        <v>29</v>
      </c>
      <c r="EH125" s="7" t="s">
        <v>29</v>
      </c>
      <c r="EI125" s="7" t="s">
        <v>29</v>
      </c>
      <c r="EJ125" s="7" t="s">
        <v>29</v>
      </c>
      <c r="EK125" s="7" t="s">
        <v>29</v>
      </c>
      <c r="EL125" s="7" t="s">
        <v>29</v>
      </c>
      <c r="EM125" s="7" t="s">
        <v>29</v>
      </c>
      <c r="EN125" s="7" t="s">
        <v>29</v>
      </c>
      <c r="EO125" s="7" t="s">
        <v>29</v>
      </c>
      <c r="EP125" s="7" t="s">
        <v>29</v>
      </c>
      <c r="EQ125" s="7" t="s">
        <v>29</v>
      </c>
      <c r="ER125" s="7" t="s">
        <v>29</v>
      </c>
      <c r="ES125" s="7" t="s">
        <v>29</v>
      </c>
      <c r="ET125" s="7" t="s">
        <v>29</v>
      </c>
      <c r="EU125" s="7" t="s">
        <v>29</v>
      </c>
      <c r="EV125" s="7" t="s">
        <v>29</v>
      </c>
      <c r="EW125" s="7" t="s">
        <v>29</v>
      </c>
      <c r="EX125" s="7" t="s">
        <v>29</v>
      </c>
      <c r="EY125" s="7" t="s">
        <v>29</v>
      </c>
      <c r="EZ125" s="7" t="s">
        <v>29</v>
      </c>
      <c r="FA125" s="7" t="s">
        <v>29</v>
      </c>
      <c r="FB125" s="7" t="s">
        <v>29</v>
      </c>
      <c r="FC125" s="7" t="s">
        <v>29</v>
      </c>
      <c r="FD125" s="7" t="s">
        <v>29</v>
      </c>
      <c r="FE125" s="7" t="s">
        <v>29</v>
      </c>
      <c r="FF125" s="7" t="s">
        <v>29</v>
      </c>
      <c r="FG125" s="7" t="s">
        <v>29</v>
      </c>
      <c r="FH125" s="7" t="s">
        <v>29</v>
      </c>
      <c r="FI125" s="7" t="s">
        <v>29</v>
      </c>
      <c r="FJ125" s="7" t="s">
        <v>29</v>
      </c>
      <c r="FK125" s="7" t="s">
        <v>29</v>
      </c>
      <c r="FL125" s="7" t="s">
        <v>29</v>
      </c>
      <c r="FM125" s="7" t="s">
        <v>29</v>
      </c>
      <c r="FN125" s="7" t="s">
        <v>29</v>
      </c>
      <c r="FO125" s="7" t="s">
        <v>29</v>
      </c>
      <c r="FP125" s="7" t="s">
        <v>29</v>
      </c>
      <c r="FQ125" s="7" t="s">
        <v>29</v>
      </c>
      <c r="FR125" s="7" t="s">
        <v>29</v>
      </c>
      <c r="FS125" s="7" t="s">
        <v>29</v>
      </c>
      <c r="FT125" s="7" t="s">
        <v>29</v>
      </c>
      <c r="FU125" s="7" t="s">
        <v>29</v>
      </c>
      <c r="FV125" s="7" t="s">
        <v>29</v>
      </c>
      <c r="FW125" s="7" t="s">
        <v>29</v>
      </c>
      <c r="FX125" s="7" t="s">
        <v>29</v>
      </c>
      <c r="FY125" s="7" t="s">
        <v>29</v>
      </c>
      <c r="FZ125" s="7" t="s">
        <v>29</v>
      </c>
      <c r="GA125" s="7" t="s">
        <v>29</v>
      </c>
      <c r="GB125" s="7" t="s">
        <v>29</v>
      </c>
      <c r="GC125" s="7" t="s">
        <v>29</v>
      </c>
      <c r="GD125" s="7" t="s">
        <v>29</v>
      </c>
      <c r="GE125" s="7" t="s">
        <v>29</v>
      </c>
      <c r="GF125" s="7" t="s">
        <v>29</v>
      </c>
      <c r="GG125" s="7" t="s">
        <v>29</v>
      </c>
      <c r="GH125" s="7" t="s">
        <v>29</v>
      </c>
      <c r="GI125" s="7" t="s">
        <v>29</v>
      </c>
      <c r="GJ125" s="7" t="s">
        <v>29</v>
      </c>
      <c r="GK125" s="7" t="s">
        <v>29</v>
      </c>
      <c r="GL125" s="7" t="s">
        <v>29</v>
      </c>
      <c r="GM125" s="7" t="s">
        <v>29</v>
      </c>
      <c r="GN125" s="7" t="s">
        <v>29</v>
      </c>
      <c r="GO125" s="7" t="s">
        <v>29</v>
      </c>
      <c r="GP125" s="7" t="s">
        <v>29</v>
      </c>
      <c r="GQ125" s="7" t="s">
        <v>29</v>
      </c>
      <c r="GR125" s="7" t="s">
        <v>29</v>
      </c>
      <c r="GS125" s="7" t="s">
        <v>29</v>
      </c>
      <c r="GT125" s="7" t="s">
        <v>29</v>
      </c>
      <c r="GU125" s="7" t="s">
        <v>29</v>
      </c>
      <c r="GV125" s="7" t="s">
        <v>29</v>
      </c>
      <c r="GW125" s="7" t="s">
        <v>29</v>
      </c>
      <c r="GX125" s="7" t="s">
        <v>29</v>
      </c>
      <c r="GY125" s="7" t="s">
        <v>29</v>
      </c>
      <c r="GZ125" s="7" t="s">
        <v>29</v>
      </c>
      <c r="HA125" s="7" t="s">
        <v>29</v>
      </c>
      <c r="HB125" s="7" t="s">
        <v>29</v>
      </c>
      <c r="HC125" s="7" t="s">
        <v>29</v>
      </c>
      <c r="HD125" s="7" t="s">
        <v>29</v>
      </c>
      <c r="HE125" s="7" t="s">
        <v>29</v>
      </c>
      <c r="HF125" s="7" t="s">
        <v>29</v>
      </c>
    </row>
    <row r="126" spans="1:214" ht="27" x14ac:dyDescent="0.3">
      <c r="A126" s="3">
        <v>124</v>
      </c>
      <c r="B126" s="3">
        <v>91</v>
      </c>
      <c r="C126" s="3" t="s">
        <v>5699</v>
      </c>
      <c r="D126" s="3" t="s">
        <v>5700</v>
      </c>
      <c r="E126" s="3" t="s">
        <v>5701</v>
      </c>
      <c r="F126" s="3" t="s">
        <v>5702</v>
      </c>
      <c r="G126" s="3" t="s">
        <v>5703</v>
      </c>
      <c r="H126" s="3" t="s">
        <v>23</v>
      </c>
      <c r="I126" s="3" t="s">
        <v>5594</v>
      </c>
      <c r="J126" s="3" t="s">
        <v>5595</v>
      </c>
      <c r="K126" s="4">
        <v>34925</v>
      </c>
      <c r="L126" s="7" t="s">
        <v>26</v>
      </c>
      <c r="M126" s="7" t="s">
        <v>5704</v>
      </c>
      <c r="N126" s="7" t="s">
        <v>4618</v>
      </c>
      <c r="O126" s="7" t="s">
        <v>5705</v>
      </c>
      <c r="P126" s="7" t="s">
        <v>5706</v>
      </c>
      <c r="Q126" s="7" t="s">
        <v>30</v>
      </c>
      <c r="R126" s="7" t="s">
        <v>5707</v>
      </c>
      <c r="S126" s="7" t="s">
        <v>32</v>
      </c>
      <c r="T126" s="7" t="s">
        <v>206</v>
      </c>
      <c r="U126" s="7" t="s">
        <v>1726</v>
      </c>
      <c r="V126" s="7" t="s">
        <v>5708</v>
      </c>
      <c r="W126" s="7" t="s">
        <v>5709</v>
      </c>
      <c r="X126" s="7" t="s">
        <v>30</v>
      </c>
      <c r="Y126" s="7" t="s">
        <v>5710</v>
      </c>
      <c r="Z126" s="7" t="s">
        <v>32</v>
      </c>
      <c r="AA126" s="7" t="s">
        <v>5711</v>
      </c>
      <c r="AB126" s="7" t="s">
        <v>1203</v>
      </c>
      <c r="AC126" s="7" t="s">
        <v>5712</v>
      </c>
      <c r="AD126" s="7" t="s">
        <v>5713</v>
      </c>
      <c r="AE126" s="7" t="s">
        <v>53</v>
      </c>
      <c r="AF126" s="7" t="s">
        <v>5714</v>
      </c>
      <c r="AG126" s="7" t="s">
        <v>32</v>
      </c>
      <c r="AH126" s="7" t="s">
        <v>5715</v>
      </c>
      <c r="AI126" s="7" t="s">
        <v>5716</v>
      </c>
      <c r="AJ126" s="7" t="s">
        <v>5717</v>
      </c>
      <c r="AK126" s="7" t="s">
        <v>5718</v>
      </c>
      <c r="AL126" s="7" t="s">
        <v>30</v>
      </c>
      <c r="AM126" s="7" t="s">
        <v>5719</v>
      </c>
      <c r="AN126" s="7" t="s">
        <v>26</v>
      </c>
      <c r="AO126" s="7" t="s">
        <v>5720</v>
      </c>
      <c r="AP126" s="7" t="s">
        <v>5721</v>
      </c>
      <c r="AQ126" s="7" t="s">
        <v>5722</v>
      </c>
      <c r="AR126" s="7" t="s">
        <v>5723</v>
      </c>
      <c r="AS126" s="7" t="s">
        <v>30</v>
      </c>
      <c r="AT126" s="7" t="s">
        <v>5724</v>
      </c>
      <c r="AU126" s="7" t="s">
        <v>32</v>
      </c>
      <c r="AV126" s="7" t="s">
        <v>5725</v>
      </c>
      <c r="AW126" s="7" t="s">
        <v>5726</v>
      </c>
      <c r="AX126" s="7" t="s">
        <v>5727</v>
      </c>
      <c r="AY126" s="7" t="s">
        <v>5728</v>
      </c>
      <c r="AZ126" s="7" t="s">
        <v>30</v>
      </c>
      <c r="BA126" s="7" t="s">
        <v>5729</v>
      </c>
      <c r="BB126" s="7" t="s">
        <v>32</v>
      </c>
      <c r="BC126" s="7" t="s">
        <v>4132</v>
      </c>
      <c r="BD126" s="7" t="s">
        <v>5730</v>
      </c>
      <c r="BE126" s="7" t="s">
        <v>5731</v>
      </c>
      <c r="BF126" s="7" t="s">
        <v>5732</v>
      </c>
      <c r="BG126" s="7" t="s">
        <v>30</v>
      </c>
      <c r="BH126" s="7" t="s">
        <v>5733</v>
      </c>
      <c r="BI126" s="7" t="s">
        <v>26</v>
      </c>
      <c r="BJ126" s="7" t="s">
        <v>5734</v>
      </c>
      <c r="BK126" s="7" t="s">
        <v>5242</v>
      </c>
      <c r="BL126" s="7" t="s">
        <v>5735</v>
      </c>
      <c r="BM126" s="7" t="s">
        <v>5736</v>
      </c>
      <c r="BN126" s="7" t="s">
        <v>30</v>
      </c>
      <c r="BO126" s="7" t="s">
        <v>5737</v>
      </c>
      <c r="BP126" s="7" t="s">
        <v>32</v>
      </c>
      <c r="BQ126" s="7" t="s">
        <v>5738</v>
      </c>
      <c r="BR126" s="7" t="s">
        <v>5739</v>
      </c>
      <c r="BS126" s="7" t="s">
        <v>5740</v>
      </c>
      <c r="BT126" s="7" t="s">
        <v>5741</v>
      </c>
      <c r="BU126" s="7" t="s">
        <v>30</v>
      </c>
      <c r="BV126" s="7" t="s">
        <v>5742</v>
      </c>
      <c r="BW126" s="7" t="s">
        <v>29</v>
      </c>
      <c r="BX126" s="7" t="s">
        <v>29</v>
      </c>
      <c r="BY126" s="7" t="s">
        <v>29</v>
      </c>
      <c r="BZ126" s="7" t="s">
        <v>29</v>
      </c>
      <c r="CA126" s="7" t="s">
        <v>29</v>
      </c>
      <c r="CB126" s="7" t="s">
        <v>29</v>
      </c>
      <c r="CC126" s="7" t="s">
        <v>29</v>
      </c>
      <c r="CD126" s="7" t="s">
        <v>29</v>
      </c>
      <c r="CE126" s="7" t="s">
        <v>29</v>
      </c>
      <c r="CF126" s="7" t="s">
        <v>29</v>
      </c>
      <c r="CG126" s="7" t="s">
        <v>29</v>
      </c>
      <c r="CH126" s="7" t="s">
        <v>29</v>
      </c>
      <c r="CI126" s="7" t="s">
        <v>29</v>
      </c>
      <c r="CJ126" s="7" t="s">
        <v>29</v>
      </c>
      <c r="CK126" s="7" t="s">
        <v>29</v>
      </c>
      <c r="CL126" s="7" t="s">
        <v>29</v>
      </c>
      <c r="CM126" s="7" t="s">
        <v>29</v>
      </c>
      <c r="CN126" s="7" t="s">
        <v>29</v>
      </c>
      <c r="CO126" s="7" t="s">
        <v>29</v>
      </c>
      <c r="CP126" s="7" t="s">
        <v>29</v>
      </c>
      <c r="CQ126" s="7" t="s">
        <v>29</v>
      </c>
      <c r="CR126" s="7" t="s">
        <v>29</v>
      </c>
      <c r="CS126" s="7" t="s">
        <v>29</v>
      </c>
      <c r="CT126" s="7" t="s">
        <v>29</v>
      </c>
      <c r="CU126" s="7" t="s">
        <v>29</v>
      </c>
      <c r="CV126" s="7" t="s">
        <v>29</v>
      </c>
      <c r="CW126" s="7" t="s">
        <v>29</v>
      </c>
      <c r="CX126" s="7" t="s">
        <v>29</v>
      </c>
      <c r="CY126" s="7" t="s">
        <v>29</v>
      </c>
      <c r="CZ126" s="7" t="s">
        <v>29</v>
      </c>
      <c r="DA126" s="7" t="s">
        <v>29</v>
      </c>
      <c r="DB126" s="7" t="s">
        <v>29</v>
      </c>
      <c r="DC126" s="7" t="s">
        <v>29</v>
      </c>
      <c r="DD126" s="7" t="s">
        <v>29</v>
      </c>
      <c r="DE126" s="7" t="s">
        <v>29</v>
      </c>
      <c r="DF126" s="7" t="s">
        <v>29</v>
      </c>
      <c r="DG126" s="7" t="s">
        <v>29</v>
      </c>
      <c r="DH126" s="7" t="s">
        <v>29</v>
      </c>
      <c r="DI126" s="7" t="s">
        <v>29</v>
      </c>
      <c r="DJ126" s="7" t="s">
        <v>29</v>
      </c>
      <c r="DK126" s="7" t="s">
        <v>29</v>
      </c>
      <c r="DL126" s="7" t="s">
        <v>29</v>
      </c>
      <c r="DM126" s="7" t="s">
        <v>29</v>
      </c>
      <c r="DN126" s="7" t="s">
        <v>29</v>
      </c>
      <c r="DO126" s="7" t="s">
        <v>29</v>
      </c>
      <c r="DP126" s="7" t="s">
        <v>29</v>
      </c>
      <c r="DQ126" s="7" t="s">
        <v>29</v>
      </c>
      <c r="DR126" s="7" t="s">
        <v>29</v>
      </c>
      <c r="DS126" s="7" t="s">
        <v>29</v>
      </c>
      <c r="DT126" s="7" t="s">
        <v>29</v>
      </c>
      <c r="DU126" s="7" t="s">
        <v>29</v>
      </c>
      <c r="DV126" s="7" t="s">
        <v>29</v>
      </c>
      <c r="DW126" s="7" t="s">
        <v>29</v>
      </c>
      <c r="DX126" s="7" t="s">
        <v>29</v>
      </c>
      <c r="DY126" s="7" t="s">
        <v>29</v>
      </c>
      <c r="DZ126" s="7" t="s">
        <v>29</v>
      </c>
      <c r="EA126" s="7" t="s">
        <v>29</v>
      </c>
      <c r="EB126" s="7" t="s">
        <v>29</v>
      </c>
      <c r="EC126" s="7" t="s">
        <v>29</v>
      </c>
      <c r="ED126" s="7" t="s">
        <v>29</v>
      </c>
      <c r="EE126" s="7" t="s">
        <v>29</v>
      </c>
      <c r="EF126" s="7" t="s">
        <v>29</v>
      </c>
      <c r="EG126" s="7" t="s">
        <v>29</v>
      </c>
      <c r="EH126" s="7" t="s">
        <v>29</v>
      </c>
      <c r="EI126" s="7" t="s">
        <v>29</v>
      </c>
      <c r="EJ126" s="7" t="s">
        <v>29</v>
      </c>
      <c r="EK126" s="7" t="s">
        <v>29</v>
      </c>
      <c r="EL126" s="7" t="s">
        <v>29</v>
      </c>
      <c r="EM126" s="7" t="s">
        <v>29</v>
      </c>
      <c r="EN126" s="7" t="s">
        <v>29</v>
      </c>
      <c r="EO126" s="7" t="s">
        <v>29</v>
      </c>
      <c r="EP126" s="7" t="s">
        <v>29</v>
      </c>
      <c r="EQ126" s="7" t="s">
        <v>29</v>
      </c>
      <c r="ER126" s="7" t="s">
        <v>29</v>
      </c>
      <c r="ES126" s="7" t="s">
        <v>29</v>
      </c>
      <c r="ET126" s="7" t="s">
        <v>29</v>
      </c>
      <c r="EU126" s="7" t="s">
        <v>29</v>
      </c>
      <c r="EV126" s="7" t="s">
        <v>29</v>
      </c>
      <c r="EW126" s="7" t="s">
        <v>29</v>
      </c>
      <c r="EX126" s="7" t="s">
        <v>29</v>
      </c>
      <c r="EY126" s="7" t="s">
        <v>29</v>
      </c>
      <c r="EZ126" s="7" t="s">
        <v>29</v>
      </c>
      <c r="FA126" s="7" t="s">
        <v>29</v>
      </c>
      <c r="FB126" s="7" t="s">
        <v>29</v>
      </c>
      <c r="FC126" s="7" t="s">
        <v>29</v>
      </c>
      <c r="FD126" s="7" t="s">
        <v>29</v>
      </c>
      <c r="FE126" s="7" t="s">
        <v>29</v>
      </c>
      <c r="FF126" s="7" t="s">
        <v>29</v>
      </c>
      <c r="FG126" s="7" t="s">
        <v>29</v>
      </c>
      <c r="FH126" s="7" t="s">
        <v>29</v>
      </c>
      <c r="FI126" s="7" t="s">
        <v>29</v>
      </c>
      <c r="FJ126" s="7" t="s">
        <v>29</v>
      </c>
      <c r="FK126" s="7" t="s">
        <v>29</v>
      </c>
      <c r="FL126" s="7" t="s">
        <v>29</v>
      </c>
      <c r="FM126" s="7" t="s">
        <v>29</v>
      </c>
      <c r="FN126" s="7" t="s">
        <v>29</v>
      </c>
      <c r="FO126" s="7" t="s">
        <v>29</v>
      </c>
      <c r="FP126" s="7" t="s">
        <v>29</v>
      </c>
      <c r="FQ126" s="7" t="s">
        <v>29</v>
      </c>
      <c r="FR126" s="7" t="s">
        <v>29</v>
      </c>
      <c r="FS126" s="7" t="s">
        <v>29</v>
      </c>
      <c r="FT126" s="7" t="s">
        <v>29</v>
      </c>
      <c r="FU126" s="7" t="s">
        <v>29</v>
      </c>
      <c r="FV126" s="7" t="s">
        <v>29</v>
      </c>
      <c r="FW126" s="7" t="s">
        <v>29</v>
      </c>
      <c r="FX126" s="7" t="s">
        <v>29</v>
      </c>
      <c r="FY126" s="7" t="s">
        <v>29</v>
      </c>
      <c r="FZ126" s="7" t="s">
        <v>29</v>
      </c>
      <c r="GA126" s="7" t="s">
        <v>29</v>
      </c>
      <c r="GB126" s="7" t="s">
        <v>29</v>
      </c>
      <c r="GC126" s="7" t="s">
        <v>29</v>
      </c>
      <c r="GD126" s="7" t="s">
        <v>29</v>
      </c>
      <c r="GE126" s="7" t="s">
        <v>29</v>
      </c>
      <c r="GF126" s="7" t="s">
        <v>29</v>
      </c>
      <c r="GG126" s="7" t="s">
        <v>29</v>
      </c>
      <c r="GH126" s="7" t="s">
        <v>29</v>
      </c>
      <c r="GI126" s="7" t="s">
        <v>29</v>
      </c>
      <c r="GJ126" s="7" t="s">
        <v>29</v>
      </c>
      <c r="GK126" s="7" t="s">
        <v>29</v>
      </c>
      <c r="GL126" s="7" t="s">
        <v>29</v>
      </c>
      <c r="GM126" s="7" t="s">
        <v>29</v>
      </c>
      <c r="GN126" s="7" t="s">
        <v>29</v>
      </c>
      <c r="GO126" s="7" t="s">
        <v>29</v>
      </c>
      <c r="GP126" s="7" t="s">
        <v>29</v>
      </c>
      <c r="GQ126" s="7" t="s">
        <v>29</v>
      </c>
      <c r="GR126" s="7" t="s">
        <v>29</v>
      </c>
      <c r="GS126" s="7" t="s">
        <v>29</v>
      </c>
      <c r="GT126" s="7" t="s">
        <v>29</v>
      </c>
      <c r="GU126" s="7" t="s">
        <v>29</v>
      </c>
      <c r="GV126" s="7" t="s">
        <v>29</v>
      </c>
      <c r="GW126" s="7" t="s">
        <v>29</v>
      </c>
      <c r="GX126" s="7" t="s">
        <v>29</v>
      </c>
      <c r="GY126" s="7" t="s">
        <v>29</v>
      </c>
      <c r="GZ126" s="7" t="s">
        <v>29</v>
      </c>
      <c r="HA126" s="7" t="s">
        <v>29</v>
      </c>
      <c r="HB126" s="7" t="s">
        <v>29</v>
      </c>
      <c r="HC126" s="7" t="s">
        <v>29</v>
      </c>
      <c r="HD126" s="7" t="s">
        <v>29</v>
      </c>
      <c r="HE126" s="7" t="s">
        <v>29</v>
      </c>
      <c r="HF126" s="7" t="s">
        <v>29</v>
      </c>
    </row>
    <row r="127" spans="1:214" ht="27" x14ac:dyDescent="0.3">
      <c r="A127" s="3">
        <v>125</v>
      </c>
      <c r="B127" s="3">
        <v>92</v>
      </c>
      <c r="C127" s="3" t="s">
        <v>5743</v>
      </c>
      <c r="D127" s="3" t="s">
        <v>5744</v>
      </c>
      <c r="E127" s="3" t="s">
        <v>5745</v>
      </c>
      <c r="F127" s="3" t="s">
        <v>5702</v>
      </c>
      <c r="G127" s="3" t="s">
        <v>5703</v>
      </c>
      <c r="H127" s="3" t="s">
        <v>23</v>
      </c>
      <c r="I127" s="3" t="s">
        <v>5594</v>
      </c>
      <c r="J127" s="3" t="s">
        <v>5595</v>
      </c>
      <c r="K127" s="4">
        <v>39813</v>
      </c>
      <c r="L127" s="7" t="s">
        <v>32</v>
      </c>
      <c r="M127" s="7" t="s">
        <v>5746</v>
      </c>
      <c r="N127" s="7" t="s">
        <v>5747</v>
      </c>
      <c r="O127" s="7" t="s">
        <v>5748</v>
      </c>
      <c r="P127" s="7" t="s">
        <v>5749</v>
      </c>
      <c r="Q127" s="7" t="s">
        <v>30</v>
      </c>
      <c r="R127" s="7" t="s">
        <v>5750</v>
      </c>
      <c r="S127" s="7" t="s">
        <v>32</v>
      </c>
      <c r="T127" s="7" t="s">
        <v>5751</v>
      </c>
      <c r="U127" s="7" t="s">
        <v>5752</v>
      </c>
      <c r="V127" s="7" t="s">
        <v>5753</v>
      </c>
      <c r="W127" s="7" t="s">
        <v>5754</v>
      </c>
      <c r="X127" s="7" t="s">
        <v>30</v>
      </c>
      <c r="Y127" s="7" t="s">
        <v>5755</v>
      </c>
      <c r="Z127" s="7" t="s">
        <v>26</v>
      </c>
      <c r="AA127" s="7" t="s">
        <v>5756</v>
      </c>
      <c r="AB127" s="7" t="s">
        <v>4127</v>
      </c>
      <c r="AC127" s="7" t="s">
        <v>5757</v>
      </c>
      <c r="AD127" s="7" t="s">
        <v>5758</v>
      </c>
      <c r="AE127" s="7" t="s">
        <v>30</v>
      </c>
      <c r="AF127" s="7" t="s">
        <v>5759</v>
      </c>
      <c r="AG127" s="7" t="s">
        <v>32</v>
      </c>
      <c r="AH127" s="7" t="s">
        <v>5760</v>
      </c>
      <c r="AI127" s="7" t="s">
        <v>5133</v>
      </c>
      <c r="AJ127" s="7" t="s">
        <v>5761</v>
      </c>
      <c r="AK127" s="7" t="s">
        <v>5762</v>
      </c>
      <c r="AL127" s="7" t="s">
        <v>30</v>
      </c>
      <c r="AM127" s="7" t="s">
        <v>5763</v>
      </c>
      <c r="AN127" s="7" t="s">
        <v>32</v>
      </c>
      <c r="AO127" s="7" t="s">
        <v>5738</v>
      </c>
      <c r="AP127" s="7" t="s">
        <v>5764</v>
      </c>
      <c r="AQ127" s="7" t="s">
        <v>5765</v>
      </c>
      <c r="AR127" s="7" t="s">
        <v>5766</v>
      </c>
      <c r="AS127" s="7" t="s">
        <v>30</v>
      </c>
      <c r="AT127" s="7" t="s">
        <v>5767</v>
      </c>
      <c r="AU127" s="7" t="s">
        <v>26</v>
      </c>
      <c r="AV127" s="7" t="s">
        <v>304</v>
      </c>
      <c r="AW127" s="7" t="s">
        <v>5768</v>
      </c>
      <c r="AX127" s="7" t="s">
        <v>5769</v>
      </c>
      <c r="AY127" s="7" t="s">
        <v>5770</v>
      </c>
      <c r="AZ127" s="7" t="s">
        <v>30</v>
      </c>
      <c r="BA127" s="7" t="s">
        <v>5771</v>
      </c>
      <c r="BB127" s="7" t="s">
        <v>29</v>
      </c>
      <c r="BC127" s="7" t="s">
        <v>29</v>
      </c>
      <c r="BD127" s="7" t="s">
        <v>29</v>
      </c>
      <c r="BE127" s="7" t="s">
        <v>29</v>
      </c>
      <c r="BF127" s="7" t="s">
        <v>29</v>
      </c>
      <c r="BG127" s="7" t="s">
        <v>29</v>
      </c>
      <c r="BH127" s="7" t="s">
        <v>29</v>
      </c>
      <c r="BI127" s="7" t="s">
        <v>29</v>
      </c>
      <c r="BJ127" s="7" t="s">
        <v>29</v>
      </c>
      <c r="BK127" s="7" t="s">
        <v>29</v>
      </c>
      <c r="BL127" s="7" t="s">
        <v>29</v>
      </c>
      <c r="BM127" s="7" t="s">
        <v>29</v>
      </c>
      <c r="BN127" s="7" t="s">
        <v>29</v>
      </c>
      <c r="BO127" s="7" t="s">
        <v>29</v>
      </c>
      <c r="BP127" s="7" t="s">
        <v>29</v>
      </c>
      <c r="BQ127" s="7" t="s">
        <v>29</v>
      </c>
      <c r="BR127" s="7" t="s">
        <v>29</v>
      </c>
      <c r="BS127" s="7" t="s">
        <v>29</v>
      </c>
      <c r="BT127" s="7" t="s">
        <v>29</v>
      </c>
      <c r="BU127" s="7" t="s">
        <v>29</v>
      </c>
      <c r="BV127" s="7" t="s">
        <v>29</v>
      </c>
      <c r="BW127" s="7" t="s">
        <v>29</v>
      </c>
      <c r="BX127" s="7" t="s">
        <v>29</v>
      </c>
      <c r="BY127" s="7" t="s">
        <v>29</v>
      </c>
      <c r="BZ127" s="7" t="s">
        <v>29</v>
      </c>
      <c r="CA127" s="7" t="s">
        <v>29</v>
      </c>
      <c r="CB127" s="7" t="s">
        <v>29</v>
      </c>
      <c r="CC127" s="7" t="s">
        <v>29</v>
      </c>
      <c r="CD127" s="7" t="s">
        <v>29</v>
      </c>
      <c r="CE127" s="7" t="s">
        <v>29</v>
      </c>
      <c r="CF127" s="7" t="s">
        <v>29</v>
      </c>
      <c r="CG127" s="7" t="s">
        <v>29</v>
      </c>
      <c r="CH127" s="7" t="s">
        <v>29</v>
      </c>
      <c r="CI127" s="7" t="s">
        <v>29</v>
      </c>
      <c r="CJ127" s="7" t="s">
        <v>29</v>
      </c>
      <c r="CK127" s="7" t="s">
        <v>29</v>
      </c>
      <c r="CL127" s="7" t="s">
        <v>29</v>
      </c>
      <c r="CM127" s="7" t="s">
        <v>29</v>
      </c>
      <c r="CN127" s="7" t="s">
        <v>29</v>
      </c>
      <c r="CO127" s="7" t="s">
        <v>29</v>
      </c>
      <c r="CP127" s="7" t="s">
        <v>29</v>
      </c>
      <c r="CQ127" s="7" t="s">
        <v>29</v>
      </c>
      <c r="CR127" s="7" t="s">
        <v>29</v>
      </c>
      <c r="CS127" s="7" t="s">
        <v>29</v>
      </c>
      <c r="CT127" s="7" t="s">
        <v>29</v>
      </c>
      <c r="CU127" s="7" t="s">
        <v>29</v>
      </c>
      <c r="CV127" s="7" t="s">
        <v>29</v>
      </c>
      <c r="CW127" s="7" t="s">
        <v>29</v>
      </c>
      <c r="CX127" s="7" t="s">
        <v>29</v>
      </c>
      <c r="CY127" s="7" t="s">
        <v>29</v>
      </c>
      <c r="CZ127" s="7" t="s">
        <v>29</v>
      </c>
      <c r="DA127" s="7" t="s">
        <v>29</v>
      </c>
      <c r="DB127" s="7" t="s">
        <v>29</v>
      </c>
      <c r="DC127" s="7" t="s">
        <v>29</v>
      </c>
      <c r="DD127" s="7" t="s">
        <v>29</v>
      </c>
      <c r="DE127" s="7" t="s">
        <v>29</v>
      </c>
      <c r="DF127" s="7" t="s">
        <v>29</v>
      </c>
      <c r="DG127" s="7" t="s">
        <v>29</v>
      </c>
      <c r="DH127" s="7" t="s">
        <v>29</v>
      </c>
      <c r="DI127" s="7" t="s">
        <v>29</v>
      </c>
      <c r="DJ127" s="7" t="s">
        <v>29</v>
      </c>
      <c r="DK127" s="7" t="s">
        <v>29</v>
      </c>
      <c r="DL127" s="7" t="s">
        <v>29</v>
      </c>
      <c r="DM127" s="7" t="s">
        <v>29</v>
      </c>
      <c r="DN127" s="7" t="s">
        <v>29</v>
      </c>
      <c r="DO127" s="7" t="s">
        <v>29</v>
      </c>
      <c r="DP127" s="7" t="s">
        <v>29</v>
      </c>
      <c r="DQ127" s="7" t="s">
        <v>29</v>
      </c>
      <c r="DR127" s="7" t="s">
        <v>29</v>
      </c>
      <c r="DS127" s="7" t="s">
        <v>29</v>
      </c>
      <c r="DT127" s="7" t="s">
        <v>29</v>
      </c>
      <c r="DU127" s="7" t="s">
        <v>29</v>
      </c>
      <c r="DV127" s="7" t="s">
        <v>29</v>
      </c>
      <c r="DW127" s="7" t="s">
        <v>29</v>
      </c>
      <c r="DX127" s="7" t="s">
        <v>29</v>
      </c>
      <c r="DY127" s="7" t="s">
        <v>29</v>
      </c>
      <c r="DZ127" s="7" t="s">
        <v>29</v>
      </c>
      <c r="EA127" s="7" t="s">
        <v>29</v>
      </c>
      <c r="EB127" s="7" t="s">
        <v>29</v>
      </c>
      <c r="EC127" s="7" t="s">
        <v>29</v>
      </c>
      <c r="ED127" s="7" t="s">
        <v>29</v>
      </c>
      <c r="EE127" s="7" t="s">
        <v>29</v>
      </c>
      <c r="EF127" s="7" t="s">
        <v>29</v>
      </c>
      <c r="EG127" s="7" t="s">
        <v>29</v>
      </c>
      <c r="EH127" s="7" t="s">
        <v>29</v>
      </c>
      <c r="EI127" s="7" t="s">
        <v>29</v>
      </c>
      <c r="EJ127" s="7" t="s">
        <v>29</v>
      </c>
      <c r="EK127" s="7" t="s">
        <v>29</v>
      </c>
      <c r="EL127" s="7" t="s">
        <v>29</v>
      </c>
      <c r="EM127" s="7" t="s">
        <v>29</v>
      </c>
      <c r="EN127" s="7" t="s">
        <v>29</v>
      </c>
      <c r="EO127" s="7" t="s">
        <v>29</v>
      </c>
      <c r="EP127" s="7" t="s">
        <v>29</v>
      </c>
      <c r="EQ127" s="7" t="s">
        <v>29</v>
      </c>
      <c r="ER127" s="7" t="s">
        <v>29</v>
      </c>
      <c r="ES127" s="7" t="s">
        <v>29</v>
      </c>
      <c r="ET127" s="7" t="s">
        <v>29</v>
      </c>
      <c r="EU127" s="7" t="s">
        <v>29</v>
      </c>
      <c r="EV127" s="7" t="s">
        <v>29</v>
      </c>
      <c r="EW127" s="7" t="s">
        <v>29</v>
      </c>
      <c r="EX127" s="7" t="s">
        <v>29</v>
      </c>
      <c r="EY127" s="7" t="s">
        <v>29</v>
      </c>
      <c r="EZ127" s="7" t="s">
        <v>29</v>
      </c>
      <c r="FA127" s="7" t="s">
        <v>29</v>
      </c>
      <c r="FB127" s="7" t="s">
        <v>29</v>
      </c>
      <c r="FC127" s="7" t="s">
        <v>29</v>
      </c>
      <c r="FD127" s="7" t="s">
        <v>29</v>
      </c>
      <c r="FE127" s="7" t="s">
        <v>29</v>
      </c>
      <c r="FF127" s="7" t="s">
        <v>29</v>
      </c>
      <c r="FG127" s="7" t="s">
        <v>29</v>
      </c>
      <c r="FH127" s="7" t="s">
        <v>29</v>
      </c>
      <c r="FI127" s="7" t="s">
        <v>29</v>
      </c>
      <c r="FJ127" s="7" t="s">
        <v>29</v>
      </c>
      <c r="FK127" s="7" t="s">
        <v>29</v>
      </c>
      <c r="FL127" s="7" t="s">
        <v>29</v>
      </c>
      <c r="FM127" s="7" t="s">
        <v>29</v>
      </c>
      <c r="FN127" s="7" t="s">
        <v>29</v>
      </c>
      <c r="FO127" s="7" t="s">
        <v>29</v>
      </c>
      <c r="FP127" s="7" t="s">
        <v>29</v>
      </c>
      <c r="FQ127" s="7" t="s">
        <v>29</v>
      </c>
      <c r="FR127" s="7" t="s">
        <v>29</v>
      </c>
      <c r="FS127" s="7" t="s">
        <v>29</v>
      </c>
      <c r="FT127" s="7" t="s">
        <v>29</v>
      </c>
      <c r="FU127" s="7" t="s">
        <v>29</v>
      </c>
      <c r="FV127" s="7" t="s">
        <v>29</v>
      </c>
      <c r="FW127" s="7" t="s">
        <v>29</v>
      </c>
      <c r="FX127" s="7" t="s">
        <v>29</v>
      </c>
      <c r="FY127" s="7" t="s">
        <v>29</v>
      </c>
      <c r="FZ127" s="7" t="s">
        <v>29</v>
      </c>
      <c r="GA127" s="7" t="s">
        <v>29</v>
      </c>
      <c r="GB127" s="7" t="s">
        <v>29</v>
      </c>
      <c r="GC127" s="7" t="s">
        <v>29</v>
      </c>
      <c r="GD127" s="7" t="s">
        <v>29</v>
      </c>
      <c r="GE127" s="7" t="s">
        <v>29</v>
      </c>
      <c r="GF127" s="7" t="s">
        <v>29</v>
      </c>
      <c r="GG127" s="7" t="s">
        <v>29</v>
      </c>
      <c r="GH127" s="7" t="s">
        <v>29</v>
      </c>
      <c r="GI127" s="7" t="s">
        <v>29</v>
      </c>
      <c r="GJ127" s="7" t="s">
        <v>29</v>
      </c>
      <c r="GK127" s="7" t="s">
        <v>29</v>
      </c>
      <c r="GL127" s="7" t="s">
        <v>29</v>
      </c>
      <c r="GM127" s="7" t="s">
        <v>29</v>
      </c>
      <c r="GN127" s="7" t="s">
        <v>29</v>
      </c>
      <c r="GO127" s="7" t="s">
        <v>29</v>
      </c>
      <c r="GP127" s="7" t="s">
        <v>29</v>
      </c>
      <c r="GQ127" s="7" t="s">
        <v>29</v>
      </c>
      <c r="GR127" s="7" t="s">
        <v>29</v>
      </c>
      <c r="GS127" s="7" t="s">
        <v>29</v>
      </c>
      <c r="GT127" s="7" t="s">
        <v>29</v>
      </c>
      <c r="GU127" s="7" t="s">
        <v>29</v>
      </c>
      <c r="GV127" s="7" t="s">
        <v>29</v>
      </c>
      <c r="GW127" s="7" t="s">
        <v>29</v>
      </c>
      <c r="GX127" s="7" t="s">
        <v>29</v>
      </c>
      <c r="GY127" s="7" t="s">
        <v>29</v>
      </c>
      <c r="GZ127" s="7" t="s">
        <v>29</v>
      </c>
      <c r="HA127" s="7" t="s">
        <v>29</v>
      </c>
      <c r="HB127" s="7" t="s">
        <v>29</v>
      </c>
      <c r="HC127" s="7" t="s">
        <v>29</v>
      </c>
      <c r="HD127" s="7" t="s">
        <v>29</v>
      </c>
      <c r="HE127" s="7" t="s">
        <v>29</v>
      </c>
      <c r="HF127" s="7" t="s">
        <v>29</v>
      </c>
    </row>
    <row r="128" spans="1:214" ht="27" x14ac:dyDescent="0.3">
      <c r="A128" s="3">
        <v>126</v>
      </c>
      <c r="B128" s="3">
        <v>93</v>
      </c>
      <c r="C128" s="3" t="s">
        <v>5772</v>
      </c>
      <c r="D128" s="3" t="s">
        <v>5773</v>
      </c>
      <c r="E128" s="3" t="s">
        <v>5774</v>
      </c>
      <c r="F128" s="3" t="s">
        <v>3765</v>
      </c>
      <c r="G128" s="3" t="s">
        <v>3766</v>
      </c>
      <c r="H128" s="3" t="s">
        <v>23</v>
      </c>
      <c r="I128" s="3" t="s">
        <v>5775</v>
      </c>
      <c r="J128" s="3" t="s">
        <v>5776</v>
      </c>
      <c r="K128" s="4">
        <v>31047</v>
      </c>
      <c r="L128" s="7" t="s">
        <v>32</v>
      </c>
      <c r="M128" s="7" t="s">
        <v>5777</v>
      </c>
      <c r="N128" s="7" t="s">
        <v>4201</v>
      </c>
      <c r="O128" s="7" t="s">
        <v>5778</v>
      </c>
      <c r="P128" s="7" t="s">
        <v>5779</v>
      </c>
      <c r="Q128" s="7" t="s">
        <v>30</v>
      </c>
      <c r="R128" s="7" t="s">
        <v>5780</v>
      </c>
      <c r="S128" s="7" t="s">
        <v>26</v>
      </c>
      <c r="T128" s="7" t="s">
        <v>5781</v>
      </c>
      <c r="U128" s="7" t="s">
        <v>1501</v>
      </c>
      <c r="V128" s="7" t="s">
        <v>5782</v>
      </c>
      <c r="W128" s="7" t="s">
        <v>5783</v>
      </c>
      <c r="X128" s="7" t="s">
        <v>30</v>
      </c>
      <c r="Y128" s="7" t="s">
        <v>5784</v>
      </c>
      <c r="Z128" s="7" t="s">
        <v>32</v>
      </c>
      <c r="AA128" s="7" t="s">
        <v>5785</v>
      </c>
      <c r="AB128" s="7" t="s">
        <v>5786</v>
      </c>
      <c r="AC128" s="7" t="s">
        <v>5787</v>
      </c>
      <c r="AD128" s="7" t="s">
        <v>5788</v>
      </c>
      <c r="AE128" s="7" t="s">
        <v>30</v>
      </c>
      <c r="AF128" s="7" t="s">
        <v>5789</v>
      </c>
      <c r="AG128" s="7" t="s">
        <v>26</v>
      </c>
      <c r="AH128" s="7" t="s">
        <v>5790</v>
      </c>
      <c r="AI128" s="7" t="s">
        <v>5791</v>
      </c>
      <c r="AJ128" s="7" t="s">
        <v>5792</v>
      </c>
      <c r="AK128" s="7" t="s">
        <v>5793</v>
      </c>
      <c r="AL128" s="7" t="s">
        <v>53</v>
      </c>
      <c r="AM128" s="7" t="s">
        <v>5794</v>
      </c>
      <c r="AN128" s="7" t="s">
        <v>32</v>
      </c>
      <c r="AO128" s="7" t="s">
        <v>5795</v>
      </c>
      <c r="AP128" s="7" t="s">
        <v>4277</v>
      </c>
      <c r="AQ128" s="7" t="s">
        <v>5796</v>
      </c>
      <c r="AR128" s="7" t="s">
        <v>5797</v>
      </c>
      <c r="AS128" s="7" t="s">
        <v>30</v>
      </c>
      <c r="AT128" s="7" t="s">
        <v>5798</v>
      </c>
      <c r="AU128" s="7" t="s">
        <v>26</v>
      </c>
      <c r="AV128" s="7" t="s">
        <v>5799</v>
      </c>
      <c r="AW128" s="7" t="s">
        <v>5800</v>
      </c>
      <c r="AX128" s="7" t="s">
        <v>5801</v>
      </c>
      <c r="AY128" s="7" t="s">
        <v>5802</v>
      </c>
      <c r="AZ128" s="7" t="s">
        <v>53</v>
      </c>
      <c r="BA128" s="7" t="s">
        <v>5803</v>
      </c>
      <c r="BB128" s="7" t="s">
        <v>32</v>
      </c>
      <c r="BC128" s="7" t="s">
        <v>5804</v>
      </c>
      <c r="BD128" s="7" t="s">
        <v>438</v>
      </c>
      <c r="BE128" s="7" t="s">
        <v>5805</v>
      </c>
      <c r="BF128" s="7" t="s">
        <v>5806</v>
      </c>
      <c r="BG128" s="7" t="s">
        <v>53</v>
      </c>
      <c r="BH128" s="7" t="s">
        <v>5807</v>
      </c>
      <c r="BI128" s="7" t="s">
        <v>32</v>
      </c>
      <c r="BJ128" s="7" t="s">
        <v>602</v>
      </c>
      <c r="BK128" s="7" t="s">
        <v>5808</v>
      </c>
      <c r="BL128" s="7" t="s">
        <v>5809</v>
      </c>
      <c r="BM128" s="7" t="s">
        <v>5810</v>
      </c>
      <c r="BN128" s="7" t="s">
        <v>53</v>
      </c>
      <c r="BO128" s="7" t="s">
        <v>5811</v>
      </c>
      <c r="BP128" s="7" t="s">
        <v>26</v>
      </c>
      <c r="BQ128" s="7" t="s">
        <v>5812</v>
      </c>
      <c r="BR128" s="7" t="s">
        <v>5813</v>
      </c>
      <c r="BS128" s="7" t="s">
        <v>5814</v>
      </c>
      <c r="BT128" s="7" t="s">
        <v>5815</v>
      </c>
      <c r="BU128" s="7" t="s">
        <v>53</v>
      </c>
      <c r="BV128" s="7" t="s">
        <v>5816</v>
      </c>
      <c r="BW128" s="7" t="s">
        <v>32</v>
      </c>
      <c r="BX128" s="7" t="s">
        <v>3946</v>
      </c>
      <c r="BY128" s="7" t="s">
        <v>5817</v>
      </c>
      <c r="BZ128" s="7" t="s">
        <v>5818</v>
      </c>
      <c r="CA128" s="7" t="s">
        <v>5819</v>
      </c>
      <c r="CB128" s="7" t="s">
        <v>53</v>
      </c>
      <c r="CC128" s="7" t="s">
        <v>5820</v>
      </c>
      <c r="CD128" s="7" t="s">
        <v>26</v>
      </c>
      <c r="CE128" s="7" t="s">
        <v>5821</v>
      </c>
      <c r="CF128" s="7" t="s">
        <v>5822</v>
      </c>
      <c r="CG128" s="7" t="s">
        <v>5823</v>
      </c>
      <c r="CH128" s="7" t="s">
        <v>5824</v>
      </c>
      <c r="CI128" s="7" t="s">
        <v>53</v>
      </c>
      <c r="CJ128" s="7" t="s">
        <v>5825</v>
      </c>
      <c r="CK128" s="7" t="s">
        <v>29</v>
      </c>
      <c r="CL128" s="7" t="s">
        <v>29</v>
      </c>
      <c r="CM128" s="7" t="s">
        <v>29</v>
      </c>
      <c r="CN128" s="7" t="s">
        <v>29</v>
      </c>
      <c r="CO128" s="7" t="s">
        <v>29</v>
      </c>
      <c r="CP128" s="7" t="s">
        <v>29</v>
      </c>
      <c r="CQ128" s="7" t="s">
        <v>29</v>
      </c>
      <c r="CR128" s="7" t="s">
        <v>29</v>
      </c>
      <c r="CS128" s="7" t="s">
        <v>29</v>
      </c>
      <c r="CT128" s="7" t="s">
        <v>29</v>
      </c>
      <c r="CU128" s="7" t="s">
        <v>29</v>
      </c>
      <c r="CV128" s="7" t="s">
        <v>29</v>
      </c>
      <c r="CW128" s="7" t="s">
        <v>29</v>
      </c>
      <c r="CX128" s="7" t="s">
        <v>29</v>
      </c>
      <c r="CY128" s="7" t="s">
        <v>29</v>
      </c>
      <c r="CZ128" s="7" t="s">
        <v>29</v>
      </c>
      <c r="DA128" s="7" t="s">
        <v>29</v>
      </c>
      <c r="DB128" s="7" t="s">
        <v>29</v>
      </c>
      <c r="DC128" s="7" t="s">
        <v>29</v>
      </c>
      <c r="DD128" s="7" t="s">
        <v>29</v>
      </c>
      <c r="DE128" s="7" t="s">
        <v>29</v>
      </c>
      <c r="DF128" s="7" t="s">
        <v>29</v>
      </c>
      <c r="DG128" s="7" t="s">
        <v>29</v>
      </c>
      <c r="DH128" s="7" t="s">
        <v>29</v>
      </c>
      <c r="DI128" s="7" t="s">
        <v>29</v>
      </c>
      <c r="DJ128" s="7" t="s">
        <v>29</v>
      </c>
      <c r="DK128" s="7" t="s">
        <v>29</v>
      </c>
      <c r="DL128" s="7" t="s">
        <v>29</v>
      </c>
      <c r="DM128" s="7" t="s">
        <v>29</v>
      </c>
      <c r="DN128" s="7" t="s">
        <v>29</v>
      </c>
      <c r="DO128" s="7" t="s">
        <v>29</v>
      </c>
      <c r="DP128" s="7" t="s">
        <v>29</v>
      </c>
      <c r="DQ128" s="7" t="s">
        <v>29</v>
      </c>
      <c r="DR128" s="7" t="s">
        <v>29</v>
      </c>
      <c r="DS128" s="7" t="s">
        <v>29</v>
      </c>
      <c r="DT128" s="7" t="s">
        <v>29</v>
      </c>
      <c r="DU128" s="7" t="s">
        <v>29</v>
      </c>
      <c r="DV128" s="7" t="s">
        <v>29</v>
      </c>
      <c r="DW128" s="7" t="s">
        <v>29</v>
      </c>
      <c r="DX128" s="7" t="s">
        <v>29</v>
      </c>
      <c r="DY128" s="7" t="s">
        <v>29</v>
      </c>
      <c r="DZ128" s="7" t="s">
        <v>29</v>
      </c>
      <c r="EA128" s="7" t="s">
        <v>29</v>
      </c>
      <c r="EB128" s="7" t="s">
        <v>29</v>
      </c>
      <c r="EC128" s="7" t="s">
        <v>29</v>
      </c>
      <c r="ED128" s="7" t="s">
        <v>29</v>
      </c>
      <c r="EE128" s="7" t="s">
        <v>29</v>
      </c>
      <c r="EF128" s="7" t="s">
        <v>29</v>
      </c>
      <c r="EG128" s="7" t="s">
        <v>29</v>
      </c>
      <c r="EH128" s="7" t="s">
        <v>29</v>
      </c>
      <c r="EI128" s="7" t="s">
        <v>29</v>
      </c>
      <c r="EJ128" s="7" t="s">
        <v>29</v>
      </c>
      <c r="EK128" s="7" t="s">
        <v>29</v>
      </c>
      <c r="EL128" s="7" t="s">
        <v>29</v>
      </c>
      <c r="EM128" s="7" t="s">
        <v>29</v>
      </c>
      <c r="EN128" s="7" t="s">
        <v>29</v>
      </c>
      <c r="EO128" s="7" t="s">
        <v>29</v>
      </c>
      <c r="EP128" s="7" t="s">
        <v>29</v>
      </c>
      <c r="EQ128" s="7" t="s">
        <v>29</v>
      </c>
      <c r="ER128" s="7" t="s">
        <v>29</v>
      </c>
      <c r="ES128" s="7" t="s">
        <v>29</v>
      </c>
      <c r="ET128" s="7" t="s">
        <v>29</v>
      </c>
      <c r="EU128" s="7" t="s">
        <v>29</v>
      </c>
      <c r="EV128" s="7" t="s">
        <v>29</v>
      </c>
      <c r="EW128" s="7" t="s">
        <v>29</v>
      </c>
      <c r="EX128" s="7" t="s">
        <v>29</v>
      </c>
      <c r="EY128" s="7" t="s">
        <v>29</v>
      </c>
      <c r="EZ128" s="7" t="s">
        <v>29</v>
      </c>
      <c r="FA128" s="7" t="s">
        <v>29</v>
      </c>
      <c r="FB128" s="7" t="s">
        <v>29</v>
      </c>
      <c r="FC128" s="7" t="s">
        <v>29</v>
      </c>
      <c r="FD128" s="7" t="s">
        <v>29</v>
      </c>
      <c r="FE128" s="7" t="s">
        <v>29</v>
      </c>
      <c r="FF128" s="7" t="s">
        <v>29</v>
      </c>
      <c r="FG128" s="7" t="s">
        <v>29</v>
      </c>
      <c r="FH128" s="7" t="s">
        <v>29</v>
      </c>
      <c r="FI128" s="7" t="s">
        <v>29</v>
      </c>
      <c r="FJ128" s="7" t="s">
        <v>29</v>
      </c>
      <c r="FK128" s="7" t="s">
        <v>29</v>
      </c>
      <c r="FL128" s="7" t="s">
        <v>29</v>
      </c>
      <c r="FM128" s="7" t="s">
        <v>29</v>
      </c>
      <c r="FN128" s="7" t="s">
        <v>29</v>
      </c>
      <c r="FO128" s="7" t="s">
        <v>29</v>
      </c>
      <c r="FP128" s="7" t="s">
        <v>29</v>
      </c>
      <c r="FQ128" s="7" t="s">
        <v>29</v>
      </c>
      <c r="FR128" s="7" t="s">
        <v>29</v>
      </c>
      <c r="FS128" s="7" t="s">
        <v>29</v>
      </c>
      <c r="FT128" s="7" t="s">
        <v>29</v>
      </c>
      <c r="FU128" s="7" t="s">
        <v>29</v>
      </c>
      <c r="FV128" s="7" t="s">
        <v>29</v>
      </c>
      <c r="FW128" s="7" t="s">
        <v>29</v>
      </c>
      <c r="FX128" s="7" t="s">
        <v>29</v>
      </c>
      <c r="FY128" s="7" t="s">
        <v>29</v>
      </c>
      <c r="FZ128" s="7" t="s">
        <v>29</v>
      </c>
      <c r="GA128" s="7" t="s">
        <v>29</v>
      </c>
      <c r="GB128" s="7" t="s">
        <v>29</v>
      </c>
      <c r="GC128" s="7" t="s">
        <v>29</v>
      </c>
      <c r="GD128" s="7" t="s">
        <v>29</v>
      </c>
      <c r="GE128" s="7" t="s">
        <v>29</v>
      </c>
      <c r="GF128" s="7" t="s">
        <v>29</v>
      </c>
      <c r="GG128" s="7" t="s">
        <v>29</v>
      </c>
      <c r="GH128" s="7" t="s">
        <v>29</v>
      </c>
      <c r="GI128" s="7" t="s">
        <v>29</v>
      </c>
      <c r="GJ128" s="7" t="s">
        <v>29</v>
      </c>
      <c r="GK128" s="7" t="s">
        <v>29</v>
      </c>
      <c r="GL128" s="7" t="s">
        <v>29</v>
      </c>
      <c r="GM128" s="7" t="s">
        <v>29</v>
      </c>
      <c r="GN128" s="7" t="s">
        <v>29</v>
      </c>
      <c r="GO128" s="7" t="s">
        <v>29</v>
      </c>
      <c r="GP128" s="7" t="s">
        <v>29</v>
      </c>
      <c r="GQ128" s="7" t="s">
        <v>29</v>
      </c>
      <c r="GR128" s="7" t="s">
        <v>29</v>
      </c>
      <c r="GS128" s="7" t="s">
        <v>29</v>
      </c>
      <c r="GT128" s="7" t="s">
        <v>29</v>
      </c>
      <c r="GU128" s="7" t="s">
        <v>29</v>
      </c>
      <c r="GV128" s="7" t="s">
        <v>29</v>
      </c>
      <c r="GW128" s="7" t="s">
        <v>29</v>
      </c>
      <c r="GX128" s="7" t="s">
        <v>29</v>
      </c>
      <c r="GY128" s="7" t="s">
        <v>29</v>
      </c>
      <c r="GZ128" s="7" t="s">
        <v>29</v>
      </c>
      <c r="HA128" s="7" t="s">
        <v>29</v>
      </c>
      <c r="HB128" s="7" t="s">
        <v>29</v>
      </c>
      <c r="HC128" s="7" t="s">
        <v>29</v>
      </c>
      <c r="HD128" s="7" t="s">
        <v>29</v>
      </c>
      <c r="HE128" s="7" t="s">
        <v>29</v>
      </c>
      <c r="HF128" s="7" t="s">
        <v>29</v>
      </c>
    </row>
    <row r="129" spans="1:214" ht="40.5" x14ac:dyDescent="0.3">
      <c r="A129" s="3">
        <v>127</v>
      </c>
      <c r="B129" s="3">
        <v>94</v>
      </c>
      <c r="C129" s="3" t="s">
        <v>5826</v>
      </c>
      <c r="D129" s="3" t="s">
        <v>5827</v>
      </c>
      <c r="E129" s="3" t="s">
        <v>5828</v>
      </c>
      <c r="F129" s="3" t="s">
        <v>3765</v>
      </c>
      <c r="G129" s="3" t="s">
        <v>3766</v>
      </c>
      <c r="H129" s="3" t="s">
        <v>23</v>
      </c>
      <c r="I129" s="3" t="s">
        <v>5775</v>
      </c>
      <c r="J129" s="3" t="s">
        <v>5776</v>
      </c>
      <c r="K129" s="4">
        <v>30674</v>
      </c>
      <c r="L129" s="7" t="s">
        <v>32</v>
      </c>
      <c r="M129" s="7" t="s">
        <v>5532</v>
      </c>
      <c r="N129" s="7" t="s">
        <v>5829</v>
      </c>
      <c r="O129" s="7" t="s">
        <v>5830</v>
      </c>
      <c r="P129" s="7" t="s">
        <v>5831</v>
      </c>
      <c r="Q129" s="7" t="s">
        <v>53</v>
      </c>
      <c r="R129" s="7" t="s">
        <v>5832</v>
      </c>
      <c r="S129" s="7" t="s">
        <v>26</v>
      </c>
      <c r="T129" s="7" t="s">
        <v>5833</v>
      </c>
      <c r="U129" s="7" t="s">
        <v>5834</v>
      </c>
      <c r="V129" s="7" t="s">
        <v>5835</v>
      </c>
      <c r="W129" s="7" t="s">
        <v>29</v>
      </c>
      <c r="X129" s="7" t="s">
        <v>30</v>
      </c>
      <c r="Y129" s="7" t="s">
        <v>5836</v>
      </c>
      <c r="Z129" s="7" t="s">
        <v>32</v>
      </c>
      <c r="AA129" s="7" t="s">
        <v>5837</v>
      </c>
      <c r="AB129" s="7" t="s">
        <v>5838</v>
      </c>
      <c r="AC129" s="7" t="s">
        <v>5839</v>
      </c>
      <c r="AD129" s="7" t="s">
        <v>5840</v>
      </c>
      <c r="AE129" s="7" t="s">
        <v>30</v>
      </c>
      <c r="AF129" s="7" t="s">
        <v>5841</v>
      </c>
      <c r="AG129" s="7" t="s">
        <v>26</v>
      </c>
      <c r="AH129" s="7" t="s">
        <v>5842</v>
      </c>
      <c r="AI129" s="7" t="s">
        <v>4391</v>
      </c>
      <c r="AJ129" s="7" t="s">
        <v>5843</v>
      </c>
      <c r="AK129" s="7" t="s">
        <v>5844</v>
      </c>
      <c r="AL129" s="7" t="s">
        <v>53</v>
      </c>
      <c r="AM129" s="7" t="s">
        <v>5845</v>
      </c>
      <c r="AN129" s="7" t="s">
        <v>32</v>
      </c>
      <c r="AO129" s="7" t="s">
        <v>3136</v>
      </c>
      <c r="AP129" s="7" t="s">
        <v>5846</v>
      </c>
      <c r="AQ129" s="7" t="s">
        <v>5847</v>
      </c>
      <c r="AR129" s="7" t="s">
        <v>5848</v>
      </c>
      <c r="AS129" s="7" t="s">
        <v>53</v>
      </c>
      <c r="AT129" s="7" t="s">
        <v>5849</v>
      </c>
      <c r="AU129" s="7" t="s">
        <v>32</v>
      </c>
      <c r="AV129" s="7" t="s">
        <v>5850</v>
      </c>
      <c r="AW129" s="7" t="s">
        <v>5851</v>
      </c>
      <c r="AX129" s="7" t="s">
        <v>5852</v>
      </c>
      <c r="AY129" s="7" t="s">
        <v>5853</v>
      </c>
      <c r="AZ129" s="7" t="s">
        <v>53</v>
      </c>
      <c r="BA129" s="7" t="s">
        <v>5854</v>
      </c>
      <c r="BB129" s="7" t="s">
        <v>26</v>
      </c>
      <c r="BC129" s="7" t="s">
        <v>5855</v>
      </c>
      <c r="BD129" s="7" t="s">
        <v>5856</v>
      </c>
      <c r="BE129" s="7" t="s">
        <v>5857</v>
      </c>
      <c r="BF129" s="7" t="s">
        <v>5858</v>
      </c>
      <c r="BG129" s="7" t="s">
        <v>53</v>
      </c>
      <c r="BH129" s="7" t="s">
        <v>5859</v>
      </c>
      <c r="BI129" s="7" t="s">
        <v>32</v>
      </c>
      <c r="BJ129" s="7" t="s">
        <v>4173</v>
      </c>
      <c r="BK129" s="7" t="s">
        <v>555</v>
      </c>
      <c r="BL129" s="7" t="s">
        <v>5860</v>
      </c>
      <c r="BM129" s="7" t="s">
        <v>5861</v>
      </c>
      <c r="BN129" s="7" t="s">
        <v>53</v>
      </c>
      <c r="BO129" s="7" t="s">
        <v>5862</v>
      </c>
      <c r="BP129" s="7" t="s">
        <v>32</v>
      </c>
      <c r="BQ129" s="7" t="s">
        <v>5124</v>
      </c>
      <c r="BR129" s="7" t="s">
        <v>5863</v>
      </c>
      <c r="BS129" s="7" t="s">
        <v>5864</v>
      </c>
      <c r="BT129" s="7" t="s">
        <v>5865</v>
      </c>
      <c r="BU129" s="7" t="s">
        <v>53</v>
      </c>
      <c r="BV129" s="7" t="s">
        <v>5866</v>
      </c>
      <c r="BW129" s="7" t="s">
        <v>26</v>
      </c>
      <c r="BX129" s="7" t="s">
        <v>5867</v>
      </c>
      <c r="BY129" s="7" t="s">
        <v>5868</v>
      </c>
      <c r="BZ129" s="7" t="s">
        <v>5869</v>
      </c>
      <c r="CA129" s="7" t="s">
        <v>5870</v>
      </c>
      <c r="CB129" s="7" t="s">
        <v>53</v>
      </c>
      <c r="CC129" s="7" t="s">
        <v>5871</v>
      </c>
      <c r="CD129" s="7" t="s">
        <v>32</v>
      </c>
      <c r="CE129" s="7" t="s">
        <v>5872</v>
      </c>
      <c r="CF129" s="7" t="s">
        <v>5873</v>
      </c>
      <c r="CG129" s="7" t="s">
        <v>5874</v>
      </c>
      <c r="CH129" s="7" t="s">
        <v>5875</v>
      </c>
      <c r="CI129" s="7" t="s">
        <v>53</v>
      </c>
      <c r="CJ129" s="7" t="s">
        <v>5876</v>
      </c>
      <c r="CK129" s="7" t="s">
        <v>26</v>
      </c>
      <c r="CL129" s="7" t="s">
        <v>5877</v>
      </c>
      <c r="CM129" s="7" t="s">
        <v>2044</v>
      </c>
      <c r="CN129" s="7" t="s">
        <v>5878</v>
      </c>
      <c r="CO129" s="7" t="s">
        <v>5879</v>
      </c>
      <c r="CP129" s="7" t="s">
        <v>53</v>
      </c>
      <c r="CQ129" s="7" t="s">
        <v>5880</v>
      </c>
      <c r="CR129" s="7" t="s">
        <v>29</v>
      </c>
      <c r="CS129" s="7" t="s">
        <v>29</v>
      </c>
      <c r="CT129" s="7" t="s">
        <v>29</v>
      </c>
      <c r="CU129" s="7" t="s">
        <v>29</v>
      </c>
      <c r="CV129" s="7" t="s">
        <v>29</v>
      </c>
      <c r="CW129" s="7" t="s">
        <v>29</v>
      </c>
      <c r="CX129" s="7" t="s">
        <v>29</v>
      </c>
      <c r="CY129" s="7" t="s">
        <v>29</v>
      </c>
      <c r="CZ129" s="7" t="s">
        <v>29</v>
      </c>
      <c r="DA129" s="7" t="s">
        <v>29</v>
      </c>
      <c r="DB129" s="7" t="s">
        <v>29</v>
      </c>
      <c r="DC129" s="7" t="s">
        <v>29</v>
      </c>
      <c r="DD129" s="7" t="s">
        <v>29</v>
      </c>
      <c r="DE129" s="7" t="s">
        <v>29</v>
      </c>
      <c r="DF129" s="7" t="s">
        <v>29</v>
      </c>
      <c r="DG129" s="7" t="s">
        <v>29</v>
      </c>
      <c r="DH129" s="7" t="s">
        <v>29</v>
      </c>
      <c r="DI129" s="7" t="s">
        <v>29</v>
      </c>
      <c r="DJ129" s="7" t="s">
        <v>29</v>
      </c>
      <c r="DK129" s="7" t="s">
        <v>29</v>
      </c>
      <c r="DL129" s="7" t="s">
        <v>29</v>
      </c>
      <c r="DM129" s="7" t="s">
        <v>29</v>
      </c>
      <c r="DN129" s="7" t="s">
        <v>29</v>
      </c>
      <c r="DO129" s="7" t="s">
        <v>29</v>
      </c>
      <c r="DP129" s="7" t="s">
        <v>29</v>
      </c>
      <c r="DQ129" s="7" t="s">
        <v>29</v>
      </c>
      <c r="DR129" s="7" t="s">
        <v>29</v>
      </c>
      <c r="DS129" s="7" t="s">
        <v>29</v>
      </c>
      <c r="DT129" s="7" t="s">
        <v>29</v>
      </c>
      <c r="DU129" s="7" t="s">
        <v>29</v>
      </c>
      <c r="DV129" s="7" t="s">
        <v>29</v>
      </c>
      <c r="DW129" s="7" t="s">
        <v>29</v>
      </c>
      <c r="DX129" s="7" t="s">
        <v>29</v>
      </c>
      <c r="DY129" s="7" t="s">
        <v>29</v>
      </c>
      <c r="DZ129" s="7" t="s">
        <v>29</v>
      </c>
      <c r="EA129" s="7" t="s">
        <v>29</v>
      </c>
      <c r="EB129" s="7" t="s">
        <v>29</v>
      </c>
      <c r="EC129" s="7" t="s">
        <v>29</v>
      </c>
      <c r="ED129" s="7" t="s">
        <v>29</v>
      </c>
      <c r="EE129" s="7" t="s">
        <v>29</v>
      </c>
      <c r="EF129" s="7" t="s">
        <v>29</v>
      </c>
      <c r="EG129" s="7" t="s">
        <v>29</v>
      </c>
      <c r="EH129" s="7" t="s">
        <v>29</v>
      </c>
      <c r="EI129" s="7" t="s">
        <v>29</v>
      </c>
      <c r="EJ129" s="7" t="s">
        <v>29</v>
      </c>
      <c r="EK129" s="7" t="s">
        <v>29</v>
      </c>
      <c r="EL129" s="7" t="s">
        <v>29</v>
      </c>
      <c r="EM129" s="7" t="s">
        <v>29</v>
      </c>
      <c r="EN129" s="7" t="s">
        <v>29</v>
      </c>
      <c r="EO129" s="7" t="s">
        <v>29</v>
      </c>
      <c r="EP129" s="7" t="s">
        <v>29</v>
      </c>
      <c r="EQ129" s="7" t="s">
        <v>29</v>
      </c>
      <c r="ER129" s="7" t="s">
        <v>29</v>
      </c>
      <c r="ES129" s="7" t="s">
        <v>29</v>
      </c>
      <c r="ET129" s="7" t="s">
        <v>29</v>
      </c>
      <c r="EU129" s="7" t="s">
        <v>29</v>
      </c>
      <c r="EV129" s="7" t="s">
        <v>29</v>
      </c>
      <c r="EW129" s="7" t="s">
        <v>29</v>
      </c>
      <c r="EX129" s="7" t="s">
        <v>29</v>
      </c>
      <c r="EY129" s="7" t="s">
        <v>29</v>
      </c>
      <c r="EZ129" s="7" t="s">
        <v>29</v>
      </c>
      <c r="FA129" s="7" t="s">
        <v>29</v>
      </c>
      <c r="FB129" s="7" t="s">
        <v>29</v>
      </c>
      <c r="FC129" s="7" t="s">
        <v>29</v>
      </c>
      <c r="FD129" s="7" t="s">
        <v>29</v>
      </c>
      <c r="FE129" s="7" t="s">
        <v>29</v>
      </c>
      <c r="FF129" s="7" t="s">
        <v>29</v>
      </c>
      <c r="FG129" s="7" t="s">
        <v>29</v>
      </c>
      <c r="FH129" s="7" t="s">
        <v>29</v>
      </c>
      <c r="FI129" s="7" t="s">
        <v>29</v>
      </c>
      <c r="FJ129" s="7" t="s">
        <v>29</v>
      </c>
      <c r="FK129" s="7" t="s">
        <v>29</v>
      </c>
      <c r="FL129" s="7" t="s">
        <v>29</v>
      </c>
      <c r="FM129" s="7" t="s">
        <v>29</v>
      </c>
      <c r="FN129" s="7" t="s">
        <v>29</v>
      </c>
      <c r="FO129" s="7" t="s">
        <v>29</v>
      </c>
      <c r="FP129" s="7" t="s">
        <v>29</v>
      </c>
      <c r="FQ129" s="7" t="s">
        <v>29</v>
      </c>
      <c r="FR129" s="7" t="s">
        <v>29</v>
      </c>
      <c r="FS129" s="7" t="s">
        <v>29</v>
      </c>
      <c r="FT129" s="7" t="s">
        <v>29</v>
      </c>
      <c r="FU129" s="7" t="s">
        <v>29</v>
      </c>
      <c r="FV129" s="7" t="s">
        <v>29</v>
      </c>
      <c r="FW129" s="7" t="s">
        <v>29</v>
      </c>
      <c r="FX129" s="7" t="s">
        <v>29</v>
      </c>
      <c r="FY129" s="7" t="s">
        <v>29</v>
      </c>
      <c r="FZ129" s="7" t="s">
        <v>29</v>
      </c>
      <c r="GA129" s="7" t="s">
        <v>29</v>
      </c>
      <c r="GB129" s="7" t="s">
        <v>29</v>
      </c>
      <c r="GC129" s="7" t="s">
        <v>29</v>
      </c>
      <c r="GD129" s="7" t="s">
        <v>29</v>
      </c>
      <c r="GE129" s="7" t="s">
        <v>29</v>
      </c>
      <c r="GF129" s="7" t="s">
        <v>29</v>
      </c>
      <c r="GG129" s="7" t="s">
        <v>29</v>
      </c>
      <c r="GH129" s="7" t="s">
        <v>29</v>
      </c>
      <c r="GI129" s="7" t="s">
        <v>29</v>
      </c>
      <c r="GJ129" s="7" t="s">
        <v>29</v>
      </c>
      <c r="GK129" s="7" t="s">
        <v>29</v>
      </c>
      <c r="GL129" s="7" t="s">
        <v>29</v>
      </c>
      <c r="GM129" s="7" t="s">
        <v>29</v>
      </c>
      <c r="GN129" s="7" t="s">
        <v>29</v>
      </c>
      <c r="GO129" s="7" t="s">
        <v>29</v>
      </c>
      <c r="GP129" s="7" t="s">
        <v>29</v>
      </c>
      <c r="GQ129" s="7" t="s">
        <v>29</v>
      </c>
      <c r="GR129" s="7" t="s">
        <v>29</v>
      </c>
      <c r="GS129" s="7" t="s">
        <v>29</v>
      </c>
      <c r="GT129" s="7" t="s">
        <v>29</v>
      </c>
      <c r="GU129" s="7" t="s">
        <v>29</v>
      </c>
      <c r="GV129" s="7" t="s">
        <v>29</v>
      </c>
      <c r="GW129" s="7" t="s">
        <v>29</v>
      </c>
      <c r="GX129" s="7" t="s">
        <v>29</v>
      </c>
      <c r="GY129" s="7" t="s">
        <v>29</v>
      </c>
      <c r="GZ129" s="7" t="s">
        <v>29</v>
      </c>
      <c r="HA129" s="7" t="s">
        <v>29</v>
      </c>
      <c r="HB129" s="7" t="s">
        <v>29</v>
      </c>
      <c r="HC129" s="7" t="s">
        <v>29</v>
      </c>
      <c r="HD129" s="7" t="s">
        <v>29</v>
      </c>
      <c r="HE129" s="7" t="s">
        <v>29</v>
      </c>
      <c r="HF129" s="7" t="s">
        <v>29</v>
      </c>
    </row>
    <row r="130" spans="1:214" ht="40.5" x14ac:dyDescent="0.3">
      <c r="A130" s="3">
        <v>128</v>
      </c>
      <c r="B130" s="3">
        <v>94</v>
      </c>
      <c r="C130" s="3" t="s">
        <v>5881</v>
      </c>
      <c r="D130" s="3" t="s">
        <v>5882</v>
      </c>
      <c r="E130" s="3" t="s">
        <v>5828</v>
      </c>
      <c r="F130" s="3" t="s">
        <v>3765</v>
      </c>
      <c r="G130" s="3" t="s">
        <v>3766</v>
      </c>
      <c r="H130" s="3" t="s">
        <v>23</v>
      </c>
      <c r="I130" s="3" t="s">
        <v>5775</v>
      </c>
      <c r="J130" s="3" t="s">
        <v>5776</v>
      </c>
      <c r="K130" s="4">
        <v>35674</v>
      </c>
      <c r="L130" s="7" t="s">
        <v>32</v>
      </c>
      <c r="M130" s="7" t="s">
        <v>5532</v>
      </c>
      <c r="N130" s="7" t="s">
        <v>5829</v>
      </c>
      <c r="O130" s="7" t="s">
        <v>5830</v>
      </c>
      <c r="P130" s="7" t="s">
        <v>5831</v>
      </c>
      <c r="Q130" s="7" t="s">
        <v>53</v>
      </c>
      <c r="R130" s="7" t="s">
        <v>5883</v>
      </c>
      <c r="S130" s="7" t="s">
        <v>32</v>
      </c>
      <c r="T130" s="7" t="s">
        <v>5884</v>
      </c>
      <c r="U130" s="7" t="s">
        <v>5885</v>
      </c>
      <c r="V130" s="7" t="s">
        <v>5886</v>
      </c>
      <c r="W130" s="7" t="s">
        <v>5887</v>
      </c>
      <c r="X130" s="7" t="s">
        <v>130</v>
      </c>
      <c r="Y130" s="7" t="s">
        <v>5888</v>
      </c>
      <c r="Z130" s="7" t="s">
        <v>32</v>
      </c>
      <c r="AA130" s="7" t="s">
        <v>5837</v>
      </c>
      <c r="AB130" s="7" t="s">
        <v>5838</v>
      </c>
      <c r="AC130" s="7" t="s">
        <v>5889</v>
      </c>
      <c r="AD130" s="7" t="s">
        <v>5890</v>
      </c>
      <c r="AE130" s="7" t="s">
        <v>53</v>
      </c>
      <c r="AF130" s="7" t="s">
        <v>5891</v>
      </c>
      <c r="AG130" s="7" t="s">
        <v>26</v>
      </c>
      <c r="AH130" s="7" t="s">
        <v>5842</v>
      </c>
      <c r="AI130" s="7" t="s">
        <v>4391</v>
      </c>
      <c r="AJ130" s="7" t="s">
        <v>5843</v>
      </c>
      <c r="AK130" s="7" t="s">
        <v>5844</v>
      </c>
      <c r="AL130" s="7" t="s">
        <v>53</v>
      </c>
      <c r="AM130" s="7" t="s">
        <v>5845</v>
      </c>
      <c r="AN130" s="7" t="s">
        <v>32</v>
      </c>
      <c r="AO130" s="7" t="s">
        <v>3136</v>
      </c>
      <c r="AP130" s="7" t="s">
        <v>5846</v>
      </c>
      <c r="AQ130" s="7" t="s">
        <v>5847</v>
      </c>
      <c r="AR130" s="7" t="s">
        <v>5848</v>
      </c>
      <c r="AS130" s="7" t="s">
        <v>53</v>
      </c>
      <c r="AT130" s="7" t="s">
        <v>5849</v>
      </c>
      <c r="AU130" s="7" t="s">
        <v>32</v>
      </c>
      <c r="AV130" s="7" t="s">
        <v>5850</v>
      </c>
      <c r="AW130" s="7" t="s">
        <v>5851</v>
      </c>
      <c r="AX130" s="7" t="s">
        <v>5892</v>
      </c>
      <c r="AY130" s="7" t="s">
        <v>5853</v>
      </c>
      <c r="AZ130" s="7" t="s">
        <v>53</v>
      </c>
      <c r="BA130" s="7" t="s">
        <v>5893</v>
      </c>
      <c r="BB130" s="7" t="s">
        <v>26</v>
      </c>
      <c r="BC130" s="7" t="s">
        <v>5855</v>
      </c>
      <c r="BD130" s="7" t="s">
        <v>5856</v>
      </c>
      <c r="BE130" s="7" t="s">
        <v>5857</v>
      </c>
      <c r="BF130" s="7" t="s">
        <v>5858</v>
      </c>
      <c r="BG130" s="7" t="s">
        <v>53</v>
      </c>
      <c r="BH130" s="7" t="s">
        <v>5859</v>
      </c>
      <c r="BI130" s="7" t="s">
        <v>32</v>
      </c>
      <c r="BJ130" s="7" t="s">
        <v>4173</v>
      </c>
      <c r="BK130" s="7" t="s">
        <v>555</v>
      </c>
      <c r="BL130" s="7" t="s">
        <v>5860</v>
      </c>
      <c r="BM130" s="7" t="s">
        <v>5894</v>
      </c>
      <c r="BN130" s="7" t="s">
        <v>53</v>
      </c>
      <c r="BO130" s="7" t="s">
        <v>5862</v>
      </c>
      <c r="BP130" s="7" t="s">
        <v>32</v>
      </c>
      <c r="BQ130" s="7" t="s">
        <v>5124</v>
      </c>
      <c r="BR130" s="7" t="s">
        <v>5863</v>
      </c>
      <c r="BS130" s="7" t="s">
        <v>5864</v>
      </c>
      <c r="BT130" s="7" t="s">
        <v>5865</v>
      </c>
      <c r="BU130" s="7" t="s">
        <v>53</v>
      </c>
      <c r="BV130" s="7" t="s">
        <v>5866</v>
      </c>
      <c r="BW130" s="7" t="s">
        <v>26</v>
      </c>
      <c r="BX130" s="7" t="s">
        <v>5867</v>
      </c>
      <c r="BY130" s="7" t="s">
        <v>5868</v>
      </c>
      <c r="BZ130" s="7" t="s">
        <v>5895</v>
      </c>
      <c r="CA130" s="7" t="s">
        <v>5870</v>
      </c>
      <c r="CB130" s="7" t="s">
        <v>53</v>
      </c>
      <c r="CC130" s="7" t="s">
        <v>5871</v>
      </c>
      <c r="CD130" s="7" t="s">
        <v>32</v>
      </c>
      <c r="CE130" s="7" t="s">
        <v>5872</v>
      </c>
      <c r="CF130" s="7" t="s">
        <v>5873</v>
      </c>
      <c r="CG130" s="7" t="s">
        <v>5874</v>
      </c>
      <c r="CH130" s="7" t="s">
        <v>5875</v>
      </c>
      <c r="CI130" s="7" t="s">
        <v>53</v>
      </c>
      <c r="CJ130" s="7" t="s">
        <v>5876</v>
      </c>
      <c r="CK130" s="7" t="s">
        <v>26</v>
      </c>
      <c r="CL130" s="7" t="s">
        <v>5877</v>
      </c>
      <c r="CM130" s="7" t="s">
        <v>2044</v>
      </c>
      <c r="CN130" s="7" t="s">
        <v>5878</v>
      </c>
      <c r="CO130" s="7" t="s">
        <v>5879</v>
      </c>
      <c r="CP130" s="7" t="s">
        <v>53</v>
      </c>
      <c r="CQ130" s="7" t="s">
        <v>5880</v>
      </c>
      <c r="CR130" s="7" t="s">
        <v>29</v>
      </c>
      <c r="CS130" s="7" t="s">
        <v>29</v>
      </c>
      <c r="CT130" s="7" t="s">
        <v>29</v>
      </c>
      <c r="CU130" s="7" t="s">
        <v>29</v>
      </c>
      <c r="CV130" s="7" t="s">
        <v>29</v>
      </c>
      <c r="CW130" s="7" t="s">
        <v>29</v>
      </c>
      <c r="CX130" s="7" t="s">
        <v>29</v>
      </c>
      <c r="CY130" s="7" t="s">
        <v>29</v>
      </c>
      <c r="CZ130" s="7" t="s">
        <v>29</v>
      </c>
      <c r="DA130" s="7" t="s">
        <v>29</v>
      </c>
      <c r="DB130" s="7" t="s">
        <v>29</v>
      </c>
      <c r="DC130" s="7" t="s">
        <v>29</v>
      </c>
      <c r="DD130" s="7" t="s">
        <v>29</v>
      </c>
      <c r="DE130" s="7" t="s">
        <v>29</v>
      </c>
      <c r="DF130" s="7" t="s">
        <v>29</v>
      </c>
      <c r="DG130" s="7" t="s">
        <v>29</v>
      </c>
      <c r="DH130" s="7" t="s">
        <v>29</v>
      </c>
      <c r="DI130" s="7" t="s">
        <v>29</v>
      </c>
      <c r="DJ130" s="7" t="s">
        <v>29</v>
      </c>
      <c r="DK130" s="7" t="s">
        <v>29</v>
      </c>
      <c r="DL130" s="7" t="s">
        <v>29</v>
      </c>
      <c r="DM130" s="7" t="s">
        <v>29</v>
      </c>
      <c r="DN130" s="7" t="s">
        <v>29</v>
      </c>
      <c r="DO130" s="7" t="s">
        <v>29</v>
      </c>
      <c r="DP130" s="7" t="s">
        <v>29</v>
      </c>
      <c r="DQ130" s="7" t="s">
        <v>29</v>
      </c>
      <c r="DR130" s="7" t="s">
        <v>29</v>
      </c>
      <c r="DS130" s="7" t="s">
        <v>29</v>
      </c>
      <c r="DT130" s="7" t="s">
        <v>29</v>
      </c>
      <c r="DU130" s="7" t="s">
        <v>29</v>
      </c>
      <c r="DV130" s="7" t="s">
        <v>29</v>
      </c>
      <c r="DW130" s="7" t="s">
        <v>29</v>
      </c>
      <c r="DX130" s="7" t="s">
        <v>29</v>
      </c>
      <c r="DY130" s="7" t="s">
        <v>29</v>
      </c>
      <c r="DZ130" s="7" t="s">
        <v>29</v>
      </c>
      <c r="EA130" s="7" t="s">
        <v>29</v>
      </c>
      <c r="EB130" s="7" t="s">
        <v>29</v>
      </c>
      <c r="EC130" s="7" t="s">
        <v>29</v>
      </c>
      <c r="ED130" s="7" t="s">
        <v>29</v>
      </c>
      <c r="EE130" s="7" t="s">
        <v>29</v>
      </c>
      <c r="EF130" s="7" t="s">
        <v>29</v>
      </c>
      <c r="EG130" s="7" t="s">
        <v>29</v>
      </c>
      <c r="EH130" s="7" t="s">
        <v>29</v>
      </c>
      <c r="EI130" s="7" t="s">
        <v>29</v>
      </c>
      <c r="EJ130" s="7" t="s">
        <v>29</v>
      </c>
      <c r="EK130" s="7" t="s">
        <v>29</v>
      </c>
      <c r="EL130" s="7" t="s">
        <v>29</v>
      </c>
      <c r="EM130" s="7" t="s">
        <v>29</v>
      </c>
      <c r="EN130" s="7" t="s">
        <v>29</v>
      </c>
      <c r="EO130" s="7" t="s">
        <v>29</v>
      </c>
      <c r="EP130" s="7" t="s">
        <v>29</v>
      </c>
      <c r="EQ130" s="7" t="s">
        <v>29</v>
      </c>
      <c r="ER130" s="7" t="s">
        <v>29</v>
      </c>
      <c r="ES130" s="7" t="s">
        <v>29</v>
      </c>
      <c r="ET130" s="7" t="s">
        <v>29</v>
      </c>
      <c r="EU130" s="7" t="s">
        <v>29</v>
      </c>
      <c r="EV130" s="7" t="s">
        <v>29</v>
      </c>
      <c r="EW130" s="7" t="s">
        <v>29</v>
      </c>
      <c r="EX130" s="7" t="s">
        <v>29</v>
      </c>
      <c r="EY130" s="7" t="s">
        <v>29</v>
      </c>
      <c r="EZ130" s="7" t="s">
        <v>29</v>
      </c>
      <c r="FA130" s="7" t="s">
        <v>29</v>
      </c>
      <c r="FB130" s="7" t="s">
        <v>29</v>
      </c>
      <c r="FC130" s="7" t="s">
        <v>29</v>
      </c>
      <c r="FD130" s="7" t="s">
        <v>29</v>
      </c>
      <c r="FE130" s="7" t="s">
        <v>29</v>
      </c>
      <c r="FF130" s="7" t="s">
        <v>29</v>
      </c>
      <c r="FG130" s="7" t="s">
        <v>29</v>
      </c>
      <c r="FH130" s="7" t="s">
        <v>29</v>
      </c>
      <c r="FI130" s="7" t="s">
        <v>29</v>
      </c>
      <c r="FJ130" s="7" t="s">
        <v>29</v>
      </c>
      <c r="FK130" s="7" t="s">
        <v>29</v>
      </c>
      <c r="FL130" s="7" t="s">
        <v>29</v>
      </c>
      <c r="FM130" s="7" t="s">
        <v>29</v>
      </c>
      <c r="FN130" s="7" t="s">
        <v>29</v>
      </c>
      <c r="FO130" s="7" t="s">
        <v>29</v>
      </c>
      <c r="FP130" s="7" t="s">
        <v>29</v>
      </c>
      <c r="FQ130" s="7" t="s">
        <v>29</v>
      </c>
      <c r="FR130" s="7" t="s">
        <v>29</v>
      </c>
      <c r="FS130" s="7" t="s">
        <v>29</v>
      </c>
      <c r="FT130" s="7" t="s">
        <v>29</v>
      </c>
      <c r="FU130" s="7" t="s">
        <v>29</v>
      </c>
      <c r="FV130" s="7" t="s">
        <v>29</v>
      </c>
      <c r="FW130" s="7" t="s">
        <v>29</v>
      </c>
      <c r="FX130" s="7" t="s">
        <v>29</v>
      </c>
      <c r="FY130" s="7" t="s">
        <v>29</v>
      </c>
      <c r="FZ130" s="7" t="s">
        <v>29</v>
      </c>
      <c r="GA130" s="7" t="s">
        <v>29</v>
      </c>
      <c r="GB130" s="7" t="s">
        <v>29</v>
      </c>
      <c r="GC130" s="7" t="s">
        <v>29</v>
      </c>
      <c r="GD130" s="7" t="s">
        <v>29</v>
      </c>
      <c r="GE130" s="7" t="s">
        <v>29</v>
      </c>
      <c r="GF130" s="7" t="s">
        <v>29</v>
      </c>
      <c r="GG130" s="7" t="s">
        <v>29</v>
      </c>
      <c r="GH130" s="7" t="s">
        <v>29</v>
      </c>
      <c r="GI130" s="7" t="s">
        <v>29</v>
      </c>
      <c r="GJ130" s="7" t="s">
        <v>29</v>
      </c>
      <c r="GK130" s="7" t="s">
        <v>29</v>
      </c>
      <c r="GL130" s="7" t="s">
        <v>29</v>
      </c>
      <c r="GM130" s="7" t="s">
        <v>29</v>
      </c>
      <c r="GN130" s="7" t="s">
        <v>29</v>
      </c>
      <c r="GO130" s="7" t="s">
        <v>29</v>
      </c>
      <c r="GP130" s="7" t="s">
        <v>29</v>
      </c>
      <c r="GQ130" s="7" t="s">
        <v>29</v>
      </c>
      <c r="GR130" s="7" t="s">
        <v>29</v>
      </c>
      <c r="GS130" s="7" t="s">
        <v>29</v>
      </c>
      <c r="GT130" s="7" t="s">
        <v>29</v>
      </c>
      <c r="GU130" s="7" t="s">
        <v>29</v>
      </c>
      <c r="GV130" s="7" t="s">
        <v>29</v>
      </c>
      <c r="GW130" s="7" t="s">
        <v>29</v>
      </c>
      <c r="GX130" s="7" t="s">
        <v>29</v>
      </c>
      <c r="GY130" s="7" t="s">
        <v>29</v>
      </c>
      <c r="GZ130" s="7" t="s">
        <v>29</v>
      </c>
      <c r="HA130" s="7" t="s">
        <v>29</v>
      </c>
      <c r="HB130" s="7" t="s">
        <v>29</v>
      </c>
      <c r="HC130" s="7" t="s">
        <v>29</v>
      </c>
      <c r="HD130" s="7" t="s">
        <v>29</v>
      </c>
      <c r="HE130" s="7" t="s">
        <v>29</v>
      </c>
      <c r="HF130" s="7" t="s">
        <v>29</v>
      </c>
    </row>
    <row r="131" spans="1:214" ht="40.5" x14ac:dyDescent="0.3">
      <c r="A131" s="3">
        <v>129</v>
      </c>
      <c r="B131" s="3">
        <v>95</v>
      </c>
      <c r="C131" s="3" t="s">
        <v>5896</v>
      </c>
      <c r="D131" s="3" t="s">
        <v>5897</v>
      </c>
      <c r="E131" s="3" t="s">
        <v>5898</v>
      </c>
      <c r="F131" s="3" t="s">
        <v>3765</v>
      </c>
      <c r="G131" s="3" t="s">
        <v>3766</v>
      </c>
      <c r="H131" s="3" t="s">
        <v>23</v>
      </c>
      <c r="I131" s="3" t="s">
        <v>5775</v>
      </c>
      <c r="J131" s="3" t="s">
        <v>5776</v>
      </c>
      <c r="K131" s="4">
        <v>32655</v>
      </c>
      <c r="L131" s="7" t="s">
        <v>26</v>
      </c>
      <c r="M131" s="7" t="s">
        <v>5899</v>
      </c>
      <c r="N131" s="7" t="s">
        <v>5900</v>
      </c>
      <c r="O131" s="7" t="s">
        <v>29</v>
      </c>
      <c r="P131" s="7" t="s">
        <v>29</v>
      </c>
      <c r="Q131" s="7" t="s">
        <v>53</v>
      </c>
      <c r="R131" s="7" t="s">
        <v>5901</v>
      </c>
      <c r="S131" s="7" t="s">
        <v>32</v>
      </c>
      <c r="T131" s="7" t="s">
        <v>5885</v>
      </c>
      <c r="U131" s="7" t="s">
        <v>5902</v>
      </c>
      <c r="V131" s="7" t="s">
        <v>5903</v>
      </c>
      <c r="W131" s="7" t="s">
        <v>5904</v>
      </c>
      <c r="X131" s="7" t="s">
        <v>53</v>
      </c>
      <c r="Y131" s="7" t="s">
        <v>5905</v>
      </c>
      <c r="Z131" s="7" t="s">
        <v>26</v>
      </c>
      <c r="AA131" s="7" t="s">
        <v>5906</v>
      </c>
      <c r="AB131" s="7" t="s">
        <v>5907</v>
      </c>
      <c r="AC131" s="7" t="s">
        <v>5908</v>
      </c>
      <c r="AD131" s="7" t="s">
        <v>5909</v>
      </c>
      <c r="AE131" s="7" t="s">
        <v>30</v>
      </c>
      <c r="AF131" s="7" t="s">
        <v>5910</v>
      </c>
      <c r="AG131" s="7" t="s">
        <v>32</v>
      </c>
      <c r="AH131" s="7" t="s">
        <v>5273</v>
      </c>
      <c r="AI131" s="7" t="s">
        <v>5911</v>
      </c>
      <c r="AJ131" s="7" t="s">
        <v>5912</v>
      </c>
      <c r="AK131" s="7" t="s">
        <v>5913</v>
      </c>
      <c r="AL131" s="7" t="s">
        <v>30</v>
      </c>
      <c r="AM131" s="7" t="s">
        <v>5914</v>
      </c>
      <c r="AN131" s="7" t="s">
        <v>26</v>
      </c>
      <c r="AO131" s="7" t="s">
        <v>4751</v>
      </c>
      <c r="AP131" s="7" t="s">
        <v>2372</v>
      </c>
      <c r="AQ131" s="7" t="s">
        <v>5915</v>
      </c>
      <c r="AR131" s="7" t="s">
        <v>5916</v>
      </c>
      <c r="AS131" s="7" t="s">
        <v>30</v>
      </c>
      <c r="AT131" s="7" t="s">
        <v>5917</v>
      </c>
      <c r="AU131" s="7" t="s">
        <v>32</v>
      </c>
      <c r="AV131" s="7" t="s">
        <v>2690</v>
      </c>
      <c r="AW131" s="7" t="s">
        <v>4526</v>
      </c>
      <c r="AX131" s="7" t="s">
        <v>5918</v>
      </c>
      <c r="AY131" s="7" t="s">
        <v>5919</v>
      </c>
      <c r="AZ131" s="7" t="s">
        <v>53</v>
      </c>
      <c r="BA131" s="7" t="s">
        <v>5920</v>
      </c>
      <c r="BB131" s="7" t="s">
        <v>26</v>
      </c>
      <c r="BC131" s="7" t="s">
        <v>5921</v>
      </c>
      <c r="BD131" s="7" t="s">
        <v>5922</v>
      </c>
      <c r="BE131" s="7" t="s">
        <v>5923</v>
      </c>
      <c r="BF131" s="7" t="s">
        <v>5924</v>
      </c>
      <c r="BG131" s="7" t="s">
        <v>53</v>
      </c>
      <c r="BH131" s="7" t="s">
        <v>5925</v>
      </c>
      <c r="BI131" s="7" t="s">
        <v>32</v>
      </c>
      <c r="BJ131" s="7" t="s">
        <v>5926</v>
      </c>
      <c r="BK131" s="7" t="s">
        <v>5927</v>
      </c>
      <c r="BL131" s="7" t="s">
        <v>5928</v>
      </c>
      <c r="BM131" s="7" t="s">
        <v>5929</v>
      </c>
      <c r="BN131" s="7" t="s">
        <v>53</v>
      </c>
      <c r="BO131" s="7" t="s">
        <v>5930</v>
      </c>
      <c r="BP131" s="7" t="s">
        <v>26</v>
      </c>
      <c r="BQ131" s="7" t="s">
        <v>5931</v>
      </c>
      <c r="BR131" s="7" t="s">
        <v>5932</v>
      </c>
      <c r="BS131" s="7" t="s">
        <v>5933</v>
      </c>
      <c r="BT131" s="7" t="s">
        <v>5934</v>
      </c>
      <c r="BU131" s="7" t="s">
        <v>30</v>
      </c>
      <c r="BV131" s="7" t="s">
        <v>5935</v>
      </c>
      <c r="BW131" s="7" t="s">
        <v>32</v>
      </c>
      <c r="BX131" s="7" t="s">
        <v>5936</v>
      </c>
      <c r="BY131" s="7" t="s">
        <v>5937</v>
      </c>
      <c r="BZ131" s="7" t="s">
        <v>5938</v>
      </c>
      <c r="CA131" s="7" t="s">
        <v>5939</v>
      </c>
      <c r="CB131" s="7" t="s">
        <v>30</v>
      </c>
      <c r="CC131" s="7" t="s">
        <v>5940</v>
      </c>
      <c r="CD131" s="7" t="s">
        <v>29</v>
      </c>
      <c r="CE131" s="7" t="s">
        <v>29</v>
      </c>
      <c r="CF131" s="7" t="s">
        <v>29</v>
      </c>
      <c r="CG131" s="7" t="s">
        <v>29</v>
      </c>
      <c r="CH131" s="7" t="s">
        <v>29</v>
      </c>
      <c r="CI131" s="7" t="s">
        <v>29</v>
      </c>
      <c r="CJ131" s="7" t="s">
        <v>29</v>
      </c>
      <c r="CK131" s="7" t="s">
        <v>29</v>
      </c>
      <c r="CL131" s="7" t="s">
        <v>29</v>
      </c>
      <c r="CM131" s="7" t="s">
        <v>29</v>
      </c>
      <c r="CN131" s="7" t="s">
        <v>29</v>
      </c>
      <c r="CO131" s="7" t="s">
        <v>29</v>
      </c>
      <c r="CP131" s="7" t="s">
        <v>29</v>
      </c>
      <c r="CQ131" s="7" t="s">
        <v>29</v>
      </c>
      <c r="CR131" s="7" t="s">
        <v>29</v>
      </c>
      <c r="CS131" s="7" t="s">
        <v>29</v>
      </c>
      <c r="CT131" s="7" t="s">
        <v>29</v>
      </c>
      <c r="CU131" s="7" t="s">
        <v>29</v>
      </c>
      <c r="CV131" s="7" t="s">
        <v>29</v>
      </c>
      <c r="CW131" s="7" t="s">
        <v>29</v>
      </c>
      <c r="CX131" s="7" t="s">
        <v>29</v>
      </c>
      <c r="CY131" s="7" t="s">
        <v>29</v>
      </c>
      <c r="CZ131" s="7" t="s">
        <v>29</v>
      </c>
      <c r="DA131" s="7" t="s">
        <v>29</v>
      </c>
      <c r="DB131" s="7" t="s">
        <v>29</v>
      </c>
      <c r="DC131" s="7" t="s">
        <v>29</v>
      </c>
      <c r="DD131" s="7" t="s">
        <v>29</v>
      </c>
      <c r="DE131" s="7" t="s">
        <v>29</v>
      </c>
      <c r="DF131" s="7" t="s">
        <v>29</v>
      </c>
      <c r="DG131" s="7" t="s">
        <v>29</v>
      </c>
      <c r="DH131" s="7" t="s">
        <v>29</v>
      </c>
      <c r="DI131" s="7" t="s">
        <v>29</v>
      </c>
      <c r="DJ131" s="7" t="s">
        <v>29</v>
      </c>
      <c r="DK131" s="7" t="s">
        <v>29</v>
      </c>
      <c r="DL131" s="7" t="s">
        <v>29</v>
      </c>
      <c r="DM131" s="7" t="s">
        <v>29</v>
      </c>
      <c r="DN131" s="7" t="s">
        <v>29</v>
      </c>
      <c r="DO131" s="7" t="s">
        <v>29</v>
      </c>
      <c r="DP131" s="7" t="s">
        <v>29</v>
      </c>
      <c r="DQ131" s="7" t="s">
        <v>29</v>
      </c>
      <c r="DR131" s="7" t="s">
        <v>29</v>
      </c>
      <c r="DS131" s="7" t="s">
        <v>29</v>
      </c>
      <c r="DT131" s="7" t="s">
        <v>29</v>
      </c>
      <c r="DU131" s="7" t="s">
        <v>29</v>
      </c>
      <c r="DV131" s="7" t="s">
        <v>29</v>
      </c>
      <c r="DW131" s="7" t="s">
        <v>29</v>
      </c>
      <c r="DX131" s="7" t="s">
        <v>29</v>
      </c>
      <c r="DY131" s="7" t="s">
        <v>29</v>
      </c>
      <c r="DZ131" s="7" t="s">
        <v>29</v>
      </c>
      <c r="EA131" s="7" t="s">
        <v>29</v>
      </c>
      <c r="EB131" s="7" t="s">
        <v>29</v>
      </c>
      <c r="EC131" s="7" t="s">
        <v>29</v>
      </c>
      <c r="ED131" s="7" t="s">
        <v>29</v>
      </c>
      <c r="EE131" s="7" t="s">
        <v>29</v>
      </c>
      <c r="EF131" s="7" t="s">
        <v>29</v>
      </c>
      <c r="EG131" s="7" t="s">
        <v>29</v>
      </c>
      <c r="EH131" s="7" t="s">
        <v>29</v>
      </c>
      <c r="EI131" s="7" t="s">
        <v>29</v>
      </c>
      <c r="EJ131" s="7" t="s">
        <v>29</v>
      </c>
      <c r="EK131" s="7" t="s">
        <v>29</v>
      </c>
      <c r="EL131" s="7" t="s">
        <v>29</v>
      </c>
      <c r="EM131" s="7" t="s">
        <v>29</v>
      </c>
      <c r="EN131" s="7" t="s">
        <v>29</v>
      </c>
      <c r="EO131" s="7" t="s">
        <v>29</v>
      </c>
      <c r="EP131" s="7" t="s">
        <v>29</v>
      </c>
      <c r="EQ131" s="7" t="s">
        <v>29</v>
      </c>
      <c r="ER131" s="7" t="s">
        <v>29</v>
      </c>
      <c r="ES131" s="7" t="s">
        <v>29</v>
      </c>
      <c r="ET131" s="7" t="s">
        <v>29</v>
      </c>
      <c r="EU131" s="7" t="s">
        <v>29</v>
      </c>
      <c r="EV131" s="7" t="s">
        <v>29</v>
      </c>
      <c r="EW131" s="7" t="s">
        <v>29</v>
      </c>
      <c r="EX131" s="7" t="s">
        <v>29</v>
      </c>
      <c r="EY131" s="7" t="s">
        <v>29</v>
      </c>
      <c r="EZ131" s="7" t="s">
        <v>29</v>
      </c>
      <c r="FA131" s="7" t="s">
        <v>29</v>
      </c>
      <c r="FB131" s="7" t="s">
        <v>29</v>
      </c>
      <c r="FC131" s="7" t="s">
        <v>29</v>
      </c>
      <c r="FD131" s="7" t="s">
        <v>29</v>
      </c>
      <c r="FE131" s="7" t="s">
        <v>29</v>
      </c>
      <c r="FF131" s="7" t="s">
        <v>29</v>
      </c>
      <c r="FG131" s="7" t="s">
        <v>29</v>
      </c>
      <c r="FH131" s="7" t="s">
        <v>29</v>
      </c>
      <c r="FI131" s="7" t="s">
        <v>29</v>
      </c>
      <c r="FJ131" s="7" t="s">
        <v>29</v>
      </c>
      <c r="FK131" s="7" t="s">
        <v>29</v>
      </c>
      <c r="FL131" s="7" t="s">
        <v>29</v>
      </c>
      <c r="FM131" s="7" t="s">
        <v>29</v>
      </c>
      <c r="FN131" s="7" t="s">
        <v>29</v>
      </c>
      <c r="FO131" s="7" t="s">
        <v>29</v>
      </c>
      <c r="FP131" s="7" t="s">
        <v>29</v>
      </c>
      <c r="FQ131" s="7" t="s">
        <v>29</v>
      </c>
      <c r="FR131" s="7" t="s">
        <v>29</v>
      </c>
      <c r="FS131" s="7" t="s">
        <v>29</v>
      </c>
      <c r="FT131" s="7" t="s">
        <v>29</v>
      </c>
      <c r="FU131" s="7" t="s">
        <v>29</v>
      </c>
      <c r="FV131" s="7" t="s">
        <v>29</v>
      </c>
      <c r="FW131" s="7" t="s">
        <v>29</v>
      </c>
      <c r="FX131" s="7" t="s">
        <v>29</v>
      </c>
      <c r="FY131" s="7" t="s">
        <v>29</v>
      </c>
      <c r="FZ131" s="7" t="s">
        <v>29</v>
      </c>
      <c r="GA131" s="7" t="s">
        <v>29</v>
      </c>
      <c r="GB131" s="7" t="s">
        <v>29</v>
      </c>
      <c r="GC131" s="7" t="s">
        <v>29</v>
      </c>
      <c r="GD131" s="7" t="s">
        <v>29</v>
      </c>
      <c r="GE131" s="7" t="s">
        <v>29</v>
      </c>
      <c r="GF131" s="7" t="s">
        <v>29</v>
      </c>
      <c r="GG131" s="7" t="s">
        <v>29</v>
      </c>
      <c r="GH131" s="7" t="s">
        <v>29</v>
      </c>
      <c r="GI131" s="7" t="s">
        <v>29</v>
      </c>
      <c r="GJ131" s="7" t="s">
        <v>29</v>
      </c>
      <c r="GK131" s="7" t="s">
        <v>29</v>
      </c>
      <c r="GL131" s="7" t="s">
        <v>29</v>
      </c>
      <c r="GM131" s="7" t="s">
        <v>29</v>
      </c>
      <c r="GN131" s="7" t="s">
        <v>29</v>
      </c>
      <c r="GO131" s="7" t="s">
        <v>29</v>
      </c>
      <c r="GP131" s="7" t="s">
        <v>29</v>
      </c>
      <c r="GQ131" s="7" t="s">
        <v>29</v>
      </c>
      <c r="GR131" s="7" t="s">
        <v>29</v>
      </c>
      <c r="GS131" s="7" t="s">
        <v>29</v>
      </c>
      <c r="GT131" s="7" t="s">
        <v>29</v>
      </c>
      <c r="GU131" s="7" t="s">
        <v>29</v>
      </c>
      <c r="GV131" s="7" t="s">
        <v>29</v>
      </c>
      <c r="GW131" s="7" t="s">
        <v>29</v>
      </c>
      <c r="GX131" s="7" t="s">
        <v>29</v>
      </c>
      <c r="GY131" s="7" t="s">
        <v>29</v>
      </c>
      <c r="GZ131" s="7" t="s">
        <v>29</v>
      </c>
      <c r="HA131" s="7" t="s">
        <v>29</v>
      </c>
      <c r="HB131" s="7" t="s">
        <v>29</v>
      </c>
      <c r="HC131" s="7" t="s">
        <v>29</v>
      </c>
      <c r="HD131" s="7" t="s">
        <v>29</v>
      </c>
      <c r="HE131" s="7" t="s">
        <v>29</v>
      </c>
      <c r="HF131" s="7" t="s">
        <v>29</v>
      </c>
    </row>
    <row r="132" spans="1:214" ht="40.5" x14ac:dyDescent="0.3">
      <c r="A132" s="3">
        <v>130</v>
      </c>
      <c r="B132" s="3">
        <v>95</v>
      </c>
      <c r="C132" s="3" t="s">
        <v>5941</v>
      </c>
      <c r="D132" s="3" t="s">
        <v>5942</v>
      </c>
      <c r="E132" s="3" t="s">
        <v>5898</v>
      </c>
      <c r="F132" s="3" t="s">
        <v>3765</v>
      </c>
      <c r="G132" s="3" t="s">
        <v>3766</v>
      </c>
      <c r="H132" s="3" t="s">
        <v>23</v>
      </c>
      <c r="I132" s="3" t="s">
        <v>5775</v>
      </c>
      <c r="J132" s="3" t="s">
        <v>5776</v>
      </c>
      <c r="K132" s="4">
        <v>38683</v>
      </c>
      <c r="L132" s="7" t="s">
        <v>32</v>
      </c>
      <c r="M132" s="7" t="s">
        <v>4154</v>
      </c>
      <c r="N132" s="7" t="s">
        <v>5943</v>
      </c>
      <c r="O132" s="7" t="s">
        <v>5944</v>
      </c>
      <c r="P132" s="7" t="s">
        <v>5945</v>
      </c>
      <c r="Q132" s="7" t="s">
        <v>53</v>
      </c>
      <c r="R132" s="7" t="s">
        <v>5946</v>
      </c>
      <c r="S132" s="7" t="s">
        <v>32</v>
      </c>
      <c r="T132" s="7" t="s">
        <v>5947</v>
      </c>
      <c r="U132" s="7" t="s">
        <v>2895</v>
      </c>
      <c r="V132" s="7" t="s">
        <v>5948</v>
      </c>
      <c r="W132" s="7" t="s">
        <v>5949</v>
      </c>
      <c r="X132" s="7" t="s">
        <v>53</v>
      </c>
      <c r="Y132" s="7" t="s">
        <v>5950</v>
      </c>
      <c r="Z132" s="7" t="s">
        <v>32</v>
      </c>
      <c r="AA132" s="7" t="s">
        <v>5951</v>
      </c>
      <c r="AB132" s="7" t="s">
        <v>5952</v>
      </c>
      <c r="AC132" s="7" t="s">
        <v>5953</v>
      </c>
      <c r="AD132" s="7" t="s">
        <v>5954</v>
      </c>
      <c r="AE132" s="7" t="s">
        <v>53</v>
      </c>
      <c r="AF132" s="7" t="s">
        <v>5955</v>
      </c>
      <c r="AG132" s="7" t="s">
        <v>26</v>
      </c>
      <c r="AH132" s="7" t="s">
        <v>5921</v>
      </c>
      <c r="AI132" s="7" t="s">
        <v>5922</v>
      </c>
      <c r="AJ132" s="7" t="s">
        <v>5956</v>
      </c>
      <c r="AK132" s="7" t="s">
        <v>5957</v>
      </c>
      <c r="AL132" s="7" t="s">
        <v>53</v>
      </c>
      <c r="AM132" s="7" t="s">
        <v>5925</v>
      </c>
      <c r="AN132" s="7" t="s">
        <v>32</v>
      </c>
      <c r="AO132" s="7" t="s">
        <v>5958</v>
      </c>
      <c r="AP132" s="7" t="s">
        <v>4350</v>
      </c>
      <c r="AQ132" s="7" t="s">
        <v>5959</v>
      </c>
      <c r="AR132" s="7" t="s">
        <v>5960</v>
      </c>
      <c r="AS132" s="7" t="s">
        <v>53</v>
      </c>
      <c r="AT132" s="7" t="s">
        <v>5961</v>
      </c>
      <c r="AU132" s="7" t="s">
        <v>32</v>
      </c>
      <c r="AV132" s="7" t="s">
        <v>5926</v>
      </c>
      <c r="AW132" s="7" t="s">
        <v>5927</v>
      </c>
      <c r="AX132" s="7" t="s">
        <v>5962</v>
      </c>
      <c r="AY132" s="7" t="s">
        <v>5963</v>
      </c>
      <c r="AZ132" s="7" t="s">
        <v>53</v>
      </c>
      <c r="BA132" s="7" t="s">
        <v>5930</v>
      </c>
      <c r="BB132" s="7" t="s">
        <v>26</v>
      </c>
      <c r="BC132" s="7" t="s">
        <v>5931</v>
      </c>
      <c r="BD132" s="7" t="s">
        <v>5932</v>
      </c>
      <c r="BE132" s="7" t="s">
        <v>5964</v>
      </c>
      <c r="BF132" s="7" t="s">
        <v>5965</v>
      </c>
      <c r="BG132" s="7" t="s">
        <v>53</v>
      </c>
      <c r="BH132" s="7" t="s">
        <v>5935</v>
      </c>
      <c r="BI132" s="7" t="s">
        <v>32</v>
      </c>
      <c r="BJ132" s="7" t="s">
        <v>5936</v>
      </c>
      <c r="BK132" s="7" t="s">
        <v>5937</v>
      </c>
      <c r="BL132" s="7" t="s">
        <v>5966</v>
      </c>
      <c r="BM132" s="7" t="s">
        <v>5967</v>
      </c>
      <c r="BN132" s="7" t="s">
        <v>53</v>
      </c>
      <c r="BO132" s="7" t="s">
        <v>5940</v>
      </c>
      <c r="BP132" s="7" t="s">
        <v>29</v>
      </c>
      <c r="BQ132" s="7" t="s">
        <v>29</v>
      </c>
      <c r="BR132" s="7" t="s">
        <v>29</v>
      </c>
      <c r="BS132" s="7" t="s">
        <v>29</v>
      </c>
      <c r="BT132" s="7" t="s">
        <v>29</v>
      </c>
      <c r="BU132" s="7" t="s">
        <v>29</v>
      </c>
      <c r="BV132" s="7" t="s">
        <v>29</v>
      </c>
      <c r="BW132" s="7" t="s">
        <v>29</v>
      </c>
      <c r="BX132" s="7" t="s">
        <v>29</v>
      </c>
      <c r="BY132" s="7" t="s">
        <v>29</v>
      </c>
      <c r="BZ132" s="7" t="s">
        <v>29</v>
      </c>
      <c r="CA132" s="7" t="s">
        <v>29</v>
      </c>
      <c r="CB132" s="7" t="s">
        <v>29</v>
      </c>
      <c r="CC132" s="7" t="s">
        <v>29</v>
      </c>
      <c r="CD132" s="7" t="s">
        <v>29</v>
      </c>
      <c r="CE132" s="7" t="s">
        <v>29</v>
      </c>
      <c r="CF132" s="7" t="s">
        <v>29</v>
      </c>
      <c r="CG132" s="7" t="s">
        <v>29</v>
      </c>
      <c r="CH132" s="7" t="s">
        <v>29</v>
      </c>
      <c r="CI132" s="7" t="s">
        <v>29</v>
      </c>
      <c r="CJ132" s="7" t="s">
        <v>29</v>
      </c>
      <c r="CK132" s="7" t="s">
        <v>29</v>
      </c>
      <c r="CL132" s="7" t="s">
        <v>29</v>
      </c>
      <c r="CM132" s="7" t="s">
        <v>29</v>
      </c>
      <c r="CN132" s="7" t="s">
        <v>29</v>
      </c>
      <c r="CO132" s="7" t="s">
        <v>29</v>
      </c>
      <c r="CP132" s="7" t="s">
        <v>29</v>
      </c>
      <c r="CQ132" s="7" t="s">
        <v>29</v>
      </c>
      <c r="CR132" s="7" t="s">
        <v>29</v>
      </c>
      <c r="CS132" s="7" t="s">
        <v>29</v>
      </c>
      <c r="CT132" s="7" t="s">
        <v>29</v>
      </c>
      <c r="CU132" s="7" t="s">
        <v>29</v>
      </c>
      <c r="CV132" s="7" t="s">
        <v>29</v>
      </c>
      <c r="CW132" s="7" t="s">
        <v>29</v>
      </c>
      <c r="CX132" s="7" t="s">
        <v>29</v>
      </c>
      <c r="CY132" s="7" t="s">
        <v>29</v>
      </c>
      <c r="CZ132" s="7" t="s">
        <v>29</v>
      </c>
      <c r="DA132" s="7" t="s">
        <v>29</v>
      </c>
      <c r="DB132" s="7" t="s">
        <v>29</v>
      </c>
      <c r="DC132" s="7" t="s">
        <v>29</v>
      </c>
      <c r="DD132" s="7" t="s">
        <v>29</v>
      </c>
      <c r="DE132" s="7" t="s">
        <v>29</v>
      </c>
      <c r="DF132" s="7" t="s">
        <v>29</v>
      </c>
      <c r="DG132" s="7" t="s">
        <v>29</v>
      </c>
      <c r="DH132" s="7" t="s">
        <v>29</v>
      </c>
      <c r="DI132" s="7" t="s">
        <v>29</v>
      </c>
      <c r="DJ132" s="7" t="s">
        <v>29</v>
      </c>
      <c r="DK132" s="7" t="s">
        <v>29</v>
      </c>
      <c r="DL132" s="7" t="s">
        <v>29</v>
      </c>
      <c r="DM132" s="7" t="s">
        <v>29</v>
      </c>
      <c r="DN132" s="7" t="s">
        <v>29</v>
      </c>
      <c r="DO132" s="7" t="s">
        <v>29</v>
      </c>
      <c r="DP132" s="7" t="s">
        <v>29</v>
      </c>
      <c r="DQ132" s="7" t="s">
        <v>29</v>
      </c>
      <c r="DR132" s="7" t="s">
        <v>29</v>
      </c>
      <c r="DS132" s="7" t="s">
        <v>29</v>
      </c>
      <c r="DT132" s="7" t="s">
        <v>29</v>
      </c>
      <c r="DU132" s="7" t="s">
        <v>29</v>
      </c>
      <c r="DV132" s="7" t="s">
        <v>29</v>
      </c>
      <c r="DW132" s="7" t="s">
        <v>29</v>
      </c>
      <c r="DX132" s="7" t="s">
        <v>29</v>
      </c>
      <c r="DY132" s="7" t="s">
        <v>29</v>
      </c>
      <c r="DZ132" s="7" t="s">
        <v>29</v>
      </c>
      <c r="EA132" s="7" t="s">
        <v>29</v>
      </c>
      <c r="EB132" s="7" t="s">
        <v>29</v>
      </c>
      <c r="EC132" s="7" t="s">
        <v>29</v>
      </c>
      <c r="ED132" s="7" t="s">
        <v>29</v>
      </c>
      <c r="EE132" s="7" t="s">
        <v>29</v>
      </c>
      <c r="EF132" s="7" t="s">
        <v>29</v>
      </c>
      <c r="EG132" s="7" t="s">
        <v>29</v>
      </c>
      <c r="EH132" s="7" t="s">
        <v>29</v>
      </c>
      <c r="EI132" s="7" t="s">
        <v>29</v>
      </c>
      <c r="EJ132" s="7" t="s">
        <v>29</v>
      </c>
      <c r="EK132" s="7" t="s">
        <v>29</v>
      </c>
      <c r="EL132" s="7" t="s">
        <v>29</v>
      </c>
      <c r="EM132" s="7" t="s">
        <v>29</v>
      </c>
      <c r="EN132" s="7" t="s">
        <v>29</v>
      </c>
      <c r="EO132" s="7" t="s">
        <v>29</v>
      </c>
      <c r="EP132" s="7" t="s">
        <v>29</v>
      </c>
      <c r="EQ132" s="7" t="s">
        <v>29</v>
      </c>
      <c r="ER132" s="7" t="s">
        <v>29</v>
      </c>
      <c r="ES132" s="7" t="s">
        <v>29</v>
      </c>
      <c r="ET132" s="7" t="s">
        <v>29</v>
      </c>
      <c r="EU132" s="7" t="s">
        <v>29</v>
      </c>
      <c r="EV132" s="7" t="s">
        <v>29</v>
      </c>
      <c r="EW132" s="7" t="s">
        <v>29</v>
      </c>
      <c r="EX132" s="7" t="s">
        <v>29</v>
      </c>
      <c r="EY132" s="7" t="s">
        <v>29</v>
      </c>
      <c r="EZ132" s="7" t="s">
        <v>29</v>
      </c>
      <c r="FA132" s="7" t="s">
        <v>29</v>
      </c>
      <c r="FB132" s="7" t="s">
        <v>29</v>
      </c>
      <c r="FC132" s="7" t="s">
        <v>29</v>
      </c>
      <c r="FD132" s="7" t="s">
        <v>29</v>
      </c>
      <c r="FE132" s="7" t="s">
        <v>29</v>
      </c>
      <c r="FF132" s="7" t="s">
        <v>29</v>
      </c>
      <c r="FG132" s="7" t="s">
        <v>29</v>
      </c>
      <c r="FH132" s="7" t="s">
        <v>29</v>
      </c>
      <c r="FI132" s="7" t="s">
        <v>29</v>
      </c>
      <c r="FJ132" s="7" t="s">
        <v>29</v>
      </c>
      <c r="FK132" s="7" t="s">
        <v>29</v>
      </c>
      <c r="FL132" s="7" t="s">
        <v>29</v>
      </c>
      <c r="FM132" s="7" t="s">
        <v>29</v>
      </c>
      <c r="FN132" s="7" t="s">
        <v>29</v>
      </c>
      <c r="FO132" s="7" t="s">
        <v>29</v>
      </c>
      <c r="FP132" s="7" t="s">
        <v>29</v>
      </c>
      <c r="FQ132" s="7" t="s">
        <v>29</v>
      </c>
      <c r="FR132" s="7" t="s">
        <v>29</v>
      </c>
      <c r="FS132" s="7" t="s">
        <v>29</v>
      </c>
      <c r="FT132" s="7" t="s">
        <v>29</v>
      </c>
      <c r="FU132" s="7" t="s">
        <v>29</v>
      </c>
      <c r="FV132" s="7" t="s">
        <v>29</v>
      </c>
      <c r="FW132" s="7" t="s">
        <v>29</v>
      </c>
      <c r="FX132" s="7" t="s">
        <v>29</v>
      </c>
      <c r="FY132" s="7" t="s">
        <v>29</v>
      </c>
      <c r="FZ132" s="7" t="s">
        <v>29</v>
      </c>
      <c r="GA132" s="7" t="s">
        <v>29</v>
      </c>
      <c r="GB132" s="7" t="s">
        <v>29</v>
      </c>
      <c r="GC132" s="7" t="s">
        <v>29</v>
      </c>
      <c r="GD132" s="7" t="s">
        <v>29</v>
      </c>
      <c r="GE132" s="7" t="s">
        <v>29</v>
      </c>
      <c r="GF132" s="7" t="s">
        <v>29</v>
      </c>
      <c r="GG132" s="7" t="s">
        <v>29</v>
      </c>
      <c r="GH132" s="7" t="s">
        <v>29</v>
      </c>
      <c r="GI132" s="7" t="s">
        <v>29</v>
      </c>
      <c r="GJ132" s="7" t="s">
        <v>29</v>
      </c>
      <c r="GK132" s="7" t="s">
        <v>29</v>
      </c>
      <c r="GL132" s="7" t="s">
        <v>29</v>
      </c>
      <c r="GM132" s="7" t="s">
        <v>29</v>
      </c>
      <c r="GN132" s="7" t="s">
        <v>29</v>
      </c>
      <c r="GO132" s="7" t="s">
        <v>29</v>
      </c>
      <c r="GP132" s="7" t="s">
        <v>29</v>
      </c>
      <c r="GQ132" s="7" t="s">
        <v>29</v>
      </c>
      <c r="GR132" s="7" t="s">
        <v>29</v>
      </c>
      <c r="GS132" s="7" t="s">
        <v>29</v>
      </c>
      <c r="GT132" s="7" t="s">
        <v>29</v>
      </c>
      <c r="GU132" s="7" t="s">
        <v>29</v>
      </c>
      <c r="GV132" s="7" t="s">
        <v>29</v>
      </c>
      <c r="GW132" s="7" t="s">
        <v>29</v>
      </c>
      <c r="GX132" s="7" t="s">
        <v>29</v>
      </c>
      <c r="GY132" s="7" t="s">
        <v>29</v>
      </c>
      <c r="GZ132" s="7" t="s">
        <v>29</v>
      </c>
      <c r="HA132" s="7" t="s">
        <v>29</v>
      </c>
      <c r="HB132" s="7" t="s">
        <v>29</v>
      </c>
      <c r="HC132" s="7" t="s">
        <v>29</v>
      </c>
      <c r="HD132" s="7" t="s">
        <v>29</v>
      </c>
      <c r="HE132" s="7" t="s">
        <v>29</v>
      </c>
      <c r="HF132" s="7" t="s">
        <v>29</v>
      </c>
    </row>
    <row r="133" spans="1:214" ht="40.5" x14ac:dyDescent="0.3">
      <c r="A133" s="3">
        <v>131</v>
      </c>
      <c r="B133" s="3">
        <v>96</v>
      </c>
      <c r="C133" s="3" t="s">
        <v>5968</v>
      </c>
      <c r="D133" s="3" t="s">
        <v>5969</v>
      </c>
      <c r="E133" s="3" t="s">
        <v>5970</v>
      </c>
      <c r="F133" s="3" t="s">
        <v>3765</v>
      </c>
      <c r="G133" s="3" t="s">
        <v>3766</v>
      </c>
      <c r="H133" s="3" t="s">
        <v>23</v>
      </c>
      <c r="I133" s="3" t="s">
        <v>5775</v>
      </c>
      <c r="J133" s="3" t="s">
        <v>5776</v>
      </c>
      <c r="K133" s="4">
        <v>32112</v>
      </c>
      <c r="L133" s="7" t="s">
        <v>26</v>
      </c>
      <c r="M133" s="7" t="s">
        <v>5971</v>
      </c>
      <c r="N133" s="7" t="s">
        <v>5972</v>
      </c>
      <c r="O133" s="7" t="s">
        <v>5973</v>
      </c>
      <c r="P133" s="7" t="s">
        <v>5974</v>
      </c>
      <c r="Q133" s="7" t="s">
        <v>30</v>
      </c>
      <c r="R133" s="7" t="s">
        <v>5975</v>
      </c>
      <c r="S133" s="7" t="s">
        <v>26</v>
      </c>
      <c r="T133" s="7" t="s">
        <v>5976</v>
      </c>
      <c r="U133" s="7" t="s">
        <v>5972</v>
      </c>
      <c r="V133" s="7" t="s">
        <v>29</v>
      </c>
      <c r="W133" s="7" t="s">
        <v>29</v>
      </c>
      <c r="X133" s="7" t="s">
        <v>30</v>
      </c>
      <c r="Y133" s="7" t="s">
        <v>5977</v>
      </c>
      <c r="Z133" s="7" t="s">
        <v>32</v>
      </c>
      <c r="AA133" s="7" t="s">
        <v>5978</v>
      </c>
      <c r="AB133" s="7" t="s">
        <v>5979</v>
      </c>
      <c r="AC133" s="7" t="s">
        <v>5980</v>
      </c>
      <c r="AD133" s="7" t="s">
        <v>29</v>
      </c>
      <c r="AE133" s="7" t="s">
        <v>30</v>
      </c>
      <c r="AF133" s="7" t="s">
        <v>5981</v>
      </c>
      <c r="AG133" s="7" t="s">
        <v>32</v>
      </c>
      <c r="AH133" s="7" t="s">
        <v>5982</v>
      </c>
      <c r="AI133" s="7" t="s">
        <v>5983</v>
      </c>
      <c r="AJ133" s="7" t="s">
        <v>5984</v>
      </c>
      <c r="AK133" s="7" t="s">
        <v>5985</v>
      </c>
      <c r="AL133" s="7" t="s">
        <v>130</v>
      </c>
      <c r="AM133" s="7" t="s">
        <v>5986</v>
      </c>
      <c r="AN133" s="7" t="s">
        <v>32</v>
      </c>
      <c r="AO133" s="7" t="s">
        <v>5987</v>
      </c>
      <c r="AP133" s="7" t="s">
        <v>5151</v>
      </c>
      <c r="AQ133" s="7" t="s">
        <v>5988</v>
      </c>
      <c r="AR133" s="7" t="s">
        <v>5989</v>
      </c>
      <c r="AS133" s="7" t="s">
        <v>53</v>
      </c>
      <c r="AT133" s="7" t="s">
        <v>5990</v>
      </c>
      <c r="AU133" s="7" t="s">
        <v>26</v>
      </c>
      <c r="AV133" s="7" t="s">
        <v>5991</v>
      </c>
      <c r="AW133" s="7" t="s">
        <v>5992</v>
      </c>
      <c r="AX133" s="7" t="s">
        <v>5993</v>
      </c>
      <c r="AY133" s="7" t="s">
        <v>5994</v>
      </c>
      <c r="AZ133" s="7" t="s">
        <v>53</v>
      </c>
      <c r="BA133" s="7" t="s">
        <v>5995</v>
      </c>
      <c r="BB133" s="7" t="s">
        <v>32</v>
      </c>
      <c r="BC133" s="7" t="s">
        <v>5996</v>
      </c>
      <c r="BD133" s="7" t="s">
        <v>5997</v>
      </c>
      <c r="BE133" s="7" t="s">
        <v>5998</v>
      </c>
      <c r="BF133" s="7" t="s">
        <v>5999</v>
      </c>
      <c r="BG133" s="7" t="s">
        <v>53</v>
      </c>
      <c r="BH133" s="7" t="s">
        <v>6000</v>
      </c>
      <c r="BI133" s="7" t="s">
        <v>26</v>
      </c>
      <c r="BJ133" s="7" t="s">
        <v>6001</v>
      </c>
      <c r="BK133" s="7" t="s">
        <v>6002</v>
      </c>
      <c r="BL133" s="7" t="s">
        <v>6003</v>
      </c>
      <c r="BM133" s="7" t="s">
        <v>6004</v>
      </c>
      <c r="BN133" s="7" t="s">
        <v>53</v>
      </c>
      <c r="BO133" s="7" t="s">
        <v>6005</v>
      </c>
      <c r="BP133" s="7" t="s">
        <v>32</v>
      </c>
      <c r="BQ133" s="7" t="s">
        <v>6006</v>
      </c>
      <c r="BR133" s="7" t="s">
        <v>6007</v>
      </c>
      <c r="BS133" s="7" t="s">
        <v>6008</v>
      </c>
      <c r="BT133" s="7" t="s">
        <v>6009</v>
      </c>
      <c r="BU133" s="7" t="s">
        <v>53</v>
      </c>
      <c r="BV133" s="7" t="s">
        <v>6010</v>
      </c>
      <c r="BW133" s="7" t="s">
        <v>26</v>
      </c>
      <c r="BX133" s="7" t="s">
        <v>211</v>
      </c>
      <c r="BY133" s="7" t="s">
        <v>6011</v>
      </c>
      <c r="BZ133" s="7" t="s">
        <v>6012</v>
      </c>
      <c r="CA133" s="7" t="s">
        <v>29</v>
      </c>
      <c r="CB133" s="7" t="s">
        <v>53</v>
      </c>
      <c r="CC133" s="7" t="s">
        <v>6013</v>
      </c>
      <c r="CD133" s="7" t="s">
        <v>32</v>
      </c>
      <c r="CE133" s="7" t="s">
        <v>6014</v>
      </c>
      <c r="CF133" s="7" t="s">
        <v>6015</v>
      </c>
      <c r="CG133" s="7" t="s">
        <v>6016</v>
      </c>
      <c r="CH133" s="7" t="s">
        <v>6017</v>
      </c>
      <c r="CI133" s="7" t="s">
        <v>53</v>
      </c>
      <c r="CJ133" s="7" t="s">
        <v>6018</v>
      </c>
      <c r="CK133" s="7" t="s">
        <v>26</v>
      </c>
      <c r="CL133" s="7" t="s">
        <v>443</v>
      </c>
      <c r="CM133" s="7" t="s">
        <v>1618</v>
      </c>
      <c r="CN133" s="7" t="s">
        <v>6019</v>
      </c>
      <c r="CO133" s="7" t="s">
        <v>6020</v>
      </c>
      <c r="CP133" s="7" t="s">
        <v>53</v>
      </c>
      <c r="CQ133" s="7" t="s">
        <v>6021</v>
      </c>
      <c r="CR133" s="7" t="s">
        <v>32</v>
      </c>
      <c r="CS133" s="7" t="s">
        <v>2944</v>
      </c>
      <c r="CT133" s="7" t="s">
        <v>6022</v>
      </c>
      <c r="CU133" s="7" t="s">
        <v>6023</v>
      </c>
      <c r="CV133" s="7" t="s">
        <v>6024</v>
      </c>
      <c r="CW133" s="7" t="s">
        <v>53</v>
      </c>
      <c r="CX133" s="7" t="s">
        <v>6025</v>
      </c>
      <c r="CY133" s="7" t="s">
        <v>29</v>
      </c>
      <c r="CZ133" s="7" t="s">
        <v>29</v>
      </c>
      <c r="DA133" s="7" t="s">
        <v>29</v>
      </c>
      <c r="DB133" s="7" t="s">
        <v>29</v>
      </c>
      <c r="DC133" s="7" t="s">
        <v>29</v>
      </c>
      <c r="DD133" s="7" t="s">
        <v>29</v>
      </c>
      <c r="DE133" s="7" t="s">
        <v>29</v>
      </c>
      <c r="DF133" s="7" t="s">
        <v>29</v>
      </c>
      <c r="DG133" s="7" t="s">
        <v>29</v>
      </c>
      <c r="DH133" s="7" t="s">
        <v>29</v>
      </c>
      <c r="DI133" s="7" t="s">
        <v>29</v>
      </c>
      <c r="DJ133" s="7" t="s">
        <v>29</v>
      </c>
      <c r="DK133" s="7" t="s">
        <v>29</v>
      </c>
      <c r="DL133" s="7" t="s">
        <v>29</v>
      </c>
      <c r="DM133" s="7" t="s">
        <v>29</v>
      </c>
      <c r="DN133" s="7" t="s">
        <v>29</v>
      </c>
      <c r="DO133" s="7" t="s">
        <v>29</v>
      </c>
      <c r="DP133" s="7" t="s">
        <v>29</v>
      </c>
      <c r="DQ133" s="7" t="s">
        <v>29</v>
      </c>
      <c r="DR133" s="7" t="s">
        <v>29</v>
      </c>
      <c r="DS133" s="7" t="s">
        <v>29</v>
      </c>
      <c r="DT133" s="7" t="s">
        <v>29</v>
      </c>
      <c r="DU133" s="7" t="s">
        <v>29</v>
      </c>
      <c r="DV133" s="7" t="s">
        <v>29</v>
      </c>
      <c r="DW133" s="7" t="s">
        <v>29</v>
      </c>
      <c r="DX133" s="7" t="s">
        <v>29</v>
      </c>
      <c r="DY133" s="7" t="s">
        <v>29</v>
      </c>
      <c r="DZ133" s="7" t="s">
        <v>29</v>
      </c>
      <c r="EA133" s="7" t="s">
        <v>29</v>
      </c>
      <c r="EB133" s="7" t="s">
        <v>29</v>
      </c>
      <c r="EC133" s="7" t="s">
        <v>29</v>
      </c>
      <c r="ED133" s="7" t="s">
        <v>29</v>
      </c>
      <c r="EE133" s="7" t="s">
        <v>29</v>
      </c>
      <c r="EF133" s="7" t="s">
        <v>29</v>
      </c>
      <c r="EG133" s="7" t="s">
        <v>29</v>
      </c>
      <c r="EH133" s="7" t="s">
        <v>29</v>
      </c>
      <c r="EI133" s="7" t="s">
        <v>29</v>
      </c>
      <c r="EJ133" s="7" t="s">
        <v>29</v>
      </c>
      <c r="EK133" s="7" t="s">
        <v>29</v>
      </c>
      <c r="EL133" s="7" t="s">
        <v>29</v>
      </c>
      <c r="EM133" s="7" t="s">
        <v>29</v>
      </c>
      <c r="EN133" s="7" t="s">
        <v>29</v>
      </c>
      <c r="EO133" s="7" t="s">
        <v>29</v>
      </c>
      <c r="EP133" s="7" t="s">
        <v>29</v>
      </c>
      <c r="EQ133" s="7" t="s">
        <v>29</v>
      </c>
      <c r="ER133" s="7" t="s">
        <v>29</v>
      </c>
      <c r="ES133" s="7" t="s">
        <v>29</v>
      </c>
      <c r="ET133" s="7" t="s">
        <v>29</v>
      </c>
      <c r="EU133" s="7" t="s">
        <v>29</v>
      </c>
      <c r="EV133" s="7" t="s">
        <v>29</v>
      </c>
      <c r="EW133" s="7" t="s">
        <v>29</v>
      </c>
      <c r="EX133" s="7" t="s">
        <v>29</v>
      </c>
      <c r="EY133" s="7" t="s">
        <v>29</v>
      </c>
      <c r="EZ133" s="7" t="s">
        <v>29</v>
      </c>
      <c r="FA133" s="7" t="s">
        <v>29</v>
      </c>
      <c r="FB133" s="7" t="s">
        <v>29</v>
      </c>
      <c r="FC133" s="7" t="s">
        <v>29</v>
      </c>
      <c r="FD133" s="7" t="s">
        <v>29</v>
      </c>
      <c r="FE133" s="7" t="s">
        <v>29</v>
      </c>
      <c r="FF133" s="7" t="s">
        <v>29</v>
      </c>
      <c r="FG133" s="7" t="s">
        <v>29</v>
      </c>
      <c r="FH133" s="7" t="s">
        <v>29</v>
      </c>
      <c r="FI133" s="7" t="s">
        <v>29</v>
      </c>
      <c r="FJ133" s="7" t="s">
        <v>29</v>
      </c>
      <c r="FK133" s="7" t="s">
        <v>29</v>
      </c>
      <c r="FL133" s="7" t="s">
        <v>29</v>
      </c>
      <c r="FM133" s="7" t="s">
        <v>29</v>
      </c>
      <c r="FN133" s="7" t="s">
        <v>29</v>
      </c>
      <c r="FO133" s="7" t="s">
        <v>29</v>
      </c>
      <c r="FP133" s="7" t="s">
        <v>29</v>
      </c>
      <c r="FQ133" s="7" t="s">
        <v>29</v>
      </c>
      <c r="FR133" s="7" t="s">
        <v>29</v>
      </c>
      <c r="FS133" s="7" t="s">
        <v>29</v>
      </c>
      <c r="FT133" s="7" t="s">
        <v>29</v>
      </c>
      <c r="FU133" s="7" t="s">
        <v>29</v>
      </c>
      <c r="FV133" s="7" t="s">
        <v>29</v>
      </c>
      <c r="FW133" s="7" t="s">
        <v>29</v>
      </c>
      <c r="FX133" s="7" t="s">
        <v>29</v>
      </c>
      <c r="FY133" s="7" t="s">
        <v>29</v>
      </c>
      <c r="FZ133" s="7" t="s">
        <v>29</v>
      </c>
      <c r="GA133" s="7" t="s">
        <v>29</v>
      </c>
      <c r="GB133" s="7" t="s">
        <v>29</v>
      </c>
      <c r="GC133" s="7" t="s">
        <v>29</v>
      </c>
      <c r="GD133" s="7" t="s">
        <v>29</v>
      </c>
      <c r="GE133" s="7" t="s">
        <v>29</v>
      </c>
      <c r="GF133" s="7" t="s">
        <v>29</v>
      </c>
      <c r="GG133" s="7" t="s">
        <v>29</v>
      </c>
      <c r="GH133" s="7" t="s">
        <v>29</v>
      </c>
      <c r="GI133" s="7" t="s">
        <v>29</v>
      </c>
      <c r="GJ133" s="7" t="s">
        <v>29</v>
      </c>
      <c r="GK133" s="7" t="s">
        <v>29</v>
      </c>
      <c r="GL133" s="7" t="s">
        <v>29</v>
      </c>
      <c r="GM133" s="7" t="s">
        <v>29</v>
      </c>
      <c r="GN133" s="7" t="s">
        <v>29</v>
      </c>
      <c r="GO133" s="7" t="s">
        <v>29</v>
      </c>
      <c r="GP133" s="7" t="s">
        <v>29</v>
      </c>
      <c r="GQ133" s="7" t="s">
        <v>29</v>
      </c>
      <c r="GR133" s="7" t="s">
        <v>29</v>
      </c>
      <c r="GS133" s="7" t="s">
        <v>29</v>
      </c>
      <c r="GT133" s="7" t="s">
        <v>29</v>
      </c>
      <c r="GU133" s="7" t="s">
        <v>29</v>
      </c>
      <c r="GV133" s="7" t="s">
        <v>29</v>
      </c>
      <c r="GW133" s="7" t="s">
        <v>29</v>
      </c>
      <c r="GX133" s="7" t="s">
        <v>29</v>
      </c>
      <c r="GY133" s="7" t="s">
        <v>29</v>
      </c>
      <c r="GZ133" s="7" t="s">
        <v>29</v>
      </c>
      <c r="HA133" s="7" t="s">
        <v>29</v>
      </c>
      <c r="HB133" s="7" t="s">
        <v>29</v>
      </c>
      <c r="HC133" s="7" t="s">
        <v>29</v>
      </c>
      <c r="HD133" s="7" t="s">
        <v>29</v>
      </c>
      <c r="HE133" s="7" t="s">
        <v>29</v>
      </c>
      <c r="HF133" s="7" t="s">
        <v>29</v>
      </c>
    </row>
    <row r="134" spans="1:214" ht="40.5" x14ac:dyDescent="0.3">
      <c r="A134" s="3">
        <v>132</v>
      </c>
      <c r="B134" s="3">
        <v>96</v>
      </c>
      <c r="C134" s="3" t="s">
        <v>6026</v>
      </c>
      <c r="D134" s="3" t="s">
        <v>6027</v>
      </c>
      <c r="E134" s="3" t="s">
        <v>5970</v>
      </c>
      <c r="F134" s="3" t="s">
        <v>3765</v>
      </c>
      <c r="G134" s="3" t="s">
        <v>3766</v>
      </c>
      <c r="H134" s="3" t="s">
        <v>23</v>
      </c>
      <c r="I134" s="3" t="s">
        <v>5775</v>
      </c>
      <c r="J134" s="3" t="s">
        <v>5776</v>
      </c>
      <c r="K134" s="4">
        <v>37525</v>
      </c>
      <c r="L134" s="7" t="s">
        <v>32</v>
      </c>
      <c r="M134" s="7" t="s">
        <v>5982</v>
      </c>
      <c r="N134" s="7" t="s">
        <v>5983</v>
      </c>
      <c r="O134" s="7" t="s">
        <v>6028</v>
      </c>
      <c r="P134" s="7" t="s">
        <v>6029</v>
      </c>
      <c r="Q134" s="7" t="s">
        <v>130</v>
      </c>
      <c r="R134" s="7" t="s">
        <v>6030</v>
      </c>
      <c r="S134" s="7" t="s">
        <v>32</v>
      </c>
      <c r="T134" s="7" t="s">
        <v>5982</v>
      </c>
      <c r="U134" s="7" t="s">
        <v>5983</v>
      </c>
      <c r="V134" s="7" t="s">
        <v>6031</v>
      </c>
      <c r="W134" s="7" t="s">
        <v>6029</v>
      </c>
      <c r="X134" s="7" t="s">
        <v>130</v>
      </c>
      <c r="Y134" s="7" t="s">
        <v>6032</v>
      </c>
      <c r="Z134" s="7" t="s">
        <v>32</v>
      </c>
      <c r="AA134" s="7" t="s">
        <v>5982</v>
      </c>
      <c r="AB134" s="7" t="s">
        <v>5983</v>
      </c>
      <c r="AC134" s="7" t="s">
        <v>6033</v>
      </c>
      <c r="AD134" s="7" t="s">
        <v>6029</v>
      </c>
      <c r="AE134" s="7" t="s">
        <v>130</v>
      </c>
      <c r="AF134" s="7" t="s">
        <v>6034</v>
      </c>
      <c r="AG134" s="7" t="s">
        <v>32</v>
      </c>
      <c r="AH134" s="7" t="s">
        <v>6035</v>
      </c>
      <c r="AI134" s="7" t="s">
        <v>6036</v>
      </c>
      <c r="AJ134" s="7" t="s">
        <v>6037</v>
      </c>
      <c r="AK134" s="7" t="s">
        <v>6038</v>
      </c>
      <c r="AL134" s="7" t="s">
        <v>53</v>
      </c>
      <c r="AM134" s="7" t="s">
        <v>6039</v>
      </c>
      <c r="AN134" s="7" t="s">
        <v>32</v>
      </c>
      <c r="AO134" s="7" t="s">
        <v>6035</v>
      </c>
      <c r="AP134" s="7" t="s">
        <v>6036</v>
      </c>
      <c r="AQ134" s="7" t="s">
        <v>6040</v>
      </c>
      <c r="AR134" s="7" t="s">
        <v>6041</v>
      </c>
      <c r="AS134" s="7" t="s">
        <v>53</v>
      </c>
      <c r="AT134" s="7" t="s">
        <v>6042</v>
      </c>
      <c r="AU134" s="7" t="s">
        <v>32</v>
      </c>
      <c r="AV134" s="7" t="s">
        <v>6035</v>
      </c>
      <c r="AW134" s="7" t="s">
        <v>6036</v>
      </c>
      <c r="AX134" s="7" t="s">
        <v>6043</v>
      </c>
      <c r="AY134" s="7" t="s">
        <v>6044</v>
      </c>
      <c r="AZ134" s="7" t="s">
        <v>53</v>
      </c>
      <c r="BA134" s="7" t="s">
        <v>6045</v>
      </c>
      <c r="BB134" s="7" t="s">
        <v>32</v>
      </c>
      <c r="BC134" s="7" t="s">
        <v>6046</v>
      </c>
      <c r="BD134" s="7" t="s">
        <v>6047</v>
      </c>
      <c r="BE134" s="7" t="s">
        <v>6048</v>
      </c>
      <c r="BF134" s="7" t="s">
        <v>6049</v>
      </c>
      <c r="BG134" s="7" t="s">
        <v>53</v>
      </c>
      <c r="BH134" s="7" t="s">
        <v>6050</v>
      </c>
      <c r="BI134" s="7" t="s">
        <v>32</v>
      </c>
      <c r="BJ134" s="7" t="s">
        <v>1973</v>
      </c>
      <c r="BK134" s="7" t="s">
        <v>6051</v>
      </c>
      <c r="BL134" s="7" t="s">
        <v>6052</v>
      </c>
      <c r="BM134" s="7" t="s">
        <v>6053</v>
      </c>
      <c r="BN134" s="7" t="s">
        <v>53</v>
      </c>
      <c r="BO134" s="7" t="s">
        <v>6054</v>
      </c>
      <c r="BP134" s="7" t="s">
        <v>32</v>
      </c>
      <c r="BQ134" s="7" t="s">
        <v>6055</v>
      </c>
      <c r="BR134" s="7" t="s">
        <v>6056</v>
      </c>
      <c r="BS134" s="7" t="s">
        <v>6057</v>
      </c>
      <c r="BT134" s="7" t="s">
        <v>6058</v>
      </c>
      <c r="BU134" s="7" t="s">
        <v>53</v>
      </c>
      <c r="BV134" s="7" t="s">
        <v>6059</v>
      </c>
      <c r="BW134" s="7" t="s">
        <v>26</v>
      </c>
      <c r="BX134" s="7" t="s">
        <v>1198</v>
      </c>
      <c r="BY134" s="7" t="s">
        <v>6060</v>
      </c>
      <c r="BZ134" s="7" t="s">
        <v>6061</v>
      </c>
      <c r="CA134" s="7" t="s">
        <v>6062</v>
      </c>
      <c r="CB134" s="7" t="s">
        <v>53</v>
      </c>
      <c r="CC134" s="7" t="s">
        <v>6063</v>
      </c>
      <c r="CD134" s="7" t="s">
        <v>32</v>
      </c>
      <c r="CE134" s="7" t="s">
        <v>6064</v>
      </c>
      <c r="CF134" s="7" t="s">
        <v>94</v>
      </c>
      <c r="CG134" s="7" t="s">
        <v>6065</v>
      </c>
      <c r="CH134" s="7" t="s">
        <v>6066</v>
      </c>
      <c r="CI134" s="7" t="s">
        <v>53</v>
      </c>
      <c r="CJ134" s="7" t="s">
        <v>6067</v>
      </c>
      <c r="CK134" s="7" t="s">
        <v>32</v>
      </c>
      <c r="CL134" s="7" t="s">
        <v>6068</v>
      </c>
      <c r="CM134" s="7" t="s">
        <v>2806</v>
      </c>
      <c r="CN134" s="7" t="s">
        <v>6069</v>
      </c>
      <c r="CO134" s="7" t="s">
        <v>6070</v>
      </c>
      <c r="CP134" s="7" t="s">
        <v>53</v>
      </c>
      <c r="CQ134" s="7" t="s">
        <v>6071</v>
      </c>
      <c r="CR134" s="7" t="s">
        <v>26</v>
      </c>
      <c r="CS134" s="7" t="s">
        <v>443</v>
      </c>
      <c r="CT134" s="7" t="s">
        <v>6072</v>
      </c>
      <c r="CU134" s="7" t="s">
        <v>6073</v>
      </c>
      <c r="CV134" s="7" t="s">
        <v>6074</v>
      </c>
      <c r="CW134" s="7" t="s">
        <v>53</v>
      </c>
      <c r="CX134" s="7" t="s">
        <v>6075</v>
      </c>
      <c r="CY134" s="7" t="s">
        <v>32</v>
      </c>
      <c r="CZ134" s="7" t="s">
        <v>2944</v>
      </c>
      <c r="DA134" s="7" t="s">
        <v>232</v>
      </c>
      <c r="DB134" s="7" t="s">
        <v>6076</v>
      </c>
      <c r="DC134" s="7" t="s">
        <v>6077</v>
      </c>
      <c r="DD134" s="7" t="s">
        <v>53</v>
      </c>
      <c r="DE134" s="7" t="s">
        <v>6078</v>
      </c>
      <c r="DF134" s="7" t="s">
        <v>29</v>
      </c>
      <c r="DG134" s="7" t="s">
        <v>29</v>
      </c>
      <c r="DH134" s="7" t="s">
        <v>29</v>
      </c>
      <c r="DI134" s="7" t="s">
        <v>29</v>
      </c>
      <c r="DJ134" s="7" t="s">
        <v>29</v>
      </c>
      <c r="DK134" s="7" t="s">
        <v>29</v>
      </c>
      <c r="DL134" s="7" t="s">
        <v>29</v>
      </c>
      <c r="DM134" s="7" t="s">
        <v>29</v>
      </c>
      <c r="DN134" s="7" t="s">
        <v>29</v>
      </c>
      <c r="DO134" s="7" t="s">
        <v>29</v>
      </c>
      <c r="DP134" s="7" t="s">
        <v>29</v>
      </c>
      <c r="DQ134" s="7" t="s">
        <v>29</v>
      </c>
      <c r="DR134" s="7" t="s">
        <v>29</v>
      </c>
      <c r="DS134" s="7" t="s">
        <v>29</v>
      </c>
      <c r="DT134" s="7" t="s">
        <v>29</v>
      </c>
      <c r="DU134" s="7" t="s">
        <v>29</v>
      </c>
      <c r="DV134" s="7" t="s">
        <v>29</v>
      </c>
      <c r="DW134" s="7" t="s">
        <v>29</v>
      </c>
      <c r="DX134" s="7" t="s">
        <v>29</v>
      </c>
      <c r="DY134" s="7" t="s">
        <v>29</v>
      </c>
      <c r="DZ134" s="7" t="s">
        <v>29</v>
      </c>
      <c r="EA134" s="7" t="s">
        <v>29</v>
      </c>
      <c r="EB134" s="7" t="s">
        <v>29</v>
      </c>
      <c r="EC134" s="7" t="s">
        <v>29</v>
      </c>
      <c r="ED134" s="7" t="s">
        <v>29</v>
      </c>
      <c r="EE134" s="7" t="s">
        <v>29</v>
      </c>
      <c r="EF134" s="7" t="s">
        <v>29</v>
      </c>
      <c r="EG134" s="7" t="s">
        <v>29</v>
      </c>
      <c r="EH134" s="7" t="s">
        <v>29</v>
      </c>
      <c r="EI134" s="7" t="s">
        <v>29</v>
      </c>
      <c r="EJ134" s="7" t="s">
        <v>29</v>
      </c>
      <c r="EK134" s="7" t="s">
        <v>29</v>
      </c>
      <c r="EL134" s="7" t="s">
        <v>29</v>
      </c>
      <c r="EM134" s="7" t="s">
        <v>29</v>
      </c>
      <c r="EN134" s="7" t="s">
        <v>29</v>
      </c>
      <c r="EO134" s="7" t="s">
        <v>29</v>
      </c>
      <c r="EP134" s="7" t="s">
        <v>29</v>
      </c>
      <c r="EQ134" s="7" t="s">
        <v>29</v>
      </c>
      <c r="ER134" s="7" t="s">
        <v>29</v>
      </c>
      <c r="ES134" s="7" t="s">
        <v>29</v>
      </c>
      <c r="ET134" s="7" t="s">
        <v>29</v>
      </c>
      <c r="EU134" s="7" t="s">
        <v>29</v>
      </c>
      <c r="EV134" s="7" t="s">
        <v>29</v>
      </c>
      <c r="EW134" s="7" t="s">
        <v>29</v>
      </c>
      <c r="EX134" s="7" t="s">
        <v>29</v>
      </c>
      <c r="EY134" s="7" t="s">
        <v>29</v>
      </c>
      <c r="EZ134" s="7" t="s">
        <v>29</v>
      </c>
      <c r="FA134" s="7" t="s">
        <v>29</v>
      </c>
      <c r="FB134" s="7" t="s">
        <v>29</v>
      </c>
      <c r="FC134" s="7" t="s">
        <v>29</v>
      </c>
      <c r="FD134" s="7" t="s">
        <v>29</v>
      </c>
      <c r="FE134" s="7" t="s">
        <v>29</v>
      </c>
      <c r="FF134" s="7" t="s">
        <v>29</v>
      </c>
      <c r="FG134" s="7" t="s">
        <v>29</v>
      </c>
      <c r="FH134" s="7" t="s">
        <v>29</v>
      </c>
      <c r="FI134" s="7" t="s">
        <v>29</v>
      </c>
      <c r="FJ134" s="7" t="s">
        <v>29</v>
      </c>
      <c r="FK134" s="7" t="s">
        <v>29</v>
      </c>
      <c r="FL134" s="7" t="s">
        <v>29</v>
      </c>
      <c r="FM134" s="7" t="s">
        <v>29</v>
      </c>
      <c r="FN134" s="7" t="s">
        <v>29</v>
      </c>
      <c r="FO134" s="7" t="s">
        <v>29</v>
      </c>
      <c r="FP134" s="7" t="s">
        <v>29</v>
      </c>
      <c r="FQ134" s="7" t="s">
        <v>29</v>
      </c>
      <c r="FR134" s="7" t="s">
        <v>29</v>
      </c>
      <c r="FS134" s="7" t="s">
        <v>29</v>
      </c>
      <c r="FT134" s="7" t="s">
        <v>29</v>
      </c>
      <c r="FU134" s="7" t="s">
        <v>29</v>
      </c>
      <c r="FV134" s="7" t="s">
        <v>29</v>
      </c>
      <c r="FW134" s="7" t="s">
        <v>29</v>
      </c>
      <c r="FX134" s="7" t="s">
        <v>29</v>
      </c>
      <c r="FY134" s="7" t="s">
        <v>29</v>
      </c>
      <c r="FZ134" s="7" t="s">
        <v>29</v>
      </c>
      <c r="GA134" s="7" t="s">
        <v>29</v>
      </c>
      <c r="GB134" s="7" t="s">
        <v>29</v>
      </c>
      <c r="GC134" s="7" t="s">
        <v>29</v>
      </c>
      <c r="GD134" s="7" t="s">
        <v>29</v>
      </c>
      <c r="GE134" s="7" t="s">
        <v>29</v>
      </c>
      <c r="GF134" s="7" t="s">
        <v>29</v>
      </c>
      <c r="GG134" s="7" t="s">
        <v>29</v>
      </c>
      <c r="GH134" s="7" t="s">
        <v>29</v>
      </c>
      <c r="GI134" s="7" t="s">
        <v>29</v>
      </c>
      <c r="GJ134" s="7" t="s">
        <v>29</v>
      </c>
      <c r="GK134" s="7" t="s">
        <v>29</v>
      </c>
      <c r="GL134" s="7" t="s">
        <v>29</v>
      </c>
      <c r="GM134" s="7" t="s">
        <v>29</v>
      </c>
      <c r="GN134" s="7" t="s">
        <v>29</v>
      </c>
      <c r="GO134" s="7" t="s">
        <v>29</v>
      </c>
      <c r="GP134" s="7" t="s">
        <v>29</v>
      </c>
      <c r="GQ134" s="7" t="s">
        <v>29</v>
      </c>
      <c r="GR134" s="7" t="s">
        <v>29</v>
      </c>
      <c r="GS134" s="7" t="s">
        <v>29</v>
      </c>
      <c r="GT134" s="7" t="s">
        <v>29</v>
      </c>
      <c r="GU134" s="7" t="s">
        <v>29</v>
      </c>
      <c r="GV134" s="7" t="s">
        <v>29</v>
      </c>
      <c r="GW134" s="7" t="s">
        <v>29</v>
      </c>
      <c r="GX134" s="7" t="s">
        <v>29</v>
      </c>
      <c r="GY134" s="7" t="s">
        <v>29</v>
      </c>
      <c r="GZ134" s="7" t="s">
        <v>29</v>
      </c>
      <c r="HA134" s="7" t="s">
        <v>29</v>
      </c>
      <c r="HB134" s="7" t="s">
        <v>29</v>
      </c>
      <c r="HC134" s="7" t="s">
        <v>29</v>
      </c>
      <c r="HD134" s="7" t="s">
        <v>29</v>
      </c>
      <c r="HE134" s="7" t="s">
        <v>29</v>
      </c>
      <c r="HF134" s="7" t="s">
        <v>29</v>
      </c>
    </row>
    <row r="135" spans="1:214" ht="27" x14ac:dyDescent="0.3">
      <c r="A135" s="3">
        <v>133</v>
      </c>
      <c r="B135" s="3">
        <v>97</v>
      </c>
      <c r="C135" s="3" t="s">
        <v>6079</v>
      </c>
      <c r="D135" s="3" t="s">
        <v>6080</v>
      </c>
      <c r="E135" s="3" t="s">
        <v>3962</v>
      </c>
      <c r="F135" s="3" t="s">
        <v>3765</v>
      </c>
      <c r="G135" s="3" t="s">
        <v>3766</v>
      </c>
      <c r="H135" s="3" t="s">
        <v>23</v>
      </c>
      <c r="I135" s="3" t="s">
        <v>5775</v>
      </c>
      <c r="J135" s="3" t="s">
        <v>5776</v>
      </c>
      <c r="K135" s="4">
        <v>36129</v>
      </c>
      <c r="L135" s="7" t="s">
        <v>32</v>
      </c>
      <c r="M135" s="7" t="s">
        <v>373</v>
      </c>
      <c r="N135" s="7" t="s">
        <v>6081</v>
      </c>
      <c r="O135" s="7" t="s">
        <v>6082</v>
      </c>
      <c r="P135" s="7" t="s">
        <v>6083</v>
      </c>
      <c r="Q135" s="7" t="s">
        <v>130</v>
      </c>
      <c r="R135" s="7" t="s">
        <v>6084</v>
      </c>
      <c r="S135" s="7" t="s">
        <v>32</v>
      </c>
      <c r="T135" s="7" t="s">
        <v>6085</v>
      </c>
      <c r="U135" s="7" t="s">
        <v>6086</v>
      </c>
      <c r="V135" s="7" t="s">
        <v>6087</v>
      </c>
      <c r="W135" s="7" t="s">
        <v>676</v>
      </c>
      <c r="X135" s="7" t="s">
        <v>130</v>
      </c>
      <c r="Y135" s="7" t="s">
        <v>6088</v>
      </c>
      <c r="Z135" s="7" t="s">
        <v>32</v>
      </c>
      <c r="AA135" s="7" t="s">
        <v>6089</v>
      </c>
      <c r="AB135" s="7" t="s">
        <v>6090</v>
      </c>
      <c r="AC135" s="7" t="s">
        <v>6091</v>
      </c>
      <c r="AD135" s="7" t="s">
        <v>6092</v>
      </c>
      <c r="AE135" s="7" t="s">
        <v>53</v>
      </c>
      <c r="AF135" s="7" t="s">
        <v>6093</v>
      </c>
      <c r="AG135" s="7" t="s">
        <v>32</v>
      </c>
      <c r="AH135" s="7" t="s">
        <v>6094</v>
      </c>
      <c r="AI135" s="7" t="s">
        <v>5943</v>
      </c>
      <c r="AJ135" s="7" t="s">
        <v>6095</v>
      </c>
      <c r="AK135" s="7" t="s">
        <v>6096</v>
      </c>
      <c r="AL135" s="7" t="s">
        <v>53</v>
      </c>
      <c r="AM135" s="7" t="s">
        <v>6097</v>
      </c>
      <c r="AN135" s="7" t="s">
        <v>26</v>
      </c>
      <c r="AO135" s="7" t="s">
        <v>6098</v>
      </c>
      <c r="AP135" s="7" t="s">
        <v>6099</v>
      </c>
      <c r="AQ135" s="7" t="s">
        <v>6100</v>
      </c>
      <c r="AR135" s="7" t="s">
        <v>6101</v>
      </c>
      <c r="AS135" s="7" t="s">
        <v>53</v>
      </c>
      <c r="AT135" s="7" t="s">
        <v>6102</v>
      </c>
      <c r="AU135" s="7" t="s">
        <v>32</v>
      </c>
      <c r="AV135" s="7" t="s">
        <v>3986</v>
      </c>
      <c r="AW135" s="7" t="s">
        <v>3987</v>
      </c>
      <c r="AX135" s="7" t="s">
        <v>6103</v>
      </c>
      <c r="AY135" s="7" t="s">
        <v>6104</v>
      </c>
      <c r="AZ135" s="7" t="s">
        <v>53</v>
      </c>
      <c r="BA135" s="7" t="s">
        <v>3990</v>
      </c>
      <c r="BB135" s="7" t="s">
        <v>26</v>
      </c>
      <c r="BC135" s="7" t="s">
        <v>1198</v>
      </c>
      <c r="BD135" s="7" t="s">
        <v>6105</v>
      </c>
      <c r="BE135" s="7" t="s">
        <v>6106</v>
      </c>
      <c r="BF135" s="7" t="s">
        <v>6107</v>
      </c>
      <c r="BG135" s="7" t="s">
        <v>53</v>
      </c>
      <c r="BH135" s="7" t="s">
        <v>6108</v>
      </c>
      <c r="BI135" s="7" t="s">
        <v>32</v>
      </c>
      <c r="BJ135" s="7" t="s">
        <v>6109</v>
      </c>
      <c r="BK135" s="7" t="s">
        <v>3475</v>
      </c>
      <c r="BL135" s="7" t="s">
        <v>6110</v>
      </c>
      <c r="BM135" s="7" t="s">
        <v>6111</v>
      </c>
      <c r="BN135" s="7" t="s">
        <v>53</v>
      </c>
      <c r="BO135" s="7" t="s">
        <v>6112</v>
      </c>
      <c r="BP135" s="7" t="s">
        <v>26</v>
      </c>
      <c r="BQ135" s="7" t="s">
        <v>4001</v>
      </c>
      <c r="BR135" s="7" t="s">
        <v>6113</v>
      </c>
      <c r="BS135" s="7" t="s">
        <v>6114</v>
      </c>
      <c r="BT135" s="7" t="s">
        <v>6115</v>
      </c>
      <c r="BU135" s="7" t="s">
        <v>53</v>
      </c>
      <c r="BV135" s="7" t="s">
        <v>6116</v>
      </c>
      <c r="BW135" s="7" t="s">
        <v>32</v>
      </c>
      <c r="BX135" s="7" t="s">
        <v>3945</v>
      </c>
      <c r="BY135" s="7" t="s">
        <v>6117</v>
      </c>
      <c r="BZ135" s="7" t="s">
        <v>6118</v>
      </c>
      <c r="CA135" s="7" t="s">
        <v>6119</v>
      </c>
      <c r="CB135" s="7" t="s">
        <v>53</v>
      </c>
      <c r="CC135" s="7" t="s">
        <v>6120</v>
      </c>
      <c r="CD135" s="7" t="s">
        <v>32</v>
      </c>
      <c r="CE135" s="7" t="s">
        <v>6121</v>
      </c>
      <c r="CF135" s="7" t="s">
        <v>6122</v>
      </c>
      <c r="CG135" s="7" t="s">
        <v>6123</v>
      </c>
      <c r="CH135" s="7" t="s">
        <v>6124</v>
      </c>
      <c r="CI135" s="7" t="s">
        <v>53</v>
      </c>
      <c r="CJ135" s="7" t="s">
        <v>6125</v>
      </c>
      <c r="CK135" s="7" t="s">
        <v>26</v>
      </c>
      <c r="CL135" s="7" t="s">
        <v>5694</v>
      </c>
      <c r="CM135" s="7" t="s">
        <v>6126</v>
      </c>
      <c r="CN135" s="7" t="s">
        <v>6127</v>
      </c>
      <c r="CO135" s="7" t="s">
        <v>6128</v>
      </c>
      <c r="CP135" s="7" t="s">
        <v>53</v>
      </c>
      <c r="CQ135" s="7" t="s">
        <v>6129</v>
      </c>
      <c r="CR135" s="7" t="s">
        <v>29</v>
      </c>
      <c r="CS135" s="7" t="s">
        <v>29</v>
      </c>
      <c r="CT135" s="7" t="s">
        <v>29</v>
      </c>
      <c r="CU135" s="7" t="s">
        <v>29</v>
      </c>
      <c r="CV135" s="7" t="s">
        <v>29</v>
      </c>
      <c r="CW135" s="7" t="s">
        <v>29</v>
      </c>
      <c r="CX135" s="7" t="s">
        <v>29</v>
      </c>
      <c r="CY135" s="7" t="s">
        <v>29</v>
      </c>
      <c r="CZ135" s="7" t="s">
        <v>29</v>
      </c>
      <c r="DA135" s="7" t="s">
        <v>29</v>
      </c>
      <c r="DB135" s="7" t="s">
        <v>29</v>
      </c>
      <c r="DC135" s="7" t="s">
        <v>29</v>
      </c>
      <c r="DD135" s="7" t="s">
        <v>29</v>
      </c>
      <c r="DE135" s="7" t="s">
        <v>29</v>
      </c>
      <c r="DF135" s="7" t="s">
        <v>29</v>
      </c>
      <c r="DG135" s="7" t="s">
        <v>29</v>
      </c>
      <c r="DH135" s="7" t="s">
        <v>29</v>
      </c>
      <c r="DI135" s="7" t="s">
        <v>29</v>
      </c>
      <c r="DJ135" s="7" t="s">
        <v>29</v>
      </c>
      <c r="DK135" s="7" t="s">
        <v>29</v>
      </c>
      <c r="DL135" s="7" t="s">
        <v>29</v>
      </c>
      <c r="DM135" s="7" t="s">
        <v>29</v>
      </c>
      <c r="DN135" s="7" t="s">
        <v>29</v>
      </c>
      <c r="DO135" s="7" t="s">
        <v>29</v>
      </c>
      <c r="DP135" s="7" t="s">
        <v>29</v>
      </c>
      <c r="DQ135" s="7" t="s">
        <v>29</v>
      </c>
      <c r="DR135" s="7" t="s">
        <v>29</v>
      </c>
      <c r="DS135" s="7" t="s">
        <v>29</v>
      </c>
      <c r="DT135" s="7" t="s">
        <v>29</v>
      </c>
      <c r="DU135" s="7" t="s">
        <v>29</v>
      </c>
      <c r="DV135" s="7" t="s">
        <v>29</v>
      </c>
      <c r="DW135" s="7" t="s">
        <v>29</v>
      </c>
      <c r="DX135" s="7" t="s">
        <v>29</v>
      </c>
      <c r="DY135" s="7" t="s">
        <v>29</v>
      </c>
      <c r="DZ135" s="7" t="s">
        <v>29</v>
      </c>
      <c r="EA135" s="7" t="s">
        <v>29</v>
      </c>
      <c r="EB135" s="7" t="s">
        <v>29</v>
      </c>
      <c r="EC135" s="7" t="s">
        <v>29</v>
      </c>
      <c r="ED135" s="7" t="s">
        <v>29</v>
      </c>
      <c r="EE135" s="7" t="s">
        <v>29</v>
      </c>
      <c r="EF135" s="7" t="s">
        <v>29</v>
      </c>
      <c r="EG135" s="7" t="s">
        <v>29</v>
      </c>
      <c r="EH135" s="7" t="s">
        <v>29</v>
      </c>
      <c r="EI135" s="7" t="s">
        <v>29</v>
      </c>
      <c r="EJ135" s="7" t="s">
        <v>29</v>
      </c>
      <c r="EK135" s="7" t="s">
        <v>29</v>
      </c>
      <c r="EL135" s="7" t="s">
        <v>29</v>
      </c>
      <c r="EM135" s="7" t="s">
        <v>29</v>
      </c>
      <c r="EN135" s="7" t="s">
        <v>29</v>
      </c>
      <c r="EO135" s="7" t="s">
        <v>29</v>
      </c>
      <c r="EP135" s="7" t="s">
        <v>29</v>
      </c>
      <c r="EQ135" s="7" t="s">
        <v>29</v>
      </c>
      <c r="ER135" s="7" t="s">
        <v>29</v>
      </c>
      <c r="ES135" s="7" t="s">
        <v>29</v>
      </c>
      <c r="ET135" s="7" t="s">
        <v>29</v>
      </c>
      <c r="EU135" s="7" t="s">
        <v>29</v>
      </c>
      <c r="EV135" s="7" t="s">
        <v>29</v>
      </c>
      <c r="EW135" s="7" t="s">
        <v>29</v>
      </c>
      <c r="EX135" s="7" t="s">
        <v>29</v>
      </c>
      <c r="EY135" s="7" t="s">
        <v>29</v>
      </c>
      <c r="EZ135" s="7" t="s">
        <v>29</v>
      </c>
      <c r="FA135" s="7" t="s">
        <v>29</v>
      </c>
      <c r="FB135" s="7" t="s">
        <v>29</v>
      </c>
      <c r="FC135" s="7" t="s">
        <v>29</v>
      </c>
      <c r="FD135" s="7" t="s">
        <v>29</v>
      </c>
      <c r="FE135" s="7" t="s">
        <v>29</v>
      </c>
      <c r="FF135" s="7" t="s">
        <v>29</v>
      </c>
      <c r="FG135" s="7" t="s">
        <v>29</v>
      </c>
      <c r="FH135" s="7" t="s">
        <v>29</v>
      </c>
      <c r="FI135" s="7" t="s">
        <v>29</v>
      </c>
      <c r="FJ135" s="7" t="s">
        <v>29</v>
      </c>
      <c r="FK135" s="7" t="s">
        <v>29</v>
      </c>
      <c r="FL135" s="7" t="s">
        <v>29</v>
      </c>
      <c r="FM135" s="7" t="s">
        <v>29</v>
      </c>
      <c r="FN135" s="7" t="s">
        <v>29</v>
      </c>
      <c r="FO135" s="7" t="s">
        <v>29</v>
      </c>
      <c r="FP135" s="7" t="s">
        <v>29</v>
      </c>
      <c r="FQ135" s="7" t="s">
        <v>29</v>
      </c>
      <c r="FR135" s="7" t="s">
        <v>29</v>
      </c>
      <c r="FS135" s="7" t="s">
        <v>29</v>
      </c>
      <c r="FT135" s="7" t="s">
        <v>29</v>
      </c>
      <c r="FU135" s="7" t="s">
        <v>29</v>
      </c>
      <c r="FV135" s="7" t="s">
        <v>29</v>
      </c>
      <c r="FW135" s="7" t="s">
        <v>29</v>
      </c>
      <c r="FX135" s="7" t="s">
        <v>29</v>
      </c>
      <c r="FY135" s="7" t="s">
        <v>29</v>
      </c>
      <c r="FZ135" s="7" t="s">
        <v>29</v>
      </c>
      <c r="GA135" s="7" t="s">
        <v>29</v>
      </c>
      <c r="GB135" s="7" t="s">
        <v>29</v>
      </c>
      <c r="GC135" s="7" t="s">
        <v>29</v>
      </c>
      <c r="GD135" s="7" t="s">
        <v>29</v>
      </c>
      <c r="GE135" s="7" t="s">
        <v>29</v>
      </c>
      <c r="GF135" s="7" t="s">
        <v>29</v>
      </c>
      <c r="GG135" s="7" t="s">
        <v>29</v>
      </c>
      <c r="GH135" s="7" t="s">
        <v>29</v>
      </c>
      <c r="GI135" s="7" t="s">
        <v>29</v>
      </c>
      <c r="GJ135" s="7" t="s">
        <v>29</v>
      </c>
      <c r="GK135" s="7" t="s">
        <v>29</v>
      </c>
      <c r="GL135" s="7" t="s">
        <v>29</v>
      </c>
      <c r="GM135" s="7" t="s">
        <v>29</v>
      </c>
      <c r="GN135" s="7" t="s">
        <v>29</v>
      </c>
      <c r="GO135" s="7" t="s">
        <v>29</v>
      </c>
      <c r="GP135" s="7" t="s">
        <v>29</v>
      </c>
      <c r="GQ135" s="7" t="s">
        <v>29</v>
      </c>
      <c r="GR135" s="7" t="s">
        <v>29</v>
      </c>
      <c r="GS135" s="7" t="s">
        <v>29</v>
      </c>
      <c r="GT135" s="7" t="s">
        <v>29</v>
      </c>
      <c r="GU135" s="7" t="s">
        <v>29</v>
      </c>
      <c r="GV135" s="7" t="s">
        <v>29</v>
      </c>
      <c r="GW135" s="7" t="s">
        <v>29</v>
      </c>
      <c r="GX135" s="7" t="s">
        <v>29</v>
      </c>
      <c r="GY135" s="7" t="s">
        <v>29</v>
      </c>
      <c r="GZ135" s="7" t="s">
        <v>29</v>
      </c>
      <c r="HA135" s="7" t="s">
        <v>29</v>
      </c>
      <c r="HB135" s="7" t="s">
        <v>29</v>
      </c>
      <c r="HC135" s="7" t="s">
        <v>29</v>
      </c>
      <c r="HD135" s="7" t="s">
        <v>29</v>
      </c>
      <c r="HE135" s="7" t="s">
        <v>29</v>
      </c>
      <c r="HF135" s="7" t="s">
        <v>29</v>
      </c>
    </row>
    <row r="136" spans="1:214" ht="27" x14ac:dyDescent="0.3">
      <c r="A136" s="3">
        <v>134</v>
      </c>
      <c r="B136" s="3">
        <v>98</v>
      </c>
      <c r="C136" s="3" t="s">
        <v>6130</v>
      </c>
      <c r="D136" s="3" t="s">
        <v>6131</v>
      </c>
      <c r="E136" s="3" t="s">
        <v>6132</v>
      </c>
      <c r="F136" s="3" t="s">
        <v>3765</v>
      </c>
      <c r="G136" s="3" t="s">
        <v>3766</v>
      </c>
      <c r="H136" s="3" t="s">
        <v>23</v>
      </c>
      <c r="I136" s="3" t="s">
        <v>5775</v>
      </c>
      <c r="J136" s="3" t="s">
        <v>5776</v>
      </c>
      <c r="K136" s="4">
        <v>29049</v>
      </c>
      <c r="L136" s="7" t="s">
        <v>32</v>
      </c>
      <c r="M136" s="7" t="s">
        <v>6133</v>
      </c>
      <c r="N136" s="7" t="s">
        <v>6134</v>
      </c>
      <c r="O136" s="7" t="s">
        <v>6135</v>
      </c>
      <c r="P136" s="7" t="s">
        <v>6136</v>
      </c>
      <c r="Q136" s="7" t="s">
        <v>53</v>
      </c>
      <c r="R136" s="7" t="s">
        <v>6137</v>
      </c>
      <c r="S136" s="7" t="s">
        <v>32</v>
      </c>
      <c r="T136" s="7" t="s">
        <v>6138</v>
      </c>
      <c r="U136" s="7" t="s">
        <v>6139</v>
      </c>
      <c r="V136" s="7" t="s">
        <v>6140</v>
      </c>
      <c r="W136" s="7" t="s">
        <v>6141</v>
      </c>
      <c r="X136" s="7" t="s">
        <v>30</v>
      </c>
      <c r="Y136" s="7" t="s">
        <v>6142</v>
      </c>
      <c r="Z136" s="7" t="s">
        <v>32</v>
      </c>
      <c r="AA136" s="7" t="s">
        <v>6143</v>
      </c>
      <c r="AB136" s="7" t="s">
        <v>6144</v>
      </c>
      <c r="AC136" s="7" t="s">
        <v>6145</v>
      </c>
      <c r="AD136" s="7" t="s">
        <v>194</v>
      </c>
      <c r="AE136" s="7" t="s">
        <v>53</v>
      </c>
      <c r="AF136" s="7" t="s">
        <v>6146</v>
      </c>
      <c r="AG136" s="7" t="s">
        <v>32</v>
      </c>
      <c r="AH136" s="7" t="s">
        <v>6147</v>
      </c>
      <c r="AI136" s="7" t="s">
        <v>6148</v>
      </c>
      <c r="AJ136" s="7" t="s">
        <v>6149</v>
      </c>
      <c r="AK136" s="7" t="s">
        <v>6150</v>
      </c>
      <c r="AL136" s="7" t="s">
        <v>53</v>
      </c>
      <c r="AM136" s="7" t="s">
        <v>6151</v>
      </c>
      <c r="AN136" s="7" t="s">
        <v>32</v>
      </c>
      <c r="AO136" s="7" t="s">
        <v>6152</v>
      </c>
      <c r="AP136" s="7" t="s">
        <v>6153</v>
      </c>
      <c r="AQ136" s="7" t="s">
        <v>6154</v>
      </c>
      <c r="AR136" s="7" t="s">
        <v>6155</v>
      </c>
      <c r="AS136" s="7" t="s">
        <v>30</v>
      </c>
      <c r="AT136" s="7" t="s">
        <v>6156</v>
      </c>
      <c r="AU136" s="7" t="s">
        <v>26</v>
      </c>
      <c r="AV136" s="7" t="s">
        <v>6157</v>
      </c>
      <c r="AW136" s="7" t="s">
        <v>6158</v>
      </c>
      <c r="AX136" s="7" t="s">
        <v>6159</v>
      </c>
      <c r="AY136" s="7" t="s">
        <v>6160</v>
      </c>
      <c r="AZ136" s="7" t="s">
        <v>30</v>
      </c>
      <c r="BA136" s="7" t="s">
        <v>6161</v>
      </c>
      <c r="BB136" s="7" t="s">
        <v>26</v>
      </c>
      <c r="BC136" s="7" t="s">
        <v>6157</v>
      </c>
      <c r="BD136" s="7" t="s">
        <v>6158</v>
      </c>
      <c r="BE136" s="7" t="s">
        <v>6162</v>
      </c>
      <c r="BF136" s="7" t="s">
        <v>6163</v>
      </c>
      <c r="BG136" s="7" t="s">
        <v>30</v>
      </c>
      <c r="BH136" s="7" t="s">
        <v>6164</v>
      </c>
      <c r="BI136" s="7" t="s">
        <v>26</v>
      </c>
      <c r="BJ136" s="7" t="s">
        <v>6157</v>
      </c>
      <c r="BK136" s="7" t="s">
        <v>6158</v>
      </c>
      <c r="BL136" s="7" t="s">
        <v>6165</v>
      </c>
      <c r="BM136" s="7" t="s">
        <v>6166</v>
      </c>
      <c r="BN136" s="7" t="s">
        <v>30</v>
      </c>
      <c r="BO136" s="7" t="s">
        <v>6167</v>
      </c>
      <c r="BP136" s="7" t="s">
        <v>32</v>
      </c>
      <c r="BQ136" s="7" t="s">
        <v>6168</v>
      </c>
      <c r="BR136" s="7" t="s">
        <v>6169</v>
      </c>
      <c r="BS136" s="7" t="s">
        <v>6170</v>
      </c>
      <c r="BT136" s="7" t="s">
        <v>6171</v>
      </c>
      <c r="BU136" s="7" t="s">
        <v>53</v>
      </c>
      <c r="BV136" s="7" t="s">
        <v>6172</v>
      </c>
      <c r="BW136" s="7" t="s">
        <v>32</v>
      </c>
      <c r="BX136" s="7" t="s">
        <v>6173</v>
      </c>
      <c r="BY136" s="7" t="s">
        <v>6174</v>
      </c>
      <c r="BZ136" s="7" t="s">
        <v>6175</v>
      </c>
      <c r="CA136" s="7" t="s">
        <v>6176</v>
      </c>
      <c r="CB136" s="7" t="s">
        <v>53</v>
      </c>
      <c r="CC136" s="7" t="s">
        <v>6177</v>
      </c>
      <c r="CD136" s="7" t="s">
        <v>26</v>
      </c>
      <c r="CE136" s="7" t="s">
        <v>6178</v>
      </c>
      <c r="CF136" s="7" t="s">
        <v>6179</v>
      </c>
      <c r="CG136" s="7" t="s">
        <v>6180</v>
      </c>
      <c r="CH136" s="7" t="s">
        <v>6181</v>
      </c>
      <c r="CI136" s="7" t="s">
        <v>30</v>
      </c>
      <c r="CJ136" s="7" t="s">
        <v>6182</v>
      </c>
      <c r="CK136" s="7" t="s">
        <v>26</v>
      </c>
      <c r="CL136" s="7" t="s">
        <v>4052</v>
      </c>
      <c r="CM136" s="7" t="s">
        <v>6183</v>
      </c>
      <c r="CN136" s="7" t="s">
        <v>6184</v>
      </c>
      <c r="CO136" s="7" t="s">
        <v>6185</v>
      </c>
      <c r="CP136" s="7" t="s">
        <v>30</v>
      </c>
      <c r="CQ136" s="7" t="s">
        <v>6186</v>
      </c>
      <c r="CR136" s="7" t="s">
        <v>32</v>
      </c>
      <c r="CS136" s="7" t="s">
        <v>6187</v>
      </c>
      <c r="CT136" s="7" t="s">
        <v>6188</v>
      </c>
      <c r="CU136" s="7" t="s">
        <v>6189</v>
      </c>
      <c r="CV136" s="7" t="s">
        <v>6190</v>
      </c>
      <c r="CW136" s="7" t="s">
        <v>53</v>
      </c>
      <c r="CX136" s="7" t="s">
        <v>6191</v>
      </c>
      <c r="CY136" s="7" t="s">
        <v>26</v>
      </c>
      <c r="CZ136" s="7" t="s">
        <v>6192</v>
      </c>
      <c r="DA136" s="7" t="s">
        <v>6193</v>
      </c>
      <c r="DB136" s="7" t="s">
        <v>6194</v>
      </c>
      <c r="DC136" s="7" t="s">
        <v>6195</v>
      </c>
      <c r="DD136" s="7" t="s">
        <v>30</v>
      </c>
      <c r="DE136" s="7" t="s">
        <v>6196</v>
      </c>
      <c r="DF136" s="7" t="s">
        <v>32</v>
      </c>
      <c r="DG136" s="7" t="s">
        <v>6197</v>
      </c>
      <c r="DH136" s="7" t="s">
        <v>1750</v>
      </c>
      <c r="DI136" s="7" t="s">
        <v>6198</v>
      </c>
      <c r="DJ136" s="7" t="s">
        <v>6199</v>
      </c>
      <c r="DK136" s="7" t="s">
        <v>30</v>
      </c>
      <c r="DL136" s="7" t="s">
        <v>6200</v>
      </c>
      <c r="DM136" s="7" t="s">
        <v>26</v>
      </c>
      <c r="DN136" s="7" t="s">
        <v>5694</v>
      </c>
      <c r="DO136" s="7" t="s">
        <v>6201</v>
      </c>
      <c r="DP136" s="7" t="s">
        <v>6202</v>
      </c>
      <c r="DQ136" s="7" t="s">
        <v>6203</v>
      </c>
      <c r="DR136" s="7" t="s">
        <v>30</v>
      </c>
      <c r="DS136" s="7" t="s">
        <v>6204</v>
      </c>
      <c r="DT136" s="7" t="s">
        <v>29</v>
      </c>
      <c r="DU136" s="7" t="s">
        <v>29</v>
      </c>
      <c r="DV136" s="7" t="s">
        <v>29</v>
      </c>
      <c r="DW136" s="7" t="s">
        <v>29</v>
      </c>
      <c r="DX136" s="7" t="s">
        <v>29</v>
      </c>
      <c r="DY136" s="7" t="s">
        <v>29</v>
      </c>
      <c r="DZ136" s="7" t="s">
        <v>29</v>
      </c>
      <c r="EA136" s="7" t="s">
        <v>29</v>
      </c>
      <c r="EB136" s="7" t="s">
        <v>29</v>
      </c>
      <c r="EC136" s="7" t="s">
        <v>29</v>
      </c>
      <c r="ED136" s="7" t="s">
        <v>29</v>
      </c>
      <c r="EE136" s="7" t="s">
        <v>29</v>
      </c>
      <c r="EF136" s="7" t="s">
        <v>29</v>
      </c>
      <c r="EG136" s="7" t="s">
        <v>29</v>
      </c>
      <c r="EH136" s="7" t="s">
        <v>29</v>
      </c>
      <c r="EI136" s="7" t="s">
        <v>29</v>
      </c>
      <c r="EJ136" s="7" t="s">
        <v>29</v>
      </c>
      <c r="EK136" s="7" t="s">
        <v>29</v>
      </c>
      <c r="EL136" s="7" t="s">
        <v>29</v>
      </c>
      <c r="EM136" s="7" t="s">
        <v>29</v>
      </c>
      <c r="EN136" s="7" t="s">
        <v>29</v>
      </c>
      <c r="EO136" s="7" t="s">
        <v>29</v>
      </c>
      <c r="EP136" s="7" t="s">
        <v>29</v>
      </c>
      <c r="EQ136" s="7" t="s">
        <v>29</v>
      </c>
      <c r="ER136" s="7" t="s">
        <v>29</v>
      </c>
      <c r="ES136" s="7" t="s">
        <v>29</v>
      </c>
      <c r="ET136" s="7" t="s">
        <v>29</v>
      </c>
      <c r="EU136" s="7" t="s">
        <v>29</v>
      </c>
      <c r="EV136" s="7" t="s">
        <v>29</v>
      </c>
      <c r="EW136" s="7" t="s">
        <v>29</v>
      </c>
      <c r="EX136" s="7" t="s">
        <v>29</v>
      </c>
      <c r="EY136" s="7" t="s">
        <v>29</v>
      </c>
      <c r="EZ136" s="7" t="s">
        <v>29</v>
      </c>
      <c r="FA136" s="7" t="s">
        <v>29</v>
      </c>
      <c r="FB136" s="7" t="s">
        <v>29</v>
      </c>
      <c r="FC136" s="7" t="s">
        <v>29</v>
      </c>
      <c r="FD136" s="7" t="s">
        <v>29</v>
      </c>
      <c r="FE136" s="7" t="s">
        <v>29</v>
      </c>
      <c r="FF136" s="7" t="s">
        <v>29</v>
      </c>
      <c r="FG136" s="7" t="s">
        <v>29</v>
      </c>
      <c r="FH136" s="7" t="s">
        <v>29</v>
      </c>
      <c r="FI136" s="7" t="s">
        <v>29</v>
      </c>
      <c r="FJ136" s="7" t="s">
        <v>29</v>
      </c>
      <c r="FK136" s="7" t="s">
        <v>29</v>
      </c>
      <c r="FL136" s="7" t="s">
        <v>29</v>
      </c>
      <c r="FM136" s="7" t="s">
        <v>29</v>
      </c>
      <c r="FN136" s="7" t="s">
        <v>29</v>
      </c>
      <c r="FO136" s="7" t="s">
        <v>29</v>
      </c>
      <c r="FP136" s="7" t="s">
        <v>29</v>
      </c>
      <c r="FQ136" s="7" t="s">
        <v>29</v>
      </c>
      <c r="FR136" s="7" t="s">
        <v>29</v>
      </c>
      <c r="FS136" s="7" t="s">
        <v>29</v>
      </c>
      <c r="FT136" s="7" t="s">
        <v>29</v>
      </c>
      <c r="FU136" s="7" t="s">
        <v>29</v>
      </c>
      <c r="FV136" s="7" t="s">
        <v>29</v>
      </c>
      <c r="FW136" s="7" t="s">
        <v>29</v>
      </c>
      <c r="FX136" s="7" t="s">
        <v>29</v>
      </c>
      <c r="FY136" s="7" t="s">
        <v>29</v>
      </c>
      <c r="FZ136" s="7" t="s">
        <v>29</v>
      </c>
      <c r="GA136" s="7" t="s">
        <v>29</v>
      </c>
      <c r="GB136" s="7" t="s">
        <v>29</v>
      </c>
      <c r="GC136" s="7" t="s">
        <v>29</v>
      </c>
      <c r="GD136" s="7" t="s">
        <v>29</v>
      </c>
      <c r="GE136" s="7" t="s">
        <v>29</v>
      </c>
      <c r="GF136" s="7" t="s">
        <v>29</v>
      </c>
      <c r="GG136" s="7" t="s">
        <v>29</v>
      </c>
      <c r="GH136" s="7" t="s">
        <v>29</v>
      </c>
      <c r="GI136" s="7" t="s">
        <v>29</v>
      </c>
      <c r="GJ136" s="7" t="s">
        <v>29</v>
      </c>
      <c r="GK136" s="7" t="s">
        <v>29</v>
      </c>
      <c r="GL136" s="7" t="s">
        <v>29</v>
      </c>
      <c r="GM136" s="7" t="s">
        <v>29</v>
      </c>
      <c r="GN136" s="7" t="s">
        <v>29</v>
      </c>
      <c r="GO136" s="7" t="s">
        <v>29</v>
      </c>
      <c r="GP136" s="7" t="s">
        <v>29</v>
      </c>
      <c r="GQ136" s="7" t="s">
        <v>29</v>
      </c>
      <c r="GR136" s="7" t="s">
        <v>29</v>
      </c>
      <c r="GS136" s="7" t="s">
        <v>29</v>
      </c>
      <c r="GT136" s="7" t="s">
        <v>29</v>
      </c>
      <c r="GU136" s="7" t="s">
        <v>29</v>
      </c>
      <c r="GV136" s="7" t="s">
        <v>29</v>
      </c>
      <c r="GW136" s="7" t="s">
        <v>29</v>
      </c>
      <c r="GX136" s="7" t="s">
        <v>29</v>
      </c>
      <c r="GY136" s="7" t="s">
        <v>29</v>
      </c>
      <c r="GZ136" s="7" t="s">
        <v>29</v>
      </c>
      <c r="HA136" s="7" t="s">
        <v>29</v>
      </c>
      <c r="HB136" s="7" t="s">
        <v>29</v>
      </c>
      <c r="HC136" s="7" t="s">
        <v>29</v>
      </c>
      <c r="HD136" s="7" t="s">
        <v>29</v>
      </c>
      <c r="HE136" s="7" t="s">
        <v>29</v>
      </c>
      <c r="HF136" s="7" t="s">
        <v>29</v>
      </c>
    </row>
    <row r="137" spans="1:214" ht="27" x14ac:dyDescent="0.3">
      <c r="A137" s="3">
        <v>135</v>
      </c>
      <c r="B137" s="3">
        <v>99</v>
      </c>
      <c r="C137" s="3" t="s">
        <v>6205</v>
      </c>
      <c r="D137" s="3" t="s">
        <v>6206</v>
      </c>
      <c r="E137" s="3" t="s">
        <v>6132</v>
      </c>
      <c r="F137" s="3" t="s">
        <v>3765</v>
      </c>
      <c r="G137" s="3" t="s">
        <v>3766</v>
      </c>
      <c r="H137" s="3" t="s">
        <v>23</v>
      </c>
      <c r="I137" s="3" t="s">
        <v>5775</v>
      </c>
      <c r="J137" s="3" t="s">
        <v>5776</v>
      </c>
      <c r="K137" s="4">
        <v>29374</v>
      </c>
      <c r="L137" s="7" t="s">
        <v>32</v>
      </c>
      <c r="M137" s="7" t="s">
        <v>6133</v>
      </c>
      <c r="N137" s="7" t="s">
        <v>6134</v>
      </c>
      <c r="O137" s="7" t="s">
        <v>6207</v>
      </c>
      <c r="P137" s="7" t="s">
        <v>6208</v>
      </c>
      <c r="Q137" s="7" t="s">
        <v>53</v>
      </c>
      <c r="R137" s="7" t="s">
        <v>6209</v>
      </c>
      <c r="S137" s="7" t="s">
        <v>32</v>
      </c>
      <c r="T137" s="7" t="s">
        <v>6138</v>
      </c>
      <c r="U137" s="7" t="s">
        <v>6139</v>
      </c>
      <c r="V137" s="7" t="s">
        <v>6140</v>
      </c>
      <c r="W137" s="7" t="s">
        <v>6141</v>
      </c>
      <c r="X137" s="7" t="s">
        <v>53</v>
      </c>
      <c r="Y137" s="7" t="s">
        <v>6210</v>
      </c>
      <c r="Z137" s="7" t="s">
        <v>32</v>
      </c>
      <c r="AA137" s="7" t="s">
        <v>6147</v>
      </c>
      <c r="AB137" s="7" t="s">
        <v>6148</v>
      </c>
      <c r="AC137" s="7" t="s">
        <v>6211</v>
      </c>
      <c r="AD137" s="7" t="s">
        <v>6212</v>
      </c>
      <c r="AE137" s="7" t="s">
        <v>53</v>
      </c>
      <c r="AF137" s="7" t="s">
        <v>6213</v>
      </c>
      <c r="AG137" s="7" t="s">
        <v>26</v>
      </c>
      <c r="AH137" s="7" t="s">
        <v>6157</v>
      </c>
      <c r="AI137" s="7" t="s">
        <v>6158</v>
      </c>
      <c r="AJ137" s="7" t="s">
        <v>6214</v>
      </c>
      <c r="AK137" s="7" t="s">
        <v>6215</v>
      </c>
      <c r="AL137" s="7" t="s">
        <v>30</v>
      </c>
      <c r="AM137" s="7" t="s">
        <v>6216</v>
      </c>
      <c r="AN137" s="7" t="s">
        <v>32</v>
      </c>
      <c r="AO137" s="7" t="s">
        <v>6168</v>
      </c>
      <c r="AP137" s="7" t="s">
        <v>6169</v>
      </c>
      <c r="AQ137" s="7" t="s">
        <v>6217</v>
      </c>
      <c r="AR137" s="7" t="s">
        <v>6218</v>
      </c>
      <c r="AS137" s="7" t="s">
        <v>53</v>
      </c>
      <c r="AT137" s="7" t="s">
        <v>6219</v>
      </c>
      <c r="AU137" s="7" t="s">
        <v>26</v>
      </c>
      <c r="AV137" s="7" t="s">
        <v>6178</v>
      </c>
      <c r="AW137" s="7" t="s">
        <v>6179</v>
      </c>
      <c r="AX137" s="7" t="s">
        <v>6220</v>
      </c>
      <c r="AY137" s="7" t="s">
        <v>6221</v>
      </c>
      <c r="AZ137" s="7" t="s">
        <v>30</v>
      </c>
      <c r="BA137" s="7" t="s">
        <v>6182</v>
      </c>
      <c r="BB137" s="7" t="s">
        <v>26</v>
      </c>
      <c r="BC137" s="7" t="s">
        <v>4052</v>
      </c>
      <c r="BD137" s="7" t="s">
        <v>6183</v>
      </c>
      <c r="BE137" s="7" t="s">
        <v>6222</v>
      </c>
      <c r="BF137" s="7" t="s">
        <v>6223</v>
      </c>
      <c r="BG137" s="7" t="s">
        <v>53</v>
      </c>
      <c r="BH137" s="7" t="s">
        <v>6186</v>
      </c>
      <c r="BI137" s="7" t="s">
        <v>32</v>
      </c>
      <c r="BJ137" s="7" t="s">
        <v>6187</v>
      </c>
      <c r="BK137" s="7" t="s">
        <v>6188</v>
      </c>
      <c r="BL137" s="7" t="s">
        <v>6224</v>
      </c>
      <c r="BM137" s="7" t="s">
        <v>6225</v>
      </c>
      <c r="BN137" s="7" t="s">
        <v>53</v>
      </c>
      <c r="BO137" s="7" t="s">
        <v>6191</v>
      </c>
      <c r="BP137" s="7" t="s">
        <v>26</v>
      </c>
      <c r="BQ137" s="7" t="s">
        <v>6192</v>
      </c>
      <c r="BR137" s="7" t="s">
        <v>6193</v>
      </c>
      <c r="BS137" s="7" t="s">
        <v>6226</v>
      </c>
      <c r="BT137" s="7" t="s">
        <v>6227</v>
      </c>
      <c r="BU137" s="7" t="s">
        <v>53</v>
      </c>
      <c r="BV137" s="7" t="s">
        <v>6196</v>
      </c>
      <c r="BW137" s="7" t="s">
        <v>32</v>
      </c>
      <c r="BX137" s="7" t="s">
        <v>6197</v>
      </c>
      <c r="BY137" s="7" t="s">
        <v>1750</v>
      </c>
      <c r="BZ137" s="7" t="s">
        <v>6228</v>
      </c>
      <c r="CA137" s="7" t="s">
        <v>6199</v>
      </c>
      <c r="CB137" s="7" t="s">
        <v>30</v>
      </c>
      <c r="CC137" s="7" t="s">
        <v>6200</v>
      </c>
      <c r="CD137" s="7" t="s">
        <v>26</v>
      </c>
      <c r="CE137" s="7" t="s">
        <v>5694</v>
      </c>
      <c r="CF137" s="7" t="s">
        <v>6201</v>
      </c>
      <c r="CG137" s="7" t="s">
        <v>6202</v>
      </c>
      <c r="CH137" s="7" t="s">
        <v>6203</v>
      </c>
      <c r="CI137" s="7" t="s">
        <v>53</v>
      </c>
      <c r="CJ137" s="7" t="s">
        <v>6204</v>
      </c>
      <c r="CK137" s="7" t="s">
        <v>29</v>
      </c>
      <c r="CL137" s="7" t="s">
        <v>29</v>
      </c>
      <c r="CM137" s="7" t="s">
        <v>29</v>
      </c>
      <c r="CN137" s="7" t="s">
        <v>29</v>
      </c>
      <c r="CO137" s="7" t="s">
        <v>29</v>
      </c>
      <c r="CP137" s="7" t="s">
        <v>29</v>
      </c>
      <c r="CQ137" s="7" t="s">
        <v>29</v>
      </c>
      <c r="CR137" s="7" t="s">
        <v>29</v>
      </c>
      <c r="CS137" s="7" t="s">
        <v>29</v>
      </c>
      <c r="CT137" s="7" t="s">
        <v>29</v>
      </c>
      <c r="CU137" s="7" t="s">
        <v>29</v>
      </c>
      <c r="CV137" s="7" t="s">
        <v>29</v>
      </c>
      <c r="CW137" s="7" t="s">
        <v>29</v>
      </c>
      <c r="CX137" s="7" t="s">
        <v>29</v>
      </c>
      <c r="CY137" s="7" t="s">
        <v>29</v>
      </c>
      <c r="CZ137" s="7" t="s">
        <v>29</v>
      </c>
      <c r="DA137" s="7" t="s">
        <v>29</v>
      </c>
      <c r="DB137" s="7" t="s">
        <v>29</v>
      </c>
      <c r="DC137" s="7" t="s">
        <v>29</v>
      </c>
      <c r="DD137" s="7" t="s">
        <v>29</v>
      </c>
      <c r="DE137" s="7" t="s">
        <v>29</v>
      </c>
      <c r="DF137" s="7" t="s">
        <v>29</v>
      </c>
      <c r="DG137" s="7" t="s">
        <v>29</v>
      </c>
      <c r="DH137" s="7" t="s">
        <v>29</v>
      </c>
      <c r="DI137" s="7" t="s">
        <v>29</v>
      </c>
      <c r="DJ137" s="7" t="s">
        <v>29</v>
      </c>
      <c r="DK137" s="7" t="s">
        <v>29</v>
      </c>
      <c r="DL137" s="7" t="s">
        <v>29</v>
      </c>
      <c r="DM137" s="7" t="s">
        <v>29</v>
      </c>
      <c r="DN137" s="7" t="s">
        <v>29</v>
      </c>
      <c r="DO137" s="7" t="s">
        <v>29</v>
      </c>
      <c r="DP137" s="7" t="s">
        <v>29</v>
      </c>
      <c r="DQ137" s="7" t="s">
        <v>29</v>
      </c>
      <c r="DR137" s="7" t="s">
        <v>29</v>
      </c>
      <c r="DS137" s="7" t="s">
        <v>29</v>
      </c>
      <c r="DT137" s="7" t="s">
        <v>29</v>
      </c>
      <c r="DU137" s="7" t="s">
        <v>29</v>
      </c>
      <c r="DV137" s="7" t="s">
        <v>29</v>
      </c>
      <c r="DW137" s="7" t="s">
        <v>29</v>
      </c>
      <c r="DX137" s="7" t="s">
        <v>29</v>
      </c>
      <c r="DY137" s="7" t="s">
        <v>29</v>
      </c>
      <c r="DZ137" s="7" t="s">
        <v>29</v>
      </c>
      <c r="EA137" s="7" t="s">
        <v>29</v>
      </c>
      <c r="EB137" s="7" t="s">
        <v>29</v>
      </c>
      <c r="EC137" s="7" t="s">
        <v>29</v>
      </c>
      <c r="ED137" s="7" t="s">
        <v>29</v>
      </c>
      <c r="EE137" s="7" t="s">
        <v>29</v>
      </c>
      <c r="EF137" s="7" t="s">
        <v>29</v>
      </c>
      <c r="EG137" s="7" t="s">
        <v>29</v>
      </c>
      <c r="EH137" s="7" t="s">
        <v>29</v>
      </c>
      <c r="EI137" s="7" t="s">
        <v>29</v>
      </c>
      <c r="EJ137" s="7" t="s">
        <v>29</v>
      </c>
      <c r="EK137" s="7" t="s">
        <v>29</v>
      </c>
      <c r="EL137" s="7" t="s">
        <v>29</v>
      </c>
      <c r="EM137" s="7" t="s">
        <v>29</v>
      </c>
      <c r="EN137" s="7" t="s">
        <v>29</v>
      </c>
      <c r="EO137" s="7" t="s">
        <v>29</v>
      </c>
      <c r="EP137" s="7" t="s">
        <v>29</v>
      </c>
      <c r="EQ137" s="7" t="s">
        <v>29</v>
      </c>
      <c r="ER137" s="7" t="s">
        <v>29</v>
      </c>
      <c r="ES137" s="7" t="s">
        <v>29</v>
      </c>
      <c r="ET137" s="7" t="s">
        <v>29</v>
      </c>
      <c r="EU137" s="7" t="s">
        <v>29</v>
      </c>
      <c r="EV137" s="7" t="s">
        <v>29</v>
      </c>
      <c r="EW137" s="7" t="s">
        <v>29</v>
      </c>
      <c r="EX137" s="7" t="s">
        <v>29</v>
      </c>
      <c r="EY137" s="7" t="s">
        <v>29</v>
      </c>
      <c r="EZ137" s="7" t="s">
        <v>29</v>
      </c>
      <c r="FA137" s="7" t="s">
        <v>29</v>
      </c>
      <c r="FB137" s="7" t="s">
        <v>29</v>
      </c>
      <c r="FC137" s="7" t="s">
        <v>29</v>
      </c>
      <c r="FD137" s="7" t="s">
        <v>29</v>
      </c>
      <c r="FE137" s="7" t="s">
        <v>29</v>
      </c>
      <c r="FF137" s="7" t="s">
        <v>29</v>
      </c>
      <c r="FG137" s="7" t="s">
        <v>29</v>
      </c>
      <c r="FH137" s="7" t="s">
        <v>29</v>
      </c>
      <c r="FI137" s="7" t="s">
        <v>29</v>
      </c>
      <c r="FJ137" s="7" t="s">
        <v>29</v>
      </c>
      <c r="FK137" s="7" t="s">
        <v>29</v>
      </c>
      <c r="FL137" s="7" t="s">
        <v>29</v>
      </c>
      <c r="FM137" s="7" t="s">
        <v>29</v>
      </c>
      <c r="FN137" s="7" t="s">
        <v>29</v>
      </c>
      <c r="FO137" s="7" t="s">
        <v>29</v>
      </c>
      <c r="FP137" s="7" t="s">
        <v>29</v>
      </c>
      <c r="FQ137" s="7" t="s">
        <v>29</v>
      </c>
      <c r="FR137" s="7" t="s">
        <v>29</v>
      </c>
      <c r="FS137" s="7" t="s">
        <v>29</v>
      </c>
      <c r="FT137" s="7" t="s">
        <v>29</v>
      </c>
      <c r="FU137" s="7" t="s">
        <v>29</v>
      </c>
      <c r="FV137" s="7" t="s">
        <v>29</v>
      </c>
      <c r="FW137" s="7" t="s">
        <v>29</v>
      </c>
      <c r="FX137" s="7" t="s">
        <v>29</v>
      </c>
      <c r="FY137" s="7" t="s">
        <v>29</v>
      </c>
      <c r="FZ137" s="7" t="s">
        <v>29</v>
      </c>
      <c r="GA137" s="7" t="s">
        <v>29</v>
      </c>
      <c r="GB137" s="7" t="s">
        <v>29</v>
      </c>
      <c r="GC137" s="7" t="s">
        <v>29</v>
      </c>
      <c r="GD137" s="7" t="s">
        <v>29</v>
      </c>
      <c r="GE137" s="7" t="s">
        <v>29</v>
      </c>
      <c r="GF137" s="7" t="s">
        <v>29</v>
      </c>
      <c r="GG137" s="7" t="s">
        <v>29</v>
      </c>
      <c r="GH137" s="7" t="s">
        <v>29</v>
      </c>
      <c r="GI137" s="7" t="s">
        <v>29</v>
      </c>
      <c r="GJ137" s="7" t="s">
        <v>29</v>
      </c>
      <c r="GK137" s="7" t="s">
        <v>29</v>
      </c>
      <c r="GL137" s="7" t="s">
        <v>29</v>
      </c>
      <c r="GM137" s="7" t="s">
        <v>29</v>
      </c>
      <c r="GN137" s="7" t="s">
        <v>29</v>
      </c>
      <c r="GO137" s="7" t="s">
        <v>29</v>
      </c>
      <c r="GP137" s="7" t="s">
        <v>29</v>
      </c>
      <c r="GQ137" s="7" t="s">
        <v>29</v>
      </c>
      <c r="GR137" s="7" t="s">
        <v>29</v>
      </c>
      <c r="GS137" s="7" t="s">
        <v>29</v>
      </c>
      <c r="GT137" s="7" t="s">
        <v>29</v>
      </c>
      <c r="GU137" s="7" t="s">
        <v>29</v>
      </c>
      <c r="GV137" s="7" t="s">
        <v>29</v>
      </c>
      <c r="GW137" s="7" t="s">
        <v>29</v>
      </c>
      <c r="GX137" s="7" t="s">
        <v>29</v>
      </c>
      <c r="GY137" s="7" t="s">
        <v>29</v>
      </c>
      <c r="GZ137" s="7" t="s">
        <v>29</v>
      </c>
      <c r="HA137" s="7" t="s">
        <v>29</v>
      </c>
      <c r="HB137" s="7" t="s">
        <v>29</v>
      </c>
      <c r="HC137" s="7" t="s">
        <v>29</v>
      </c>
      <c r="HD137" s="7" t="s">
        <v>29</v>
      </c>
      <c r="HE137" s="7" t="s">
        <v>29</v>
      </c>
      <c r="HF137" s="7" t="s">
        <v>29</v>
      </c>
    </row>
    <row r="138" spans="1:214" ht="27" x14ac:dyDescent="0.3">
      <c r="A138" s="3">
        <v>136</v>
      </c>
      <c r="B138" s="3">
        <v>100</v>
      </c>
      <c r="C138" s="3" t="s">
        <v>6229</v>
      </c>
      <c r="D138" s="3" t="s">
        <v>6230</v>
      </c>
      <c r="E138" s="3" t="s">
        <v>6132</v>
      </c>
      <c r="F138" s="3" t="s">
        <v>3765</v>
      </c>
      <c r="G138" s="3" t="s">
        <v>3766</v>
      </c>
      <c r="H138" s="3" t="s">
        <v>23</v>
      </c>
      <c r="I138" s="3" t="s">
        <v>5775</v>
      </c>
      <c r="J138" s="3" t="s">
        <v>5776</v>
      </c>
      <c r="K138" s="4">
        <v>32702</v>
      </c>
      <c r="L138" s="7" t="s">
        <v>32</v>
      </c>
      <c r="M138" s="7" t="s">
        <v>6138</v>
      </c>
      <c r="N138" s="7" t="s">
        <v>6139</v>
      </c>
      <c r="O138" s="7" t="s">
        <v>6231</v>
      </c>
      <c r="P138" s="7" t="s">
        <v>6232</v>
      </c>
      <c r="Q138" s="7" t="s">
        <v>53</v>
      </c>
      <c r="R138" s="7" t="s">
        <v>6233</v>
      </c>
      <c r="S138" s="7" t="s">
        <v>26</v>
      </c>
      <c r="T138" s="7" t="s">
        <v>6234</v>
      </c>
      <c r="U138" s="7" t="s">
        <v>6235</v>
      </c>
      <c r="V138" s="7" t="s">
        <v>6236</v>
      </c>
      <c r="W138" s="7" t="s">
        <v>6237</v>
      </c>
      <c r="X138" s="7" t="s">
        <v>53</v>
      </c>
      <c r="Y138" s="7" t="s">
        <v>6238</v>
      </c>
      <c r="Z138" s="7" t="s">
        <v>26</v>
      </c>
      <c r="AA138" s="7" t="s">
        <v>6234</v>
      </c>
      <c r="AB138" s="7" t="s">
        <v>6235</v>
      </c>
      <c r="AC138" s="7" t="s">
        <v>29</v>
      </c>
      <c r="AD138" s="7" t="s">
        <v>29</v>
      </c>
      <c r="AE138" s="7" t="s">
        <v>53</v>
      </c>
      <c r="AF138" s="7" t="s">
        <v>6239</v>
      </c>
      <c r="AG138" s="7" t="s">
        <v>26</v>
      </c>
      <c r="AH138" s="7" t="s">
        <v>6234</v>
      </c>
      <c r="AI138" s="7" t="s">
        <v>6235</v>
      </c>
      <c r="AJ138" s="7" t="s">
        <v>29</v>
      </c>
      <c r="AK138" s="7" t="s">
        <v>29</v>
      </c>
      <c r="AL138" s="7" t="s">
        <v>53</v>
      </c>
      <c r="AM138" s="7" t="s">
        <v>6240</v>
      </c>
      <c r="AN138" s="7" t="s">
        <v>26</v>
      </c>
      <c r="AO138" s="7" t="s">
        <v>6234</v>
      </c>
      <c r="AP138" s="7" t="s">
        <v>6235</v>
      </c>
      <c r="AQ138" s="7" t="s">
        <v>6241</v>
      </c>
      <c r="AR138" s="7" t="s">
        <v>6242</v>
      </c>
      <c r="AS138" s="7" t="s">
        <v>53</v>
      </c>
      <c r="AT138" s="7" t="s">
        <v>6243</v>
      </c>
      <c r="AU138" s="7" t="s">
        <v>32</v>
      </c>
      <c r="AV138" s="7" t="s">
        <v>6244</v>
      </c>
      <c r="AW138" s="7" t="s">
        <v>6245</v>
      </c>
      <c r="AX138" s="7" t="s">
        <v>6246</v>
      </c>
      <c r="AY138" s="7" t="s">
        <v>6247</v>
      </c>
      <c r="AZ138" s="7" t="s">
        <v>53</v>
      </c>
      <c r="BA138" s="7" t="s">
        <v>6248</v>
      </c>
      <c r="BB138" s="7" t="s">
        <v>32</v>
      </c>
      <c r="BC138" s="7" t="s">
        <v>6244</v>
      </c>
      <c r="BD138" s="7" t="s">
        <v>6249</v>
      </c>
      <c r="BE138" s="7" t="s">
        <v>6250</v>
      </c>
      <c r="BF138" s="7" t="s">
        <v>6251</v>
      </c>
      <c r="BG138" s="7" t="s">
        <v>53</v>
      </c>
      <c r="BH138" s="7" t="s">
        <v>6252</v>
      </c>
      <c r="BI138" s="7" t="s">
        <v>32</v>
      </c>
      <c r="BJ138" s="7" t="s">
        <v>1501</v>
      </c>
      <c r="BK138" s="7" t="s">
        <v>1502</v>
      </c>
      <c r="BL138" s="7" t="s">
        <v>6253</v>
      </c>
      <c r="BM138" s="7" t="s">
        <v>6254</v>
      </c>
      <c r="BN138" s="7" t="s">
        <v>53</v>
      </c>
      <c r="BO138" s="7" t="s">
        <v>6255</v>
      </c>
      <c r="BP138" s="7" t="s">
        <v>32</v>
      </c>
      <c r="BQ138" s="7" t="s">
        <v>6256</v>
      </c>
      <c r="BR138" s="7" t="s">
        <v>6257</v>
      </c>
      <c r="BS138" s="7" t="s">
        <v>6258</v>
      </c>
      <c r="BT138" s="7" t="s">
        <v>6259</v>
      </c>
      <c r="BU138" s="7" t="s">
        <v>53</v>
      </c>
      <c r="BV138" s="7" t="s">
        <v>6260</v>
      </c>
      <c r="BW138" s="7" t="s">
        <v>32</v>
      </c>
      <c r="BX138" s="7" t="s">
        <v>6261</v>
      </c>
      <c r="BY138" s="7" t="s">
        <v>6262</v>
      </c>
      <c r="BZ138" s="7" t="s">
        <v>6263</v>
      </c>
      <c r="CA138" s="7" t="s">
        <v>6264</v>
      </c>
      <c r="CB138" s="7" t="s">
        <v>53</v>
      </c>
      <c r="CC138" s="7" t="s">
        <v>6265</v>
      </c>
      <c r="CD138" s="7" t="s">
        <v>26</v>
      </c>
      <c r="CE138" s="7" t="s">
        <v>6266</v>
      </c>
      <c r="CF138" s="7" t="s">
        <v>1113</v>
      </c>
      <c r="CG138" s="7" t="s">
        <v>6267</v>
      </c>
      <c r="CH138" s="7" t="s">
        <v>6268</v>
      </c>
      <c r="CI138" s="7" t="s">
        <v>30</v>
      </c>
      <c r="CJ138" s="7" t="s">
        <v>6269</v>
      </c>
      <c r="CK138" s="7" t="s">
        <v>26</v>
      </c>
      <c r="CL138" s="7" t="s">
        <v>6266</v>
      </c>
      <c r="CM138" s="7" t="s">
        <v>1113</v>
      </c>
      <c r="CN138" s="7" t="s">
        <v>6270</v>
      </c>
      <c r="CO138" s="7" t="s">
        <v>6271</v>
      </c>
      <c r="CP138" s="7" t="s">
        <v>30</v>
      </c>
      <c r="CQ138" s="7" t="s">
        <v>6272</v>
      </c>
      <c r="CR138" s="7" t="s">
        <v>26</v>
      </c>
      <c r="CS138" s="7" t="s">
        <v>6266</v>
      </c>
      <c r="CT138" s="7" t="s">
        <v>1113</v>
      </c>
      <c r="CU138" s="7" t="s">
        <v>6270</v>
      </c>
      <c r="CV138" s="7" t="s">
        <v>6273</v>
      </c>
      <c r="CW138" s="7" t="s">
        <v>30</v>
      </c>
      <c r="CX138" s="7" t="s">
        <v>6274</v>
      </c>
      <c r="CY138" s="7" t="s">
        <v>32</v>
      </c>
      <c r="CZ138" s="7" t="s">
        <v>3045</v>
      </c>
      <c r="DA138" s="7" t="s">
        <v>6275</v>
      </c>
      <c r="DB138" s="7" t="s">
        <v>6276</v>
      </c>
      <c r="DC138" s="7" t="s">
        <v>6277</v>
      </c>
      <c r="DD138" s="7" t="s">
        <v>30</v>
      </c>
      <c r="DE138" s="7" t="s">
        <v>6278</v>
      </c>
      <c r="DF138" s="7" t="s">
        <v>26</v>
      </c>
      <c r="DG138" s="7" t="s">
        <v>6279</v>
      </c>
      <c r="DH138" s="7" t="s">
        <v>6280</v>
      </c>
      <c r="DI138" s="7" t="s">
        <v>6281</v>
      </c>
      <c r="DJ138" s="7" t="s">
        <v>6282</v>
      </c>
      <c r="DK138" s="7" t="s">
        <v>30</v>
      </c>
      <c r="DL138" s="7" t="s">
        <v>6283</v>
      </c>
      <c r="DM138" s="7" t="s">
        <v>32</v>
      </c>
      <c r="DN138" s="7" t="s">
        <v>6284</v>
      </c>
      <c r="DO138" s="7" t="s">
        <v>6285</v>
      </c>
      <c r="DP138" s="7" t="s">
        <v>6286</v>
      </c>
      <c r="DQ138" s="7" t="s">
        <v>6287</v>
      </c>
      <c r="DR138" s="7" t="s">
        <v>53</v>
      </c>
      <c r="DS138" s="7" t="s">
        <v>6288</v>
      </c>
      <c r="DT138" s="7" t="s">
        <v>26</v>
      </c>
      <c r="DU138" s="7" t="s">
        <v>6289</v>
      </c>
      <c r="DV138" s="7" t="s">
        <v>6290</v>
      </c>
      <c r="DW138" s="7" t="s">
        <v>6291</v>
      </c>
      <c r="DX138" s="7" t="s">
        <v>6292</v>
      </c>
      <c r="DY138" s="7" t="s">
        <v>30</v>
      </c>
      <c r="DZ138" s="7" t="s">
        <v>6293</v>
      </c>
      <c r="EA138" s="7" t="s">
        <v>32</v>
      </c>
      <c r="EB138" s="7" t="s">
        <v>6294</v>
      </c>
      <c r="EC138" s="7" t="s">
        <v>6295</v>
      </c>
      <c r="ED138" s="7" t="s">
        <v>6296</v>
      </c>
      <c r="EE138" s="7" t="s">
        <v>6297</v>
      </c>
      <c r="EF138" s="7" t="s">
        <v>53</v>
      </c>
      <c r="EG138" s="7" t="s">
        <v>6298</v>
      </c>
      <c r="EH138" s="7" t="s">
        <v>26</v>
      </c>
      <c r="EI138" s="7" t="s">
        <v>574</v>
      </c>
      <c r="EJ138" s="7" t="s">
        <v>6299</v>
      </c>
      <c r="EK138" s="7" t="s">
        <v>6300</v>
      </c>
      <c r="EL138" s="7" t="s">
        <v>6301</v>
      </c>
      <c r="EM138" s="7" t="s">
        <v>30</v>
      </c>
      <c r="EN138" s="7" t="s">
        <v>6302</v>
      </c>
      <c r="EO138" s="7" t="s">
        <v>29</v>
      </c>
      <c r="EP138" s="7" t="s">
        <v>29</v>
      </c>
      <c r="EQ138" s="7" t="s">
        <v>29</v>
      </c>
      <c r="ER138" s="7" t="s">
        <v>29</v>
      </c>
      <c r="ES138" s="7" t="s">
        <v>29</v>
      </c>
      <c r="ET138" s="7" t="s">
        <v>29</v>
      </c>
      <c r="EU138" s="7" t="s">
        <v>29</v>
      </c>
      <c r="EV138" s="7" t="s">
        <v>29</v>
      </c>
      <c r="EW138" s="7" t="s">
        <v>29</v>
      </c>
      <c r="EX138" s="7" t="s">
        <v>29</v>
      </c>
      <c r="EY138" s="7" t="s">
        <v>29</v>
      </c>
      <c r="EZ138" s="7" t="s">
        <v>29</v>
      </c>
      <c r="FA138" s="7" t="s">
        <v>29</v>
      </c>
      <c r="FB138" s="7" t="s">
        <v>29</v>
      </c>
      <c r="FC138" s="7" t="s">
        <v>29</v>
      </c>
      <c r="FD138" s="7" t="s">
        <v>29</v>
      </c>
      <c r="FE138" s="7" t="s">
        <v>29</v>
      </c>
      <c r="FF138" s="7" t="s">
        <v>29</v>
      </c>
      <c r="FG138" s="7" t="s">
        <v>29</v>
      </c>
      <c r="FH138" s="7" t="s">
        <v>29</v>
      </c>
      <c r="FI138" s="7" t="s">
        <v>29</v>
      </c>
      <c r="FJ138" s="7" t="s">
        <v>29</v>
      </c>
      <c r="FK138" s="7" t="s">
        <v>29</v>
      </c>
      <c r="FL138" s="7" t="s">
        <v>29</v>
      </c>
      <c r="FM138" s="7" t="s">
        <v>29</v>
      </c>
      <c r="FN138" s="7" t="s">
        <v>29</v>
      </c>
      <c r="FO138" s="7" t="s">
        <v>29</v>
      </c>
      <c r="FP138" s="7" t="s">
        <v>29</v>
      </c>
      <c r="FQ138" s="7" t="s">
        <v>29</v>
      </c>
      <c r="FR138" s="7" t="s">
        <v>29</v>
      </c>
      <c r="FS138" s="7" t="s">
        <v>29</v>
      </c>
      <c r="FT138" s="7" t="s">
        <v>29</v>
      </c>
      <c r="FU138" s="7" t="s">
        <v>29</v>
      </c>
      <c r="FV138" s="7" t="s">
        <v>29</v>
      </c>
      <c r="FW138" s="7" t="s">
        <v>29</v>
      </c>
      <c r="FX138" s="7" t="s">
        <v>29</v>
      </c>
      <c r="FY138" s="7" t="s">
        <v>29</v>
      </c>
      <c r="FZ138" s="7" t="s">
        <v>29</v>
      </c>
      <c r="GA138" s="7" t="s">
        <v>29</v>
      </c>
      <c r="GB138" s="7" t="s">
        <v>29</v>
      </c>
      <c r="GC138" s="7" t="s">
        <v>29</v>
      </c>
      <c r="GD138" s="7" t="s">
        <v>29</v>
      </c>
      <c r="GE138" s="7" t="s">
        <v>29</v>
      </c>
      <c r="GF138" s="7" t="s">
        <v>29</v>
      </c>
      <c r="GG138" s="7" t="s">
        <v>29</v>
      </c>
      <c r="GH138" s="7" t="s">
        <v>29</v>
      </c>
      <c r="GI138" s="7" t="s">
        <v>29</v>
      </c>
      <c r="GJ138" s="7" t="s">
        <v>29</v>
      </c>
      <c r="GK138" s="7" t="s">
        <v>29</v>
      </c>
      <c r="GL138" s="7" t="s">
        <v>29</v>
      </c>
      <c r="GM138" s="7" t="s">
        <v>29</v>
      </c>
      <c r="GN138" s="7" t="s">
        <v>29</v>
      </c>
      <c r="GO138" s="7" t="s">
        <v>29</v>
      </c>
      <c r="GP138" s="7" t="s">
        <v>29</v>
      </c>
      <c r="GQ138" s="7" t="s">
        <v>29</v>
      </c>
      <c r="GR138" s="7" t="s">
        <v>29</v>
      </c>
      <c r="GS138" s="7" t="s">
        <v>29</v>
      </c>
      <c r="GT138" s="7" t="s">
        <v>29</v>
      </c>
      <c r="GU138" s="7" t="s">
        <v>29</v>
      </c>
      <c r="GV138" s="7" t="s">
        <v>29</v>
      </c>
      <c r="GW138" s="7" t="s">
        <v>29</v>
      </c>
      <c r="GX138" s="7" t="s">
        <v>29</v>
      </c>
      <c r="GY138" s="7" t="s">
        <v>29</v>
      </c>
      <c r="GZ138" s="7" t="s">
        <v>29</v>
      </c>
      <c r="HA138" s="7" t="s">
        <v>29</v>
      </c>
      <c r="HB138" s="7" t="s">
        <v>29</v>
      </c>
      <c r="HC138" s="7" t="s">
        <v>29</v>
      </c>
      <c r="HD138" s="7" t="s">
        <v>29</v>
      </c>
      <c r="HE138" s="7" t="s">
        <v>29</v>
      </c>
      <c r="HF138" s="7" t="s">
        <v>29</v>
      </c>
    </row>
    <row r="139" spans="1:214" ht="27" x14ac:dyDescent="0.3">
      <c r="A139" s="3">
        <v>137</v>
      </c>
      <c r="B139" s="3">
        <v>101</v>
      </c>
      <c r="C139" s="3" t="s">
        <v>6303</v>
      </c>
      <c r="D139" s="3" t="s">
        <v>6304</v>
      </c>
      <c r="E139" s="3" t="s">
        <v>6132</v>
      </c>
      <c r="F139" s="3" t="s">
        <v>3765</v>
      </c>
      <c r="G139" s="3" t="s">
        <v>3766</v>
      </c>
      <c r="H139" s="3" t="s">
        <v>23</v>
      </c>
      <c r="I139" s="3" t="s">
        <v>5775</v>
      </c>
      <c r="J139" s="3" t="s">
        <v>5776</v>
      </c>
      <c r="K139" s="4">
        <v>34151</v>
      </c>
      <c r="L139" s="7" t="s">
        <v>32</v>
      </c>
      <c r="M139" s="7" t="s">
        <v>6305</v>
      </c>
      <c r="N139" s="7" t="s">
        <v>6306</v>
      </c>
      <c r="O139" s="7" t="s">
        <v>6307</v>
      </c>
      <c r="P139" s="7" t="s">
        <v>6308</v>
      </c>
      <c r="Q139" s="7" t="s">
        <v>53</v>
      </c>
      <c r="R139" s="7" t="s">
        <v>6309</v>
      </c>
      <c r="S139" s="7" t="s">
        <v>32</v>
      </c>
      <c r="T139" s="7" t="s">
        <v>6310</v>
      </c>
      <c r="U139" s="7" t="s">
        <v>6311</v>
      </c>
      <c r="V139" s="7" t="s">
        <v>6312</v>
      </c>
      <c r="W139" s="7" t="s">
        <v>194</v>
      </c>
      <c r="X139" s="7" t="s">
        <v>53</v>
      </c>
      <c r="Y139" s="7" t="s">
        <v>6313</v>
      </c>
      <c r="Z139" s="7" t="s">
        <v>32</v>
      </c>
      <c r="AA139" s="7" t="s">
        <v>6138</v>
      </c>
      <c r="AB139" s="7" t="s">
        <v>6139</v>
      </c>
      <c r="AC139" s="7" t="s">
        <v>6314</v>
      </c>
      <c r="AD139" s="7" t="s">
        <v>6315</v>
      </c>
      <c r="AE139" s="7" t="s">
        <v>53</v>
      </c>
      <c r="AF139" s="7" t="s">
        <v>6316</v>
      </c>
      <c r="AG139" s="7" t="s">
        <v>32</v>
      </c>
      <c r="AH139" s="7" t="s">
        <v>6317</v>
      </c>
      <c r="AI139" s="7" t="s">
        <v>6318</v>
      </c>
      <c r="AJ139" s="7" t="s">
        <v>6319</v>
      </c>
      <c r="AK139" s="7" t="s">
        <v>5831</v>
      </c>
      <c r="AL139" s="7" t="s">
        <v>53</v>
      </c>
      <c r="AM139" s="7" t="s">
        <v>6320</v>
      </c>
      <c r="AN139" s="7" t="s">
        <v>32</v>
      </c>
      <c r="AO139" s="7" t="s">
        <v>6321</v>
      </c>
      <c r="AP139" s="7" t="s">
        <v>6322</v>
      </c>
      <c r="AQ139" s="7" t="s">
        <v>6323</v>
      </c>
      <c r="AR139" s="7" t="s">
        <v>6324</v>
      </c>
      <c r="AS139" s="7" t="s">
        <v>53</v>
      </c>
      <c r="AT139" s="7" t="s">
        <v>6325</v>
      </c>
      <c r="AU139" s="7" t="s">
        <v>32</v>
      </c>
      <c r="AV139" s="7" t="s">
        <v>6326</v>
      </c>
      <c r="AW139" s="7" t="s">
        <v>4025</v>
      </c>
      <c r="AX139" s="7" t="s">
        <v>6327</v>
      </c>
      <c r="AY139" s="7" t="s">
        <v>6328</v>
      </c>
      <c r="AZ139" s="7" t="s">
        <v>53</v>
      </c>
      <c r="BA139" s="7" t="s">
        <v>6329</v>
      </c>
      <c r="BB139" s="7" t="s">
        <v>32</v>
      </c>
      <c r="BC139" s="7" t="s">
        <v>6330</v>
      </c>
      <c r="BD139" s="7" t="s">
        <v>1166</v>
      </c>
      <c r="BE139" s="7" t="s">
        <v>6331</v>
      </c>
      <c r="BF139" s="7" t="s">
        <v>6332</v>
      </c>
      <c r="BG139" s="7" t="s">
        <v>53</v>
      </c>
      <c r="BH139" s="7" t="s">
        <v>6333</v>
      </c>
      <c r="BI139" s="7" t="s">
        <v>32</v>
      </c>
      <c r="BJ139" s="7" t="s">
        <v>6152</v>
      </c>
      <c r="BK139" s="7" t="s">
        <v>6153</v>
      </c>
      <c r="BL139" s="7" t="s">
        <v>6334</v>
      </c>
      <c r="BM139" s="7" t="s">
        <v>6335</v>
      </c>
      <c r="BN139" s="7" t="s">
        <v>53</v>
      </c>
      <c r="BO139" s="7" t="s">
        <v>6336</v>
      </c>
      <c r="BP139" s="7" t="s">
        <v>32</v>
      </c>
      <c r="BQ139" s="7" t="s">
        <v>6337</v>
      </c>
      <c r="BR139" s="7" t="s">
        <v>6338</v>
      </c>
      <c r="BS139" s="7" t="s">
        <v>6339</v>
      </c>
      <c r="BT139" s="7" t="s">
        <v>5831</v>
      </c>
      <c r="BU139" s="7" t="s">
        <v>53</v>
      </c>
      <c r="BV139" s="7" t="s">
        <v>6340</v>
      </c>
      <c r="BW139" s="7" t="s">
        <v>32</v>
      </c>
      <c r="BX139" s="7" t="s">
        <v>6244</v>
      </c>
      <c r="BY139" s="7" t="s">
        <v>6249</v>
      </c>
      <c r="BZ139" s="7" t="s">
        <v>6341</v>
      </c>
      <c r="CA139" s="7" t="s">
        <v>6251</v>
      </c>
      <c r="CB139" s="7" t="s">
        <v>53</v>
      </c>
      <c r="CC139" s="7" t="s">
        <v>6342</v>
      </c>
      <c r="CD139" s="7" t="s">
        <v>32</v>
      </c>
      <c r="CE139" s="7" t="s">
        <v>1501</v>
      </c>
      <c r="CF139" s="7" t="s">
        <v>1502</v>
      </c>
      <c r="CG139" s="7" t="s">
        <v>6343</v>
      </c>
      <c r="CH139" s="7" t="s">
        <v>6344</v>
      </c>
      <c r="CI139" s="7" t="s">
        <v>53</v>
      </c>
      <c r="CJ139" s="7" t="s">
        <v>6345</v>
      </c>
      <c r="CK139" s="7" t="s">
        <v>32</v>
      </c>
      <c r="CL139" s="7" t="s">
        <v>6256</v>
      </c>
      <c r="CM139" s="7" t="s">
        <v>6257</v>
      </c>
      <c r="CN139" s="7" t="s">
        <v>6346</v>
      </c>
      <c r="CO139" s="7" t="s">
        <v>6347</v>
      </c>
      <c r="CP139" s="7" t="s">
        <v>53</v>
      </c>
      <c r="CQ139" s="7" t="s">
        <v>6348</v>
      </c>
      <c r="CR139" s="7" t="s">
        <v>32</v>
      </c>
      <c r="CS139" s="7" t="s">
        <v>6349</v>
      </c>
      <c r="CT139" s="7" t="s">
        <v>4216</v>
      </c>
      <c r="CU139" s="7" t="s">
        <v>6350</v>
      </c>
      <c r="CV139" s="7" t="s">
        <v>4865</v>
      </c>
      <c r="CW139" s="7" t="s">
        <v>130</v>
      </c>
      <c r="CX139" s="7" t="s">
        <v>6351</v>
      </c>
      <c r="CY139" s="7" t="s">
        <v>32</v>
      </c>
      <c r="CZ139" s="7" t="s">
        <v>6261</v>
      </c>
      <c r="DA139" s="7" t="s">
        <v>6262</v>
      </c>
      <c r="DB139" s="7" t="s">
        <v>6352</v>
      </c>
      <c r="DC139" s="7" t="s">
        <v>6353</v>
      </c>
      <c r="DD139" s="7" t="s">
        <v>53</v>
      </c>
      <c r="DE139" s="7" t="s">
        <v>6354</v>
      </c>
      <c r="DF139" s="7" t="s">
        <v>26</v>
      </c>
      <c r="DG139" s="7" t="s">
        <v>6266</v>
      </c>
      <c r="DH139" s="7" t="s">
        <v>1113</v>
      </c>
      <c r="DI139" s="7" t="s">
        <v>6355</v>
      </c>
      <c r="DJ139" s="7" t="s">
        <v>6268</v>
      </c>
      <c r="DK139" s="7" t="s">
        <v>30</v>
      </c>
      <c r="DL139" s="7" t="s">
        <v>6269</v>
      </c>
      <c r="DM139" s="7" t="s">
        <v>26</v>
      </c>
      <c r="DN139" s="7" t="s">
        <v>6266</v>
      </c>
      <c r="DO139" s="7" t="s">
        <v>1113</v>
      </c>
      <c r="DP139" s="7" t="s">
        <v>6355</v>
      </c>
      <c r="DQ139" s="7" t="s">
        <v>6356</v>
      </c>
      <c r="DR139" s="7" t="s">
        <v>30</v>
      </c>
      <c r="DS139" s="7" t="s">
        <v>6274</v>
      </c>
      <c r="DT139" s="7" t="s">
        <v>26</v>
      </c>
      <c r="DU139" s="7" t="s">
        <v>6266</v>
      </c>
      <c r="DV139" s="7" t="s">
        <v>1113</v>
      </c>
      <c r="DW139" s="7" t="s">
        <v>6355</v>
      </c>
      <c r="DX139" s="7" t="s">
        <v>6271</v>
      </c>
      <c r="DY139" s="7" t="s">
        <v>30</v>
      </c>
      <c r="DZ139" s="7" t="s">
        <v>6272</v>
      </c>
      <c r="EA139" s="7" t="s">
        <v>32</v>
      </c>
      <c r="EB139" s="7" t="s">
        <v>6357</v>
      </c>
      <c r="EC139" s="7" t="s">
        <v>6358</v>
      </c>
      <c r="ED139" s="7" t="s">
        <v>6359</v>
      </c>
      <c r="EE139" s="7" t="s">
        <v>6360</v>
      </c>
      <c r="EF139" s="7" t="s">
        <v>53</v>
      </c>
      <c r="EG139" s="7" t="s">
        <v>6361</v>
      </c>
      <c r="EH139" s="7" t="s">
        <v>26</v>
      </c>
      <c r="EI139" s="7" t="s">
        <v>6279</v>
      </c>
      <c r="EJ139" s="7" t="s">
        <v>6280</v>
      </c>
      <c r="EK139" s="7" t="s">
        <v>6362</v>
      </c>
      <c r="EL139" s="7" t="s">
        <v>6363</v>
      </c>
      <c r="EM139" s="7" t="s">
        <v>53</v>
      </c>
      <c r="EN139" s="7" t="s">
        <v>6364</v>
      </c>
      <c r="EO139" s="7" t="s">
        <v>32</v>
      </c>
      <c r="EP139" s="7" t="s">
        <v>6284</v>
      </c>
      <c r="EQ139" s="7" t="s">
        <v>6285</v>
      </c>
      <c r="ER139" s="7" t="s">
        <v>6365</v>
      </c>
      <c r="ES139" s="7" t="s">
        <v>6366</v>
      </c>
      <c r="ET139" s="7" t="s">
        <v>53</v>
      </c>
      <c r="EU139" s="7" t="s">
        <v>6288</v>
      </c>
      <c r="EV139" s="7" t="s">
        <v>26</v>
      </c>
      <c r="EW139" s="7" t="s">
        <v>6289</v>
      </c>
      <c r="EX139" s="7" t="s">
        <v>6290</v>
      </c>
      <c r="EY139" s="7" t="s">
        <v>6367</v>
      </c>
      <c r="EZ139" s="7" t="s">
        <v>6292</v>
      </c>
      <c r="FA139" s="7" t="s">
        <v>53</v>
      </c>
      <c r="FB139" s="7" t="s">
        <v>6293</v>
      </c>
      <c r="FC139" s="7" t="s">
        <v>32</v>
      </c>
      <c r="FD139" s="7" t="s">
        <v>6294</v>
      </c>
      <c r="FE139" s="7" t="s">
        <v>6295</v>
      </c>
      <c r="FF139" s="7" t="s">
        <v>6368</v>
      </c>
      <c r="FG139" s="7" t="s">
        <v>6369</v>
      </c>
      <c r="FH139" s="7" t="s">
        <v>53</v>
      </c>
      <c r="FI139" s="7" t="s">
        <v>6298</v>
      </c>
      <c r="FJ139" s="7" t="s">
        <v>26</v>
      </c>
      <c r="FK139" s="7" t="s">
        <v>574</v>
      </c>
      <c r="FL139" s="7" t="s">
        <v>6299</v>
      </c>
      <c r="FM139" s="7" t="s">
        <v>6370</v>
      </c>
      <c r="FN139" s="7" t="s">
        <v>6371</v>
      </c>
      <c r="FO139" s="7" t="s">
        <v>53</v>
      </c>
      <c r="FP139" s="7" t="s">
        <v>6302</v>
      </c>
      <c r="FQ139" s="7" t="s">
        <v>29</v>
      </c>
      <c r="FR139" s="7" t="s">
        <v>29</v>
      </c>
      <c r="FS139" s="7" t="s">
        <v>29</v>
      </c>
      <c r="FT139" s="7" t="s">
        <v>29</v>
      </c>
      <c r="FU139" s="7" t="s">
        <v>29</v>
      </c>
      <c r="FV139" s="7" t="s">
        <v>29</v>
      </c>
      <c r="FW139" s="7" t="s">
        <v>29</v>
      </c>
      <c r="FX139" s="7" t="s">
        <v>29</v>
      </c>
      <c r="FY139" s="7" t="s">
        <v>29</v>
      </c>
      <c r="FZ139" s="7" t="s">
        <v>29</v>
      </c>
      <c r="GA139" s="7" t="s">
        <v>29</v>
      </c>
      <c r="GB139" s="7" t="s">
        <v>29</v>
      </c>
      <c r="GC139" s="7" t="s">
        <v>29</v>
      </c>
      <c r="GD139" s="7" t="s">
        <v>29</v>
      </c>
      <c r="GE139" s="7" t="s">
        <v>29</v>
      </c>
      <c r="GF139" s="7" t="s">
        <v>29</v>
      </c>
      <c r="GG139" s="7" t="s">
        <v>29</v>
      </c>
      <c r="GH139" s="7" t="s">
        <v>29</v>
      </c>
      <c r="GI139" s="7" t="s">
        <v>29</v>
      </c>
      <c r="GJ139" s="7" t="s">
        <v>29</v>
      </c>
      <c r="GK139" s="7" t="s">
        <v>29</v>
      </c>
      <c r="GL139" s="7" t="s">
        <v>29</v>
      </c>
      <c r="GM139" s="7" t="s">
        <v>29</v>
      </c>
      <c r="GN139" s="7" t="s">
        <v>29</v>
      </c>
      <c r="GO139" s="7" t="s">
        <v>29</v>
      </c>
      <c r="GP139" s="7" t="s">
        <v>29</v>
      </c>
      <c r="GQ139" s="7" t="s">
        <v>29</v>
      </c>
      <c r="GR139" s="7" t="s">
        <v>29</v>
      </c>
      <c r="GS139" s="7" t="s">
        <v>29</v>
      </c>
      <c r="GT139" s="7" t="s">
        <v>29</v>
      </c>
      <c r="GU139" s="7" t="s">
        <v>29</v>
      </c>
      <c r="GV139" s="7" t="s">
        <v>29</v>
      </c>
      <c r="GW139" s="7" t="s">
        <v>29</v>
      </c>
      <c r="GX139" s="7" t="s">
        <v>29</v>
      </c>
      <c r="GY139" s="7" t="s">
        <v>29</v>
      </c>
      <c r="GZ139" s="7" t="s">
        <v>29</v>
      </c>
      <c r="HA139" s="7" t="s">
        <v>29</v>
      </c>
      <c r="HB139" s="7" t="s">
        <v>29</v>
      </c>
      <c r="HC139" s="7" t="s">
        <v>29</v>
      </c>
      <c r="HD139" s="7" t="s">
        <v>29</v>
      </c>
      <c r="HE139" s="7" t="s">
        <v>29</v>
      </c>
      <c r="HF139" s="7" t="s">
        <v>29</v>
      </c>
    </row>
    <row r="140" spans="1:214" ht="27" x14ac:dyDescent="0.3">
      <c r="A140" s="3">
        <v>138</v>
      </c>
      <c r="B140" s="3">
        <v>102</v>
      </c>
      <c r="C140" s="3" t="s">
        <v>6372</v>
      </c>
      <c r="D140" s="3" t="s">
        <v>6373</v>
      </c>
      <c r="E140" s="3" t="s">
        <v>6132</v>
      </c>
      <c r="F140" s="3" t="s">
        <v>3765</v>
      </c>
      <c r="G140" s="3" t="s">
        <v>3766</v>
      </c>
      <c r="H140" s="3" t="s">
        <v>23</v>
      </c>
      <c r="I140" s="3" t="s">
        <v>5775</v>
      </c>
      <c r="J140" s="3" t="s">
        <v>5776</v>
      </c>
      <c r="K140" s="4">
        <v>36525</v>
      </c>
      <c r="L140" s="7" t="s">
        <v>32</v>
      </c>
      <c r="M140" s="7" t="s">
        <v>6374</v>
      </c>
      <c r="N140" s="7" t="s">
        <v>6375</v>
      </c>
      <c r="O140" s="7" t="s">
        <v>6376</v>
      </c>
      <c r="P140" s="7" t="s">
        <v>6377</v>
      </c>
      <c r="Q140" s="7" t="s">
        <v>53</v>
      </c>
      <c r="R140" s="7" t="s">
        <v>6378</v>
      </c>
      <c r="S140" s="7" t="s">
        <v>32</v>
      </c>
      <c r="T140" s="7" t="s">
        <v>6379</v>
      </c>
      <c r="U140" s="7" t="s">
        <v>6134</v>
      </c>
      <c r="V140" s="7" t="s">
        <v>6380</v>
      </c>
      <c r="W140" s="7" t="s">
        <v>194</v>
      </c>
      <c r="X140" s="7" t="s">
        <v>53</v>
      </c>
      <c r="Y140" s="7" t="s">
        <v>6381</v>
      </c>
      <c r="Z140" s="7" t="s">
        <v>32</v>
      </c>
      <c r="AA140" s="7" t="s">
        <v>6379</v>
      </c>
      <c r="AB140" s="7" t="s">
        <v>6134</v>
      </c>
      <c r="AC140" s="7" t="s">
        <v>6382</v>
      </c>
      <c r="AD140" s="7" t="s">
        <v>29</v>
      </c>
      <c r="AE140" s="7" t="s">
        <v>130</v>
      </c>
      <c r="AF140" s="7" t="s">
        <v>6383</v>
      </c>
      <c r="AG140" s="7" t="s">
        <v>32</v>
      </c>
      <c r="AH140" s="7" t="s">
        <v>6138</v>
      </c>
      <c r="AI140" s="7" t="s">
        <v>6139</v>
      </c>
      <c r="AJ140" s="7" t="s">
        <v>6140</v>
      </c>
      <c r="AK140" s="7" t="s">
        <v>6141</v>
      </c>
      <c r="AL140" s="7" t="s">
        <v>53</v>
      </c>
      <c r="AM140" s="7" t="s">
        <v>6384</v>
      </c>
      <c r="AN140" s="7" t="s">
        <v>32</v>
      </c>
      <c r="AO140" s="7" t="s">
        <v>6326</v>
      </c>
      <c r="AP140" s="7" t="s">
        <v>4025</v>
      </c>
      <c r="AQ140" s="7" t="s">
        <v>6385</v>
      </c>
      <c r="AR140" s="7" t="s">
        <v>6386</v>
      </c>
      <c r="AS140" s="7" t="s">
        <v>53</v>
      </c>
      <c r="AT140" s="7" t="s">
        <v>6387</v>
      </c>
      <c r="AU140" s="7" t="s">
        <v>32</v>
      </c>
      <c r="AV140" s="7" t="s">
        <v>6330</v>
      </c>
      <c r="AW140" s="7" t="s">
        <v>1166</v>
      </c>
      <c r="AX140" s="7" t="s">
        <v>6388</v>
      </c>
      <c r="AY140" s="7" t="s">
        <v>6389</v>
      </c>
      <c r="AZ140" s="7" t="s">
        <v>53</v>
      </c>
      <c r="BA140" s="7" t="s">
        <v>6390</v>
      </c>
      <c r="BB140" s="7" t="s">
        <v>32</v>
      </c>
      <c r="BC140" s="7" t="s">
        <v>6152</v>
      </c>
      <c r="BD140" s="7" t="s">
        <v>6153</v>
      </c>
      <c r="BE140" s="7" t="s">
        <v>6391</v>
      </c>
      <c r="BF140" s="7" t="s">
        <v>6392</v>
      </c>
      <c r="BG140" s="7" t="s">
        <v>53</v>
      </c>
      <c r="BH140" s="7" t="s">
        <v>6393</v>
      </c>
      <c r="BI140" s="7" t="s">
        <v>32</v>
      </c>
      <c r="BJ140" s="7" t="s">
        <v>6394</v>
      </c>
      <c r="BK140" s="7" t="s">
        <v>6395</v>
      </c>
      <c r="BL140" s="7" t="s">
        <v>6396</v>
      </c>
      <c r="BM140" s="7" t="s">
        <v>194</v>
      </c>
      <c r="BN140" s="7" t="s">
        <v>130</v>
      </c>
      <c r="BO140" s="7" t="s">
        <v>6397</v>
      </c>
      <c r="BP140" s="7" t="s">
        <v>32</v>
      </c>
      <c r="BQ140" s="7" t="s">
        <v>1501</v>
      </c>
      <c r="BR140" s="7" t="s">
        <v>1502</v>
      </c>
      <c r="BS140" s="7" t="s">
        <v>6398</v>
      </c>
      <c r="BT140" s="7" t="s">
        <v>6399</v>
      </c>
      <c r="BU140" s="7" t="s">
        <v>53</v>
      </c>
      <c r="BV140" s="7" t="s">
        <v>6400</v>
      </c>
      <c r="BW140" s="7" t="s">
        <v>32</v>
      </c>
      <c r="BX140" s="7" t="s">
        <v>1501</v>
      </c>
      <c r="BY140" s="7" t="s">
        <v>5348</v>
      </c>
      <c r="BZ140" s="7" t="s">
        <v>6341</v>
      </c>
      <c r="CA140" s="7" t="s">
        <v>6251</v>
      </c>
      <c r="CB140" s="7" t="s">
        <v>53</v>
      </c>
      <c r="CC140" s="7" t="s">
        <v>6401</v>
      </c>
      <c r="CD140" s="7" t="s">
        <v>32</v>
      </c>
      <c r="CE140" s="7" t="s">
        <v>6256</v>
      </c>
      <c r="CF140" s="7" t="s">
        <v>6257</v>
      </c>
      <c r="CG140" s="7" t="s">
        <v>6402</v>
      </c>
      <c r="CH140" s="7" t="s">
        <v>6403</v>
      </c>
      <c r="CI140" s="7" t="s">
        <v>53</v>
      </c>
      <c r="CJ140" s="7" t="s">
        <v>6404</v>
      </c>
      <c r="CK140" s="7" t="s">
        <v>32</v>
      </c>
      <c r="CL140" s="7" t="s">
        <v>6405</v>
      </c>
      <c r="CM140" s="7" t="s">
        <v>3213</v>
      </c>
      <c r="CN140" s="7" t="s">
        <v>6396</v>
      </c>
      <c r="CO140" s="7" t="s">
        <v>6406</v>
      </c>
      <c r="CP140" s="7" t="s">
        <v>130</v>
      </c>
      <c r="CQ140" s="7" t="s">
        <v>6407</v>
      </c>
      <c r="CR140" s="7" t="s">
        <v>32</v>
      </c>
      <c r="CS140" s="7" t="s">
        <v>6408</v>
      </c>
      <c r="CT140" s="7" t="s">
        <v>6409</v>
      </c>
      <c r="CU140" s="7" t="s">
        <v>6410</v>
      </c>
      <c r="CV140" s="7" t="s">
        <v>6411</v>
      </c>
      <c r="CW140" s="7" t="s">
        <v>53</v>
      </c>
      <c r="CX140" s="7" t="s">
        <v>6412</v>
      </c>
      <c r="CY140" s="7" t="s">
        <v>32</v>
      </c>
      <c r="CZ140" s="7" t="s">
        <v>6413</v>
      </c>
      <c r="DA140" s="7" t="s">
        <v>49</v>
      </c>
      <c r="DB140" s="7" t="s">
        <v>6414</v>
      </c>
      <c r="DC140" s="7" t="s">
        <v>6415</v>
      </c>
      <c r="DD140" s="7" t="s">
        <v>53</v>
      </c>
      <c r="DE140" s="7" t="s">
        <v>6416</v>
      </c>
      <c r="DF140" s="7" t="s">
        <v>32</v>
      </c>
      <c r="DG140" s="7" t="s">
        <v>6417</v>
      </c>
      <c r="DH140" s="7" t="s">
        <v>6418</v>
      </c>
      <c r="DI140" s="7" t="s">
        <v>6419</v>
      </c>
      <c r="DJ140" s="7" t="s">
        <v>6420</v>
      </c>
      <c r="DK140" s="7" t="s">
        <v>130</v>
      </c>
      <c r="DL140" s="7" t="s">
        <v>6421</v>
      </c>
      <c r="DM140" s="7" t="s">
        <v>32</v>
      </c>
      <c r="DN140" s="7" t="s">
        <v>6422</v>
      </c>
      <c r="DO140" s="7" t="s">
        <v>6423</v>
      </c>
      <c r="DP140" s="7" t="s">
        <v>5399</v>
      </c>
      <c r="DQ140" s="7" t="s">
        <v>6424</v>
      </c>
      <c r="DR140" s="7" t="s">
        <v>130</v>
      </c>
      <c r="DS140" s="7" t="s">
        <v>6425</v>
      </c>
      <c r="DT140" s="7" t="s">
        <v>32</v>
      </c>
      <c r="DU140" s="7" t="s">
        <v>6426</v>
      </c>
      <c r="DV140" s="7" t="s">
        <v>6427</v>
      </c>
      <c r="DW140" s="7" t="s">
        <v>6428</v>
      </c>
      <c r="DX140" s="7" t="s">
        <v>6429</v>
      </c>
      <c r="DY140" s="7" t="s">
        <v>130</v>
      </c>
      <c r="DZ140" s="7" t="s">
        <v>6430</v>
      </c>
      <c r="EA140" s="7" t="s">
        <v>32</v>
      </c>
      <c r="EB140" s="7" t="s">
        <v>2299</v>
      </c>
      <c r="EC140" s="7" t="s">
        <v>6174</v>
      </c>
      <c r="ED140" s="7" t="s">
        <v>6431</v>
      </c>
      <c r="EE140" s="7" t="s">
        <v>6432</v>
      </c>
      <c r="EF140" s="7" t="s">
        <v>53</v>
      </c>
      <c r="EG140" s="7" t="s">
        <v>6433</v>
      </c>
      <c r="EH140" s="7" t="s">
        <v>32</v>
      </c>
      <c r="EI140" s="7" t="s">
        <v>3790</v>
      </c>
      <c r="EJ140" s="7" t="s">
        <v>6434</v>
      </c>
      <c r="EK140" s="7" t="s">
        <v>6435</v>
      </c>
      <c r="EL140" s="7" t="s">
        <v>6436</v>
      </c>
      <c r="EM140" s="7" t="s">
        <v>53</v>
      </c>
      <c r="EN140" s="7" t="s">
        <v>6437</v>
      </c>
      <c r="EO140" s="7" t="s">
        <v>32</v>
      </c>
      <c r="EP140" s="7" t="s">
        <v>3790</v>
      </c>
      <c r="EQ140" s="7" t="s">
        <v>2363</v>
      </c>
      <c r="ER140" s="7" t="s">
        <v>6438</v>
      </c>
      <c r="ES140" s="7" t="s">
        <v>6439</v>
      </c>
      <c r="ET140" s="7" t="s">
        <v>53</v>
      </c>
      <c r="EU140" s="7" t="s">
        <v>6440</v>
      </c>
      <c r="EV140" s="7" t="s">
        <v>32</v>
      </c>
      <c r="EW140" s="7" t="s">
        <v>3790</v>
      </c>
      <c r="EX140" s="7" t="s">
        <v>2363</v>
      </c>
      <c r="EY140" s="7" t="s">
        <v>6441</v>
      </c>
      <c r="EZ140" s="7" t="s">
        <v>6442</v>
      </c>
      <c r="FA140" s="7" t="s">
        <v>53</v>
      </c>
      <c r="FB140" s="7" t="s">
        <v>6443</v>
      </c>
      <c r="FC140" s="7" t="s">
        <v>32</v>
      </c>
      <c r="FD140" s="7" t="s">
        <v>3916</v>
      </c>
      <c r="FE140" s="7" t="s">
        <v>3917</v>
      </c>
      <c r="FF140" s="7" t="s">
        <v>6444</v>
      </c>
      <c r="FG140" s="7" t="s">
        <v>6445</v>
      </c>
      <c r="FH140" s="7" t="s">
        <v>53</v>
      </c>
      <c r="FI140" s="7" t="s">
        <v>6446</v>
      </c>
      <c r="FJ140" s="7" t="s">
        <v>26</v>
      </c>
      <c r="FK140" s="7" t="s">
        <v>5158</v>
      </c>
      <c r="FL140" s="7" t="s">
        <v>2133</v>
      </c>
      <c r="FM140" s="7" t="s">
        <v>6447</v>
      </c>
      <c r="FN140" s="7" t="s">
        <v>6448</v>
      </c>
      <c r="FO140" s="7" t="s">
        <v>53</v>
      </c>
      <c r="FP140" s="7" t="s">
        <v>6449</v>
      </c>
      <c r="FQ140" s="7" t="s">
        <v>32</v>
      </c>
      <c r="FR140" s="7" t="s">
        <v>6450</v>
      </c>
      <c r="FS140" s="7" t="s">
        <v>6451</v>
      </c>
      <c r="FT140" s="7" t="s">
        <v>6452</v>
      </c>
      <c r="FU140" s="7" t="s">
        <v>6453</v>
      </c>
      <c r="FV140" s="7" t="s">
        <v>53</v>
      </c>
      <c r="FW140" s="7" t="s">
        <v>6454</v>
      </c>
      <c r="FX140" s="7" t="s">
        <v>26</v>
      </c>
      <c r="FY140" s="7" t="s">
        <v>6455</v>
      </c>
      <c r="FZ140" s="7" t="s">
        <v>3155</v>
      </c>
      <c r="GA140" s="7" t="s">
        <v>6456</v>
      </c>
      <c r="GB140" s="7" t="s">
        <v>6457</v>
      </c>
      <c r="GC140" s="7" t="s">
        <v>53</v>
      </c>
      <c r="GD140" s="7" t="s">
        <v>6458</v>
      </c>
      <c r="GE140" s="7" t="s">
        <v>32</v>
      </c>
      <c r="GF140" s="7" t="s">
        <v>880</v>
      </c>
      <c r="GG140" s="7" t="s">
        <v>6459</v>
      </c>
      <c r="GH140" s="7" t="s">
        <v>6460</v>
      </c>
      <c r="GI140" s="7" t="s">
        <v>6461</v>
      </c>
      <c r="GJ140" s="7" t="s">
        <v>53</v>
      </c>
      <c r="GK140" s="7" t="s">
        <v>6462</v>
      </c>
      <c r="GL140" s="7" t="s">
        <v>26</v>
      </c>
      <c r="GM140" s="7" t="s">
        <v>3398</v>
      </c>
      <c r="GN140" s="7" t="s">
        <v>6463</v>
      </c>
      <c r="GO140" s="7" t="s">
        <v>6464</v>
      </c>
      <c r="GP140" s="7" t="s">
        <v>6465</v>
      </c>
      <c r="GQ140" s="7" t="s">
        <v>53</v>
      </c>
      <c r="GR140" s="7" t="s">
        <v>6466</v>
      </c>
      <c r="GS140" s="7" t="s">
        <v>32</v>
      </c>
      <c r="GT140" s="7" t="s">
        <v>4698</v>
      </c>
      <c r="GU140" s="7" t="s">
        <v>6299</v>
      </c>
      <c r="GV140" s="7" t="s">
        <v>6467</v>
      </c>
      <c r="GW140" s="7" t="s">
        <v>6468</v>
      </c>
      <c r="GX140" s="7" t="s">
        <v>53</v>
      </c>
      <c r="GY140" s="7" t="s">
        <v>6469</v>
      </c>
      <c r="GZ140" s="7" t="s">
        <v>29</v>
      </c>
      <c r="HA140" s="7" t="s">
        <v>29</v>
      </c>
      <c r="HB140" s="7" t="s">
        <v>29</v>
      </c>
      <c r="HC140" s="7" t="s">
        <v>29</v>
      </c>
      <c r="HD140" s="7" t="s">
        <v>29</v>
      </c>
      <c r="HE140" s="7" t="s">
        <v>29</v>
      </c>
      <c r="HF140" s="7" t="s">
        <v>29</v>
      </c>
    </row>
    <row r="141" spans="1:214" ht="27" x14ac:dyDescent="0.3">
      <c r="A141" s="3">
        <v>139</v>
      </c>
      <c r="B141" s="3">
        <v>103</v>
      </c>
      <c r="C141" s="3" t="s">
        <v>6470</v>
      </c>
      <c r="D141" s="3" t="s">
        <v>6471</v>
      </c>
      <c r="E141" s="3" t="s">
        <v>6132</v>
      </c>
      <c r="F141" s="3" t="s">
        <v>3765</v>
      </c>
      <c r="G141" s="3" t="s">
        <v>3766</v>
      </c>
      <c r="H141" s="3" t="s">
        <v>23</v>
      </c>
      <c r="I141" s="3" t="s">
        <v>5775</v>
      </c>
      <c r="J141" s="3" t="s">
        <v>5776</v>
      </c>
      <c r="K141" s="4">
        <v>38343</v>
      </c>
      <c r="L141" s="7" t="s">
        <v>32</v>
      </c>
      <c r="M141" s="7" t="s">
        <v>6472</v>
      </c>
      <c r="N141" s="7" t="s">
        <v>6473</v>
      </c>
      <c r="O141" s="7" t="s">
        <v>6474</v>
      </c>
      <c r="P141" s="7" t="s">
        <v>6475</v>
      </c>
      <c r="Q141" s="7" t="s">
        <v>53</v>
      </c>
      <c r="R141" s="7" t="s">
        <v>6476</v>
      </c>
      <c r="S141" s="7" t="s">
        <v>32</v>
      </c>
      <c r="T141" s="7" t="s">
        <v>6477</v>
      </c>
      <c r="U141" s="7" t="s">
        <v>5094</v>
      </c>
      <c r="V141" s="7" t="s">
        <v>6478</v>
      </c>
      <c r="W141" s="7" t="s">
        <v>6479</v>
      </c>
      <c r="X141" s="7" t="s">
        <v>130</v>
      </c>
      <c r="Y141" s="7" t="s">
        <v>6480</v>
      </c>
      <c r="Z141" s="7" t="s">
        <v>32</v>
      </c>
      <c r="AA141" s="7" t="s">
        <v>6477</v>
      </c>
      <c r="AB141" s="7" t="s">
        <v>5094</v>
      </c>
      <c r="AC141" s="7" t="s">
        <v>6481</v>
      </c>
      <c r="AD141" s="7" t="s">
        <v>6482</v>
      </c>
      <c r="AE141" s="7" t="s">
        <v>130</v>
      </c>
      <c r="AF141" s="7" t="s">
        <v>6483</v>
      </c>
      <c r="AG141" s="7" t="s">
        <v>32</v>
      </c>
      <c r="AH141" s="7" t="s">
        <v>6484</v>
      </c>
      <c r="AI141" s="7" t="s">
        <v>6485</v>
      </c>
      <c r="AJ141" s="7" t="s">
        <v>6486</v>
      </c>
      <c r="AK141" s="7" t="s">
        <v>6487</v>
      </c>
      <c r="AL141" s="7" t="s">
        <v>53</v>
      </c>
      <c r="AM141" s="7" t="s">
        <v>6488</v>
      </c>
      <c r="AN141" s="7" t="s">
        <v>32</v>
      </c>
      <c r="AO141" s="7" t="s">
        <v>6422</v>
      </c>
      <c r="AP141" s="7" t="s">
        <v>6423</v>
      </c>
      <c r="AQ141" s="7" t="s">
        <v>5399</v>
      </c>
      <c r="AR141" s="7" t="s">
        <v>6489</v>
      </c>
      <c r="AS141" s="7" t="s">
        <v>130</v>
      </c>
      <c r="AT141" s="7" t="s">
        <v>6490</v>
      </c>
      <c r="AU141" s="7" t="s">
        <v>32</v>
      </c>
      <c r="AV141" s="7" t="s">
        <v>6168</v>
      </c>
      <c r="AW141" s="7" t="s">
        <v>6169</v>
      </c>
      <c r="AX141" s="7" t="s">
        <v>6491</v>
      </c>
      <c r="AY141" s="7" t="s">
        <v>4503</v>
      </c>
      <c r="AZ141" s="7" t="s">
        <v>130</v>
      </c>
      <c r="BA141" s="7" t="s">
        <v>6492</v>
      </c>
      <c r="BB141" s="7" t="s">
        <v>32</v>
      </c>
      <c r="BC141" s="7" t="s">
        <v>6168</v>
      </c>
      <c r="BD141" s="7" t="s">
        <v>6169</v>
      </c>
      <c r="BE141" s="7" t="s">
        <v>6491</v>
      </c>
      <c r="BF141" s="7" t="s">
        <v>4503</v>
      </c>
      <c r="BG141" s="7" t="s">
        <v>130</v>
      </c>
      <c r="BH141" s="7" t="s">
        <v>6493</v>
      </c>
      <c r="BI141" s="7" t="s">
        <v>32</v>
      </c>
      <c r="BJ141" s="7" t="s">
        <v>3916</v>
      </c>
      <c r="BK141" s="7" t="s">
        <v>3917</v>
      </c>
      <c r="BL141" s="7" t="s">
        <v>6494</v>
      </c>
      <c r="BM141" s="7" t="s">
        <v>6495</v>
      </c>
      <c r="BN141" s="7" t="s">
        <v>53</v>
      </c>
      <c r="BO141" s="7" t="s">
        <v>6446</v>
      </c>
      <c r="BP141" s="7" t="s">
        <v>32</v>
      </c>
      <c r="BQ141" s="7" t="s">
        <v>6496</v>
      </c>
      <c r="BR141" s="7" t="s">
        <v>6497</v>
      </c>
      <c r="BS141" s="7" t="s">
        <v>6498</v>
      </c>
      <c r="BT141" s="7" t="s">
        <v>6499</v>
      </c>
      <c r="BU141" s="7" t="s">
        <v>53</v>
      </c>
      <c r="BV141" s="7" t="s">
        <v>6500</v>
      </c>
      <c r="BW141" s="7" t="s">
        <v>32</v>
      </c>
      <c r="BX141" s="7" t="s">
        <v>6501</v>
      </c>
      <c r="BY141" s="7" t="s">
        <v>6502</v>
      </c>
      <c r="BZ141" s="7" t="s">
        <v>6503</v>
      </c>
      <c r="CA141" s="7" t="s">
        <v>6504</v>
      </c>
      <c r="CB141" s="7" t="s">
        <v>53</v>
      </c>
      <c r="CC141" s="7" t="s">
        <v>6505</v>
      </c>
      <c r="CD141" s="7" t="s">
        <v>32</v>
      </c>
      <c r="CE141" s="7" t="s">
        <v>1598</v>
      </c>
      <c r="CF141" s="7" t="s">
        <v>6451</v>
      </c>
      <c r="CG141" s="7" t="s">
        <v>6506</v>
      </c>
      <c r="CH141" s="7" t="s">
        <v>6453</v>
      </c>
      <c r="CI141" s="7" t="s">
        <v>53</v>
      </c>
      <c r="CJ141" s="7" t="s">
        <v>6507</v>
      </c>
      <c r="CK141" s="7" t="s">
        <v>26</v>
      </c>
      <c r="CL141" s="7" t="s">
        <v>6455</v>
      </c>
      <c r="CM141" s="7" t="s">
        <v>3155</v>
      </c>
      <c r="CN141" s="7" t="s">
        <v>6508</v>
      </c>
      <c r="CO141" s="7" t="s">
        <v>6509</v>
      </c>
      <c r="CP141" s="7" t="s">
        <v>53</v>
      </c>
      <c r="CQ141" s="7" t="s">
        <v>6458</v>
      </c>
      <c r="CR141" s="7" t="s">
        <v>32</v>
      </c>
      <c r="CS141" s="7" t="s">
        <v>880</v>
      </c>
      <c r="CT141" s="7" t="s">
        <v>6459</v>
      </c>
      <c r="CU141" s="7" t="s">
        <v>6510</v>
      </c>
      <c r="CV141" s="7" t="s">
        <v>6461</v>
      </c>
      <c r="CW141" s="7" t="s">
        <v>53</v>
      </c>
      <c r="CX141" s="7" t="s">
        <v>6462</v>
      </c>
      <c r="CY141" s="7" t="s">
        <v>26</v>
      </c>
      <c r="CZ141" s="7" t="s">
        <v>3398</v>
      </c>
      <c r="DA141" s="7" t="s">
        <v>6463</v>
      </c>
      <c r="DB141" s="7" t="s">
        <v>6511</v>
      </c>
      <c r="DC141" s="7" t="s">
        <v>6512</v>
      </c>
      <c r="DD141" s="7" t="s">
        <v>53</v>
      </c>
      <c r="DE141" s="7" t="s">
        <v>6466</v>
      </c>
      <c r="DF141" s="7" t="s">
        <v>32</v>
      </c>
      <c r="DG141" s="7" t="s">
        <v>4698</v>
      </c>
      <c r="DH141" s="7" t="s">
        <v>6299</v>
      </c>
      <c r="DI141" s="7" t="s">
        <v>6513</v>
      </c>
      <c r="DJ141" s="7" t="s">
        <v>6468</v>
      </c>
      <c r="DK141" s="7" t="s">
        <v>53</v>
      </c>
      <c r="DL141" s="7" t="s">
        <v>6469</v>
      </c>
      <c r="DM141" s="7" t="s">
        <v>29</v>
      </c>
      <c r="DN141" s="7" t="s">
        <v>29</v>
      </c>
      <c r="DO141" s="7" t="s">
        <v>29</v>
      </c>
      <c r="DP141" s="7" t="s">
        <v>29</v>
      </c>
      <c r="DQ141" s="7" t="s">
        <v>29</v>
      </c>
      <c r="DR141" s="7" t="s">
        <v>29</v>
      </c>
      <c r="DS141" s="7" t="s">
        <v>29</v>
      </c>
      <c r="DT141" s="7" t="s">
        <v>29</v>
      </c>
      <c r="DU141" s="7" t="s">
        <v>29</v>
      </c>
      <c r="DV141" s="7" t="s">
        <v>29</v>
      </c>
      <c r="DW141" s="7" t="s">
        <v>29</v>
      </c>
      <c r="DX141" s="7" t="s">
        <v>29</v>
      </c>
      <c r="DY141" s="7" t="s">
        <v>29</v>
      </c>
      <c r="DZ141" s="7" t="s">
        <v>29</v>
      </c>
      <c r="EA141" s="7" t="s">
        <v>29</v>
      </c>
      <c r="EB141" s="7" t="s">
        <v>29</v>
      </c>
      <c r="EC141" s="7" t="s">
        <v>29</v>
      </c>
      <c r="ED141" s="7" t="s">
        <v>29</v>
      </c>
      <c r="EE141" s="7" t="s">
        <v>29</v>
      </c>
      <c r="EF141" s="7" t="s">
        <v>29</v>
      </c>
      <c r="EG141" s="7" t="s">
        <v>29</v>
      </c>
      <c r="EH141" s="7" t="s">
        <v>29</v>
      </c>
      <c r="EI141" s="7" t="s">
        <v>29</v>
      </c>
      <c r="EJ141" s="7" t="s">
        <v>29</v>
      </c>
      <c r="EK141" s="7" t="s">
        <v>29</v>
      </c>
      <c r="EL141" s="7" t="s">
        <v>29</v>
      </c>
      <c r="EM141" s="7" t="s">
        <v>29</v>
      </c>
      <c r="EN141" s="7" t="s">
        <v>29</v>
      </c>
      <c r="EO141" s="7" t="s">
        <v>29</v>
      </c>
      <c r="EP141" s="7" t="s">
        <v>29</v>
      </c>
      <c r="EQ141" s="7" t="s">
        <v>29</v>
      </c>
      <c r="ER141" s="7" t="s">
        <v>29</v>
      </c>
      <c r="ES141" s="7" t="s">
        <v>29</v>
      </c>
      <c r="ET141" s="7" t="s">
        <v>29</v>
      </c>
      <c r="EU141" s="7" t="s">
        <v>29</v>
      </c>
      <c r="EV141" s="7" t="s">
        <v>29</v>
      </c>
      <c r="EW141" s="7" t="s">
        <v>29</v>
      </c>
      <c r="EX141" s="7" t="s">
        <v>29</v>
      </c>
      <c r="EY141" s="7" t="s">
        <v>29</v>
      </c>
      <c r="EZ141" s="7" t="s">
        <v>29</v>
      </c>
      <c r="FA141" s="7" t="s">
        <v>29</v>
      </c>
      <c r="FB141" s="7" t="s">
        <v>29</v>
      </c>
      <c r="FC141" s="7" t="s">
        <v>29</v>
      </c>
      <c r="FD141" s="7" t="s">
        <v>29</v>
      </c>
      <c r="FE141" s="7" t="s">
        <v>29</v>
      </c>
      <c r="FF141" s="7" t="s">
        <v>29</v>
      </c>
      <c r="FG141" s="7" t="s">
        <v>29</v>
      </c>
      <c r="FH141" s="7" t="s">
        <v>29</v>
      </c>
      <c r="FI141" s="7" t="s">
        <v>29</v>
      </c>
      <c r="FJ141" s="7" t="s">
        <v>29</v>
      </c>
      <c r="FK141" s="7" t="s">
        <v>29</v>
      </c>
      <c r="FL141" s="7" t="s">
        <v>29</v>
      </c>
      <c r="FM141" s="7" t="s">
        <v>29</v>
      </c>
      <c r="FN141" s="7" t="s">
        <v>29</v>
      </c>
      <c r="FO141" s="7" t="s">
        <v>29</v>
      </c>
      <c r="FP141" s="7" t="s">
        <v>29</v>
      </c>
      <c r="FQ141" s="7" t="s">
        <v>29</v>
      </c>
      <c r="FR141" s="7" t="s">
        <v>29</v>
      </c>
      <c r="FS141" s="7" t="s">
        <v>29</v>
      </c>
      <c r="FT141" s="7" t="s">
        <v>29</v>
      </c>
      <c r="FU141" s="7" t="s">
        <v>29</v>
      </c>
      <c r="FV141" s="7" t="s">
        <v>29</v>
      </c>
      <c r="FW141" s="7" t="s">
        <v>29</v>
      </c>
      <c r="FX141" s="7" t="s">
        <v>29</v>
      </c>
      <c r="FY141" s="7" t="s">
        <v>29</v>
      </c>
      <c r="FZ141" s="7" t="s">
        <v>29</v>
      </c>
      <c r="GA141" s="7" t="s">
        <v>29</v>
      </c>
      <c r="GB141" s="7" t="s">
        <v>29</v>
      </c>
      <c r="GC141" s="7" t="s">
        <v>29</v>
      </c>
      <c r="GD141" s="7" t="s">
        <v>29</v>
      </c>
      <c r="GE141" s="7" t="s">
        <v>29</v>
      </c>
      <c r="GF141" s="7" t="s">
        <v>29</v>
      </c>
      <c r="GG141" s="7" t="s">
        <v>29</v>
      </c>
      <c r="GH141" s="7" t="s">
        <v>29</v>
      </c>
      <c r="GI141" s="7" t="s">
        <v>29</v>
      </c>
      <c r="GJ141" s="7" t="s">
        <v>29</v>
      </c>
      <c r="GK141" s="7" t="s">
        <v>29</v>
      </c>
      <c r="GL141" s="7" t="s">
        <v>29</v>
      </c>
      <c r="GM141" s="7" t="s">
        <v>29</v>
      </c>
      <c r="GN141" s="7" t="s">
        <v>29</v>
      </c>
      <c r="GO141" s="7" t="s">
        <v>29</v>
      </c>
      <c r="GP141" s="7" t="s">
        <v>29</v>
      </c>
      <c r="GQ141" s="7" t="s">
        <v>29</v>
      </c>
      <c r="GR141" s="7" t="s">
        <v>29</v>
      </c>
      <c r="GS141" s="7" t="s">
        <v>29</v>
      </c>
      <c r="GT141" s="7" t="s">
        <v>29</v>
      </c>
      <c r="GU141" s="7" t="s">
        <v>29</v>
      </c>
      <c r="GV141" s="7" t="s">
        <v>29</v>
      </c>
      <c r="GW141" s="7" t="s">
        <v>29</v>
      </c>
      <c r="GX141" s="7" t="s">
        <v>29</v>
      </c>
      <c r="GY141" s="7" t="s">
        <v>29</v>
      </c>
      <c r="GZ141" s="7" t="s">
        <v>29</v>
      </c>
      <c r="HA141" s="7" t="s">
        <v>29</v>
      </c>
      <c r="HB141" s="7" t="s">
        <v>29</v>
      </c>
      <c r="HC141" s="7" t="s">
        <v>29</v>
      </c>
      <c r="HD141" s="7" t="s">
        <v>29</v>
      </c>
      <c r="HE141" s="7" t="s">
        <v>29</v>
      </c>
      <c r="HF141" s="7" t="s">
        <v>29</v>
      </c>
    </row>
    <row r="142" spans="1:214" ht="40.5" x14ac:dyDescent="0.3">
      <c r="A142" s="3">
        <v>140</v>
      </c>
      <c r="B142" s="3">
        <v>104</v>
      </c>
      <c r="C142" s="3" t="s">
        <v>6514</v>
      </c>
      <c r="D142" s="3" t="s">
        <v>6515</v>
      </c>
      <c r="E142" s="3" t="s">
        <v>6516</v>
      </c>
      <c r="F142" s="3" t="s">
        <v>3765</v>
      </c>
      <c r="G142" s="3" t="s">
        <v>3766</v>
      </c>
      <c r="H142" s="3" t="s">
        <v>23</v>
      </c>
      <c r="I142" s="3" t="s">
        <v>5775</v>
      </c>
      <c r="J142" s="3" t="s">
        <v>5776</v>
      </c>
      <c r="K142" s="4">
        <v>35168</v>
      </c>
      <c r="L142" s="7" t="s">
        <v>26</v>
      </c>
      <c r="M142" s="7" t="s">
        <v>6517</v>
      </c>
      <c r="N142" s="7" t="s">
        <v>6518</v>
      </c>
      <c r="O142" s="7" t="s">
        <v>6519</v>
      </c>
      <c r="P142" s="7" t="s">
        <v>6520</v>
      </c>
      <c r="Q142" s="7" t="s">
        <v>4330</v>
      </c>
      <c r="R142" s="7" t="s">
        <v>6521</v>
      </c>
      <c r="S142" s="7" t="s">
        <v>32</v>
      </c>
      <c r="T142" s="7" t="s">
        <v>6379</v>
      </c>
      <c r="U142" s="7" t="s">
        <v>6134</v>
      </c>
      <c r="V142" s="7" t="s">
        <v>6522</v>
      </c>
      <c r="W142" s="7" t="s">
        <v>6523</v>
      </c>
      <c r="X142" s="7" t="s">
        <v>130</v>
      </c>
      <c r="Y142" s="7" t="s">
        <v>6524</v>
      </c>
      <c r="Z142" s="7" t="s">
        <v>32</v>
      </c>
      <c r="AA142" s="7" t="s">
        <v>4024</v>
      </c>
      <c r="AB142" s="7" t="s">
        <v>3431</v>
      </c>
      <c r="AC142" s="7" t="s">
        <v>6525</v>
      </c>
      <c r="AD142" s="7" t="s">
        <v>6526</v>
      </c>
      <c r="AE142" s="7" t="s">
        <v>4330</v>
      </c>
      <c r="AF142" s="7" t="s">
        <v>6527</v>
      </c>
      <c r="AG142" s="7" t="s">
        <v>32</v>
      </c>
      <c r="AH142" s="7" t="s">
        <v>4024</v>
      </c>
      <c r="AI142" s="7" t="s">
        <v>3431</v>
      </c>
      <c r="AJ142" s="7" t="s">
        <v>6528</v>
      </c>
      <c r="AK142" s="7" t="s">
        <v>6529</v>
      </c>
      <c r="AL142" s="7" t="s">
        <v>53</v>
      </c>
      <c r="AM142" s="7" t="s">
        <v>6530</v>
      </c>
      <c r="AN142" s="7" t="s">
        <v>32</v>
      </c>
      <c r="AO142" s="7" t="s">
        <v>6531</v>
      </c>
      <c r="AP142" s="7" t="s">
        <v>6532</v>
      </c>
      <c r="AQ142" s="7" t="s">
        <v>6533</v>
      </c>
      <c r="AR142" s="7" t="s">
        <v>6534</v>
      </c>
      <c r="AS142" s="7" t="s">
        <v>53</v>
      </c>
      <c r="AT142" s="7" t="s">
        <v>6535</v>
      </c>
      <c r="AU142" s="7" t="s">
        <v>32</v>
      </c>
      <c r="AV142" s="7" t="s">
        <v>6536</v>
      </c>
      <c r="AW142" s="7" t="s">
        <v>6537</v>
      </c>
      <c r="AX142" s="7" t="s">
        <v>6538</v>
      </c>
      <c r="AY142" s="7" t="s">
        <v>6539</v>
      </c>
      <c r="AZ142" s="7" t="s">
        <v>53</v>
      </c>
      <c r="BA142" s="7" t="s">
        <v>6540</v>
      </c>
      <c r="BB142" s="7" t="s">
        <v>26</v>
      </c>
      <c r="BC142" s="7" t="s">
        <v>5842</v>
      </c>
      <c r="BD142" s="7" t="s">
        <v>4391</v>
      </c>
      <c r="BE142" s="7" t="s">
        <v>6541</v>
      </c>
      <c r="BF142" s="7" t="s">
        <v>5844</v>
      </c>
      <c r="BG142" s="7" t="s">
        <v>53</v>
      </c>
      <c r="BH142" s="7" t="s">
        <v>6542</v>
      </c>
      <c r="BI142" s="7" t="s">
        <v>32</v>
      </c>
      <c r="BJ142" s="7" t="s">
        <v>3087</v>
      </c>
      <c r="BK142" s="7" t="s">
        <v>6543</v>
      </c>
      <c r="BL142" s="7" t="s">
        <v>6544</v>
      </c>
      <c r="BM142" s="7" t="s">
        <v>6545</v>
      </c>
      <c r="BN142" s="7" t="s">
        <v>53</v>
      </c>
      <c r="BO142" s="7" t="s">
        <v>6546</v>
      </c>
      <c r="BP142" s="7" t="s">
        <v>26</v>
      </c>
      <c r="BQ142" s="7" t="s">
        <v>4514</v>
      </c>
      <c r="BR142" s="7" t="s">
        <v>6547</v>
      </c>
      <c r="BS142" s="7" t="s">
        <v>6548</v>
      </c>
      <c r="BT142" s="7" t="s">
        <v>6549</v>
      </c>
      <c r="BU142" s="7" t="s">
        <v>53</v>
      </c>
      <c r="BV142" s="7" t="s">
        <v>6550</v>
      </c>
      <c r="BW142" s="7" t="s">
        <v>32</v>
      </c>
      <c r="BX142" s="7" t="s">
        <v>6551</v>
      </c>
      <c r="BY142" s="7" t="s">
        <v>6552</v>
      </c>
      <c r="BZ142" s="7" t="s">
        <v>6553</v>
      </c>
      <c r="CA142" s="7" t="s">
        <v>6554</v>
      </c>
      <c r="CB142" s="7" t="s">
        <v>53</v>
      </c>
      <c r="CC142" s="7" t="s">
        <v>6555</v>
      </c>
      <c r="CD142" s="7" t="s">
        <v>26</v>
      </c>
      <c r="CE142" s="7" t="s">
        <v>5855</v>
      </c>
      <c r="CF142" s="7" t="s">
        <v>5856</v>
      </c>
      <c r="CG142" s="7" t="s">
        <v>5857</v>
      </c>
      <c r="CH142" s="7" t="s">
        <v>6556</v>
      </c>
      <c r="CI142" s="7" t="s">
        <v>53</v>
      </c>
      <c r="CJ142" s="7" t="s">
        <v>6557</v>
      </c>
      <c r="CK142" s="7" t="s">
        <v>26</v>
      </c>
      <c r="CL142" s="7" t="s">
        <v>6558</v>
      </c>
      <c r="CM142" s="7" t="s">
        <v>3523</v>
      </c>
      <c r="CN142" s="7" t="s">
        <v>6559</v>
      </c>
      <c r="CO142" s="7" t="s">
        <v>6560</v>
      </c>
      <c r="CP142" s="7" t="s">
        <v>53</v>
      </c>
      <c r="CQ142" s="7" t="s">
        <v>6561</v>
      </c>
      <c r="CR142" s="7" t="s">
        <v>32</v>
      </c>
      <c r="CS142" s="7" t="s">
        <v>4173</v>
      </c>
      <c r="CT142" s="7" t="s">
        <v>555</v>
      </c>
      <c r="CU142" s="7" t="s">
        <v>6562</v>
      </c>
      <c r="CV142" s="7" t="s">
        <v>6563</v>
      </c>
      <c r="CW142" s="7" t="s">
        <v>53</v>
      </c>
      <c r="CX142" s="7" t="s">
        <v>6564</v>
      </c>
      <c r="CY142" s="7" t="s">
        <v>32</v>
      </c>
      <c r="CZ142" s="7" t="s">
        <v>6565</v>
      </c>
      <c r="DA142" s="7" t="s">
        <v>6566</v>
      </c>
      <c r="DB142" s="7" t="s">
        <v>6567</v>
      </c>
      <c r="DC142" s="7" t="s">
        <v>6568</v>
      </c>
      <c r="DD142" s="7" t="s">
        <v>53</v>
      </c>
      <c r="DE142" s="7" t="s">
        <v>6569</v>
      </c>
      <c r="DF142" s="7" t="s">
        <v>32</v>
      </c>
      <c r="DG142" s="7" t="s">
        <v>5124</v>
      </c>
      <c r="DH142" s="7" t="s">
        <v>5863</v>
      </c>
      <c r="DI142" s="7" t="s">
        <v>6570</v>
      </c>
      <c r="DJ142" s="7" t="s">
        <v>6571</v>
      </c>
      <c r="DK142" s="7" t="s">
        <v>53</v>
      </c>
      <c r="DL142" s="7" t="s">
        <v>6572</v>
      </c>
      <c r="DM142" s="7" t="s">
        <v>26</v>
      </c>
      <c r="DN142" s="7" t="s">
        <v>5867</v>
      </c>
      <c r="DO142" s="7" t="s">
        <v>5868</v>
      </c>
      <c r="DP142" s="7" t="s">
        <v>6573</v>
      </c>
      <c r="DQ142" s="7" t="s">
        <v>6574</v>
      </c>
      <c r="DR142" s="7" t="s">
        <v>53</v>
      </c>
      <c r="DS142" s="7" t="s">
        <v>6575</v>
      </c>
      <c r="DT142" s="7" t="s">
        <v>26</v>
      </c>
      <c r="DU142" s="7" t="s">
        <v>6576</v>
      </c>
      <c r="DV142" s="7" t="s">
        <v>6577</v>
      </c>
      <c r="DW142" s="7" t="s">
        <v>6578</v>
      </c>
      <c r="DX142" s="7" t="s">
        <v>6579</v>
      </c>
      <c r="DY142" s="7" t="s">
        <v>53</v>
      </c>
      <c r="DZ142" s="7" t="s">
        <v>6580</v>
      </c>
      <c r="EA142" s="7" t="s">
        <v>32</v>
      </c>
      <c r="EB142" s="7" t="s">
        <v>6581</v>
      </c>
      <c r="EC142" s="7" t="s">
        <v>5873</v>
      </c>
      <c r="ED142" s="7" t="s">
        <v>6582</v>
      </c>
      <c r="EE142" s="7" t="s">
        <v>6583</v>
      </c>
      <c r="EF142" s="7" t="s">
        <v>53</v>
      </c>
      <c r="EG142" s="7" t="s">
        <v>6584</v>
      </c>
      <c r="EH142" s="7" t="s">
        <v>26</v>
      </c>
      <c r="EI142" s="7" t="s">
        <v>5877</v>
      </c>
      <c r="EJ142" s="7" t="s">
        <v>2044</v>
      </c>
      <c r="EK142" s="7" t="s">
        <v>6585</v>
      </c>
      <c r="EL142" s="7" t="s">
        <v>6586</v>
      </c>
      <c r="EM142" s="7" t="s">
        <v>53</v>
      </c>
      <c r="EN142" s="7" t="s">
        <v>6587</v>
      </c>
      <c r="EO142" s="7" t="s">
        <v>29</v>
      </c>
      <c r="EP142" s="7" t="s">
        <v>29</v>
      </c>
      <c r="EQ142" s="7" t="s">
        <v>29</v>
      </c>
      <c r="ER142" s="7" t="s">
        <v>29</v>
      </c>
      <c r="ES142" s="7" t="s">
        <v>29</v>
      </c>
      <c r="ET142" s="7" t="s">
        <v>29</v>
      </c>
      <c r="EU142" s="7" t="s">
        <v>29</v>
      </c>
      <c r="EV142" s="7" t="s">
        <v>29</v>
      </c>
      <c r="EW142" s="7" t="s">
        <v>29</v>
      </c>
      <c r="EX142" s="7" t="s">
        <v>29</v>
      </c>
      <c r="EY142" s="7" t="s">
        <v>29</v>
      </c>
      <c r="EZ142" s="7" t="s">
        <v>29</v>
      </c>
      <c r="FA142" s="7" t="s">
        <v>29</v>
      </c>
      <c r="FB142" s="7" t="s">
        <v>29</v>
      </c>
      <c r="FC142" s="7" t="s">
        <v>29</v>
      </c>
      <c r="FD142" s="7" t="s">
        <v>29</v>
      </c>
      <c r="FE142" s="7" t="s">
        <v>29</v>
      </c>
      <c r="FF142" s="7" t="s">
        <v>29</v>
      </c>
      <c r="FG142" s="7" t="s">
        <v>29</v>
      </c>
      <c r="FH142" s="7" t="s">
        <v>29</v>
      </c>
      <c r="FI142" s="7" t="s">
        <v>29</v>
      </c>
      <c r="FJ142" s="7" t="s">
        <v>29</v>
      </c>
      <c r="FK142" s="7" t="s">
        <v>29</v>
      </c>
      <c r="FL142" s="7" t="s">
        <v>29</v>
      </c>
      <c r="FM142" s="7" t="s">
        <v>29</v>
      </c>
      <c r="FN142" s="7" t="s">
        <v>29</v>
      </c>
      <c r="FO142" s="7" t="s">
        <v>29</v>
      </c>
      <c r="FP142" s="7" t="s">
        <v>29</v>
      </c>
      <c r="FQ142" s="7" t="s">
        <v>29</v>
      </c>
      <c r="FR142" s="7" t="s">
        <v>29</v>
      </c>
      <c r="FS142" s="7" t="s">
        <v>29</v>
      </c>
      <c r="FT142" s="7" t="s">
        <v>29</v>
      </c>
      <c r="FU142" s="7" t="s">
        <v>29</v>
      </c>
      <c r="FV142" s="7" t="s">
        <v>29</v>
      </c>
      <c r="FW142" s="7" t="s">
        <v>29</v>
      </c>
      <c r="FX142" s="7" t="s">
        <v>29</v>
      </c>
      <c r="FY142" s="7" t="s">
        <v>29</v>
      </c>
      <c r="FZ142" s="7" t="s">
        <v>29</v>
      </c>
      <c r="GA142" s="7" t="s">
        <v>29</v>
      </c>
      <c r="GB142" s="7" t="s">
        <v>29</v>
      </c>
      <c r="GC142" s="7" t="s">
        <v>29</v>
      </c>
      <c r="GD142" s="7" t="s">
        <v>29</v>
      </c>
      <c r="GE142" s="7" t="s">
        <v>29</v>
      </c>
      <c r="GF142" s="7" t="s">
        <v>29</v>
      </c>
      <c r="GG142" s="7" t="s">
        <v>29</v>
      </c>
      <c r="GH142" s="7" t="s">
        <v>29</v>
      </c>
      <c r="GI142" s="7" t="s">
        <v>29</v>
      </c>
      <c r="GJ142" s="7" t="s">
        <v>29</v>
      </c>
      <c r="GK142" s="7" t="s">
        <v>29</v>
      </c>
      <c r="GL142" s="7" t="s">
        <v>29</v>
      </c>
      <c r="GM142" s="7" t="s">
        <v>29</v>
      </c>
      <c r="GN142" s="7" t="s">
        <v>29</v>
      </c>
      <c r="GO142" s="7" t="s">
        <v>29</v>
      </c>
      <c r="GP142" s="7" t="s">
        <v>29</v>
      </c>
      <c r="GQ142" s="7" t="s">
        <v>29</v>
      </c>
      <c r="GR142" s="7" t="s">
        <v>29</v>
      </c>
      <c r="GS142" s="7" t="s">
        <v>29</v>
      </c>
      <c r="GT142" s="7" t="s">
        <v>29</v>
      </c>
      <c r="GU142" s="7" t="s">
        <v>29</v>
      </c>
      <c r="GV142" s="7" t="s">
        <v>29</v>
      </c>
      <c r="GW142" s="7" t="s">
        <v>29</v>
      </c>
      <c r="GX142" s="7" t="s">
        <v>29</v>
      </c>
      <c r="GY142" s="7" t="s">
        <v>29</v>
      </c>
      <c r="GZ142" s="7" t="s">
        <v>29</v>
      </c>
      <c r="HA142" s="7" t="s">
        <v>29</v>
      </c>
      <c r="HB142" s="7" t="s">
        <v>29</v>
      </c>
      <c r="HC142" s="7" t="s">
        <v>29</v>
      </c>
      <c r="HD142" s="7" t="s">
        <v>29</v>
      </c>
      <c r="HE142" s="7" t="s">
        <v>29</v>
      </c>
      <c r="HF142" s="7" t="s">
        <v>29</v>
      </c>
    </row>
    <row r="143" spans="1:214" ht="27" x14ac:dyDescent="0.3">
      <c r="A143" s="3">
        <v>141</v>
      </c>
      <c r="B143" s="3">
        <v>105</v>
      </c>
      <c r="C143" s="3" t="s">
        <v>6588</v>
      </c>
      <c r="D143" s="3" t="s">
        <v>6589</v>
      </c>
      <c r="E143" s="3" t="s">
        <v>6590</v>
      </c>
      <c r="F143" s="3" t="s">
        <v>3765</v>
      </c>
      <c r="G143" s="3" t="s">
        <v>3766</v>
      </c>
      <c r="H143" s="3" t="s">
        <v>23</v>
      </c>
      <c r="I143" s="3" t="s">
        <v>5775</v>
      </c>
      <c r="J143" s="3" t="s">
        <v>5776</v>
      </c>
      <c r="K143" s="4">
        <v>36150</v>
      </c>
      <c r="L143" s="7" t="s">
        <v>32</v>
      </c>
      <c r="M143" s="7" t="s">
        <v>6591</v>
      </c>
      <c r="N143" s="7" t="s">
        <v>6592</v>
      </c>
      <c r="O143" s="7" t="s">
        <v>6593</v>
      </c>
      <c r="P143" s="7" t="s">
        <v>29</v>
      </c>
      <c r="Q143" s="7" t="s">
        <v>130</v>
      </c>
      <c r="R143" s="7" t="s">
        <v>6594</v>
      </c>
      <c r="S143" s="7" t="s">
        <v>32</v>
      </c>
      <c r="T143" s="7" t="s">
        <v>6595</v>
      </c>
      <c r="U143" s="7" t="s">
        <v>6596</v>
      </c>
      <c r="V143" s="7" t="s">
        <v>6597</v>
      </c>
      <c r="W143" s="7" t="s">
        <v>6598</v>
      </c>
      <c r="X143" s="7" t="s">
        <v>53</v>
      </c>
      <c r="Y143" s="7" t="s">
        <v>6599</v>
      </c>
      <c r="Z143" s="7" t="s">
        <v>32</v>
      </c>
      <c r="AA143" s="7" t="s">
        <v>6600</v>
      </c>
      <c r="AB143" s="7" t="s">
        <v>1943</v>
      </c>
      <c r="AC143" s="7" t="s">
        <v>6601</v>
      </c>
      <c r="AD143" s="7" t="s">
        <v>6602</v>
      </c>
      <c r="AE143" s="7" t="s">
        <v>53</v>
      </c>
      <c r="AF143" s="7" t="s">
        <v>6603</v>
      </c>
      <c r="AG143" s="7" t="s">
        <v>32</v>
      </c>
      <c r="AH143" s="7" t="s">
        <v>6604</v>
      </c>
      <c r="AI143" s="7" t="s">
        <v>6605</v>
      </c>
      <c r="AJ143" s="7" t="s">
        <v>6606</v>
      </c>
      <c r="AK143" s="7" t="s">
        <v>29</v>
      </c>
      <c r="AL143" s="7" t="s">
        <v>53</v>
      </c>
      <c r="AM143" s="7" t="s">
        <v>6607</v>
      </c>
      <c r="AN143" s="7" t="s">
        <v>26</v>
      </c>
      <c r="AO143" s="7" t="s">
        <v>6608</v>
      </c>
      <c r="AP143" s="7" t="s">
        <v>6609</v>
      </c>
      <c r="AQ143" s="7" t="s">
        <v>6610</v>
      </c>
      <c r="AR143" s="7" t="s">
        <v>6611</v>
      </c>
      <c r="AS143" s="7" t="s">
        <v>53</v>
      </c>
      <c r="AT143" s="7" t="s">
        <v>6612</v>
      </c>
      <c r="AU143" s="7" t="s">
        <v>32</v>
      </c>
      <c r="AV143" s="7" t="s">
        <v>6613</v>
      </c>
      <c r="AW143" s="7" t="s">
        <v>1983</v>
      </c>
      <c r="AX143" s="7" t="s">
        <v>6614</v>
      </c>
      <c r="AY143" s="7" t="s">
        <v>6615</v>
      </c>
      <c r="AZ143" s="7" t="s">
        <v>53</v>
      </c>
      <c r="BA143" s="7" t="s">
        <v>6616</v>
      </c>
      <c r="BB143" s="7" t="s">
        <v>26</v>
      </c>
      <c r="BC143" s="7" t="s">
        <v>6617</v>
      </c>
      <c r="BD143" s="7" t="s">
        <v>5561</v>
      </c>
      <c r="BE143" s="7" t="s">
        <v>6618</v>
      </c>
      <c r="BF143" s="7" t="s">
        <v>6619</v>
      </c>
      <c r="BG143" s="7" t="s">
        <v>53</v>
      </c>
      <c r="BH143" s="7" t="s">
        <v>6620</v>
      </c>
      <c r="BI143" s="7" t="s">
        <v>32</v>
      </c>
      <c r="BJ143" s="7" t="s">
        <v>6621</v>
      </c>
      <c r="BK143" s="7" t="s">
        <v>4350</v>
      </c>
      <c r="BL143" s="7" t="s">
        <v>6622</v>
      </c>
      <c r="BM143" s="7" t="s">
        <v>6623</v>
      </c>
      <c r="BN143" s="7" t="s">
        <v>53</v>
      </c>
      <c r="BO143" s="7" t="s">
        <v>6624</v>
      </c>
      <c r="BP143" s="7" t="s">
        <v>26</v>
      </c>
      <c r="BQ143" s="7" t="s">
        <v>879</v>
      </c>
      <c r="BR143" s="7" t="s">
        <v>959</v>
      </c>
      <c r="BS143" s="7" t="s">
        <v>6625</v>
      </c>
      <c r="BT143" s="7" t="s">
        <v>6626</v>
      </c>
      <c r="BU143" s="7" t="s">
        <v>53</v>
      </c>
      <c r="BV143" s="7" t="s">
        <v>6627</v>
      </c>
      <c r="BW143" s="7" t="s">
        <v>32</v>
      </c>
      <c r="BX143" s="7" t="s">
        <v>6628</v>
      </c>
      <c r="BY143" s="7" t="s">
        <v>6629</v>
      </c>
      <c r="BZ143" s="7" t="s">
        <v>6630</v>
      </c>
      <c r="CA143" s="7" t="s">
        <v>6631</v>
      </c>
      <c r="CB143" s="7" t="s">
        <v>53</v>
      </c>
      <c r="CC143" s="7" t="s">
        <v>6632</v>
      </c>
      <c r="CD143" s="7" t="s">
        <v>32</v>
      </c>
      <c r="CE143" s="7" t="s">
        <v>2043</v>
      </c>
      <c r="CF143" s="7" t="s">
        <v>795</v>
      </c>
      <c r="CG143" s="7" t="s">
        <v>6633</v>
      </c>
      <c r="CH143" s="7" t="s">
        <v>6634</v>
      </c>
      <c r="CI143" s="7" t="s">
        <v>53</v>
      </c>
      <c r="CJ143" s="7" t="s">
        <v>6635</v>
      </c>
      <c r="CK143" s="7" t="s">
        <v>26</v>
      </c>
      <c r="CL143" s="7" t="s">
        <v>6636</v>
      </c>
      <c r="CM143" s="7" t="s">
        <v>6637</v>
      </c>
      <c r="CN143" s="7" t="s">
        <v>6638</v>
      </c>
      <c r="CO143" s="7" t="s">
        <v>6639</v>
      </c>
      <c r="CP143" s="7" t="s">
        <v>53</v>
      </c>
      <c r="CQ143" s="7" t="s">
        <v>6640</v>
      </c>
      <c r="CR143" s="7" t="s">
        <v>29</v>
      </c>
      <c r="CS143" s="7" t="s">
        <v>29</v>
      </c>
      <c r="CT143" s="7" t="s">
        <v>29</v>
      </c>
      <c r="CU143" s="7" t="s">
        <v>29</v>
      </c>
      <c r="CV143" s="7" t="s">
        <v>29</v>
      </c>
      <c r="CW143" s="7" t="s">
        <v>29</v>
      </c>
      <c r="CX143" s="7" t="s">
        <v>29</v>
      </c>
      <c r="CY143" s="7" t="s">
        <v>29</v>
      </c>
      <c r="CZ143" s="7" t="s">
        <v>29</v>
      </c>
      <c r="DA143" s="7" t="s">
        <v>29</v>
      </c>
      <c r="DB143" s="7" t="s">
        <v>29</v>
      </c>
      <c r="DC143" s="7" t="s">
        <v>29</v>
      </c>
      <c r="DD143" s="7" t="s">
        <v>29</v>
      </c>
      <c r="DE143" s="7" t="s">
        <v>29</v>
      </c>
      <c r="DF143" s="7" t="s">
        <v>29</v>
      </c>
      <c r="DG143" s="7" t="s">
        <v>29</v>
      </c>
      <c r="DH143" s="7" t="s">
        <v>29</v>
      </c>
      <c r="DI143" s="7" t="s">
        <v>29</v>
      </c>
      <c r="DJ143" s="7" t="s">
        <v>29</v>
      </c>
      <c r="DK143" s="7" t="s">
        <v>29</v>
      </c>
      <c r="DL143" s="7" t="s">
        <v>29</v>
      </c>
      <c r="DM143" s="7" t="s">
        <v>29</v>
      </c>
      <c r="DN143" s="7" t="s">
        <v>29</v>
      </c>
      <c r="DO143" s="7" t="s">
        <v>29</v>
      </c>
      <c r="DP143" s="7" t="s">
        <v>29</v>
      </c>
      <c r="DQ143" s="7" t="s">
        <v>29</v>
      </c>
      <c r="DR143" s="7" t="s">
        <v>29</v>
      </c>
      <c r="DS143" s="7" t="s">
        <v>29</v>
      </c>
      <c r="DT143" s="7" t="s">
        <v>29</v>
      </c>
      <c r="DU143" s="7" t="s">
        <v>29</v>
      </c>
      <c r="DV143" s="7" t="s">
        <v>29</v>
      </c>
      <c r="DW143" s="7" t="s">
        <v>29</v>
      </c>
      <c r="DX143" s="7" t="s">
        <v>29</v>
      </c>
      <c r="DY143" s="7" t="s">
        <v>29</v>
      </c>
      <c r="DZ143" s="7" t="s">
        <v>29</v>
      </c>
      <c r="EA143" s="7" t="s">
        <v>29</v>
      </c>
      <c r="EB143" s="7" t="s">
        <v>29</v>
      </c>
      <c r="EC143" s="7" t="s">
        <v>29</v>
      </c>
      <c r="ED143" s="7" t="s">
        <v>29</v>
      </c>
      <c r="EE143" s="7" t="s">
        <v>29</v>
      </c>
      <c r="EF143" s="7" t="s">
        <v>29</v>
      </c>
      <c r="EG143" s="7" t="s">
        <v>29</v>
      </c>
      <c r="EH143" s="7" t="s">
        <v>29</v>
      </c>
      <c r="EI143" s="7" t="s">
        <v>29</v>
      </c>
      <c r="EJ143" s="7" t="s">
        <v>29</v>
      </c>
      <c r="EK143" s="7" t="s">
        <v>29</v>
      </c>
      <c r="EL143" s="7" t="s">
        <v>29</v>
      </c>
      <c r="EM143" s="7" t="s">
        <v>29</v>
      </c>
      <c r="EN143" s="7" t="s">
        <v>29</v>
      </c>
      <c r="EO143" s="7" t="s">
        <v>29</v>
      </c>
      <c r="EP143" s="7" t="s">
        <v>29</v>
      </c>
      <c r="EQ143" s="7" t="s">
        <v>29</v>
      </c>
      <c r="ER143" s="7" t="s">
        <v>29</v>
      </c>
      <c r="ES143" s="7" t="s">
        <v>29</v>
      </c>
      <c r="ET143" s="7" t="s">
        <v>29</v>
      </c>
      <c r="EU143" s="7" t="s">
        <v>29</v>
      </c>
      <c r="EV143" s="7" t="s">
        <v>29</v>
      </c>
      <c r="EW143" s="7" t="s">
        <v>29</v>
      </c>
      <c r="EX143" s="7" t="s">
        <v>29</v>
      </c>
      <c r="EY143" s="7" t="s">
        <v>29</v>
      </c>
      <c r="EZ143" s="7" t="s">
        <v>29</v>
      </c>
      <c r="FA143" s="7" t="s">
        <v>29</v>
      </c>
      <c r="FB143" s="7" t="s">
        <v>29</v>
      </c>
      <c r="FC143" s="7" t="s">
        <v>29</v>
      </c>
      <c r="FD143" s="7" t="s">
        <v>29</v>
      </c>
      <c r="FE143" s="7" t="s">
        <v>29</v>
      </c>
      <c r="FF143" s="7" t="s">
        <v>29</v>
      </c>
      <c r="FG143" s="7" t="s">
        <v>29</v>
      </c>
      <c r="FH143" s="7" t="s">
        <v>29</v>
      </c>
      <c r="FI143" s="7" t="s">
        <v>29</v>
      </c>
      <c r="FJ143" s="7" t="s">
        <v>29</v>
      </c>
      <c r="FK143" s="7" t="s">
        <v>29</v>
      </c>
      <c r="FL143" s="7" t="s">
        <v>29</v>
      </c>
      <c r="FM143" s="7" t="s">
        <v>29</v>
      </c>
      <c r="FN143" s="7" t="s">
        <v>29</v>
      </c>
      <c r="FO143" s="7" t="s">
        <v>29</v>
      </c>
      <c r="FP143" s="7" t="s">
        <v>29</v>
      </c>
      <c r="FQ143" s="7" t="s">
        <v>29</v>
      </c>
      <c r="FR143" s="7" t="s">
        <v>29</v>
      </c>
      <c r="FS143" s="7" t="s">
        <v>29</v>
      </c>
      <c r="FT143" s="7" t="s">
        <v>29</v>
      </c>
      <c r="FU143" s="7" t="s">
        <v>29</v>
      </c>
      <c r="FV143" s="7" t="s">
        <v>29</v>
      </c>
      <c r="FW143" s="7" t="s">
        <v>29</v>
      </c>
      <c r="FX143" s="7" t="s">
        <v>29</v>
      </c>
      <c r="FY143" s="7" t="s">
        <v>29</v>
      </c>
      <c r="FZ143" s="7" t="s">
        <v>29</v>
      </c>
      <c r="GA143" s="7" t="s">
        <v>29</v>
      </c>
      <c r="GB143" s="7" t="s">
        <v>29</v>
      </c>
      <c r="GC143" s="7" t="s">
        <v>29</v>
      </c>
      <c r="GD143" s="7" t="s">
        <v>29</v>
      </c>
      <c r="GE143" s="7" t="s">
        <v>29</v>
      </c>
      <c r="GF143" s="7" t="s">
        <v>29</v>
      </c>
      <c r="GG143" s="7" t="s">
        <v>29</v>
      </c>
      <c r="GH143" s="7" t="s">
        <v>29</v>
      </c>
      <c r="GI143" s="7" t="s">
        <v>29</v>
      </c>
      <c r="GJ143" s="7" t="s">
        <v>29</v>
      </c>
      <c r="GK143" s="7" t="s">
        <v>29</v>
      </c>
      <c r="GL143" s="7" t="s">
        <v>29</v>
      </c>
      <c r="GM143" s="7" t="s">
        <v>29</v>
      </c>
      <c r="GN143" s="7" t="s">
        <v>29</v>
      </c>
      <c r="GO143" s="7" t="s">
        <v>29</v>
      </c>
      <c r="GP143" s="7" t="s">
        <v>29</v>
      </c>
      <c r="GQ143" s="7" t="s">
        <v>29</v>
      </c>
      <c r="GR143" s="7" t="s">
        <v>29</v>
      </c>
      <c r="GS143" s="7" t="s">
        <v>29</v>
      </c>
      <c r="GT143" s="7" t="s">
        <v>29</v>
      </c>
      <c r="GU143" s="7" t="s">
        <v>29</v>
      </c>
      <c r="GV143" s="7" t="s">
        <v>29</v>
      </c>
      <c r="GW143" s="7" t="s">
        <v>29</v>
      </c>
      <c r="GX143" s="7" t="s">
        <v>29</v>
      </c>
      <c r="GY143" s="7" t="s">
        <v>29</v>
      </c>
      <c r="GZ143" s="7" t="s">
        <v>29</v>
      </c>
      <c r="HA143" s="7" t="s">
        <v>29</v>
      </c>
      <c r="HB143" s="7" t="s">
        <v>29</v>
      </c>
      <c r="HC143" s="7" t="s">
        <v>29</v>
      </c>
      <c r="HD143" s="7" t="s">
        <v>29</v>
      </c>
      <c r="HE143" s="7" t="s">
        <v>29</v>
      </c>
      <c r="HF143" s="7" t="s">
        <v>29</v>
      </c>
    </row>
    <row r="144" spans="1:214" ht="27" x14ac:dyDescent="0.3">
      <c r="A144" s="3">
        <v>142</v>
      </c>
      <c r="B144" s="3">
        <v>106</v>
      </c>
      <c r="C144" s="3" t="s">
        <v>6641</v>
      </c>
      <c r="D144" s="3" t="s">
        <v>6642</v>
      </c>
      <c r="E144" s="3" t="s">
        <v>6643</v>
      </c>
      <c r="F144" s="3" t="s">
        <v>3765</v>
      </c>
      <c r="G144" s="3" t="s">
        <v>3766</v>
      </c>
      <c r="H144" s="3" t="s">
        <v>23</v>
      </c>
      <c r="I144" s="3" t="s">
        <v>5775</v>
      </c>
      <c r="J144" s="3" t="s">
        <v>5776</v>
      </c>
      <c r="K144" s="4">
        <v>36549</v>
      </c>
      <c r="L144" s="7" t="s">
        <v>32</v>
      </c>
      <c r="M144" s="7" t="s">
        <v>6644</v>
      </c>
      <c r="N144" s="7" t="s">
        <v>4200</v>
      </c>
      <c r="O144" s="7" t="s">
        <v>6645</v>
      </c>
      <c r="P144" s="7" t="s">
        <v>6646</v>
      </c>
      <c r="Q144" s="7" t="s">
        <v>130</v>
      </c>
      <c r="R144" s="7" t="s">
        <v>6647</v>
      </c>
      <c r="S144" s="7" t="s">
        <v>32</v>
      </c>
      <c r="T144" s="7" t="s">
        <v>6152</v>
      </c>
      <c r="U144" s="7" t="s">
        <v>6648</v>
      </c>
      <c r="V144" s="7" t="s">
        <v>6649</v>
      </c>
      <c r="W144" s="7" t="s">
        <v>6650</v>
      </c>
      <c r="X144" s="7" t="s">
        <v>130</v>
      </c>
      <c r="Y144" s="7" t="s">
        <v>6651</v>
      </c>
      <c r="Z144" s="7" t="s">
        <v>32</v>
      </c>
      <c r="AA144" s="7" t="s">
        <v>6652</v>
      </c>
      <c r="AB144" s="7" t="s">
        <v>6653</v>
      </c>
      <c r="AC144" s="7" t="s">
        <v>6654</v>
      </c>
      <c r="AD144" s="7" t="s">
        <v>6655</v>
      </c>
      <c r="AE144" s="7" t="s">
        <v>53</v>
      </c>
      <c r="AF144" s="7" t="s">
        <v>6656</v>
      </c>
      <c r="AG144" s="7" t="s">
        <v>32</v>
      </c>
      <c r="AH144" s="7" t="s">
        <v>6657</v>
      </c>
      <c r="AI144" s="7" t="s">
        <v>4442</v>
      </c>
      <c r="AJ144" s="7" t="s">
        <v>6658</v>
      </c>
      <c r="AK144" s="7" t="s">
        <v>6659</v>
      </c>
      <c r="AL144" s="7" t="s">
        <v>53</v>
      </c>
      <c r="AM144" s="7" t="s">
        <v>6660</v>
      </c>
      <c r="AN144" s="7" t="s">
        <v>32</v>
      </c>
      <c r="AO144" s="7" t="s">
        <v>6661</v>
      </c>
      <c r="AP144" s="7" t="s">
        <v>6662</v>
      </c>
      <c r="AQ144" s="7" t="s">
        <v>194</v>
      </c>
      <c r="AR144" s="7" t="s">
        <v>4733</v>
      </c>
      <c r="AS144" s="7" t="s">
        <v>53</v>
      </c>
      <c r="AT144" s="7" t="s">
        <v>6663</v>
      </c>
      <c r="AU144" s="7" t="s">
        <v>26</v>
      </c>
      <c r="AV144" s="7" t="s">
        <v>6664</v>
      </c>
      <c r="AW144" s="7" t="s">
        <v>6665</v>
      </c>
      <c r="AX144" s="7" t="s">
        <v>6666</v>
      </c>
      <c r="AY144" s="7" t="s">
        <v>6667</v>
      </c>
      <c r="AZ144" s="7" t="s">
        <v>53</v>
      </c>
      <c r="BA144" s="7" t="s">
        <v>6668</v>
      </c>
      <c r="BB144" s="7" t="s">
        <v>32</v>
      </c>
      <c r="BC144" s="7" t="s">
        <v>6669</v>
      </c>
      <c r="BD144" s="7" t="s">
        <v>4163</v>
      </c>
      <c r="BE144" s="7" t="s">
        <v>6670</v>
      </c>
      <c r="BF144" s="7" t="s">
        <v>6671</v>
      </c>
      <c r="BG144" s="7" t="s">
        <v>53</v>
      </c>
      <c r="BH144" s="7" t="s">
        <v>6672</v>
      </c>
      <c r="BI144" s="7" t="s">
        <v>26</v>
      </c>
      <c r="BJ144" s="7" t="s">
        <v>6673</v>
      </c>
      <c r="BK144" s="7" t="s">
        <v>6674</v>
      </c>
      <c r="BL144" s="7" t="s">
        <v>6675</v>
      </c>
      <c r="BM144" s="7" t="s">
        <v>6676</v>
      </c>
      <c r="BN144" s="7" t="s">
        <v>53</v>
      </c>
      <c r="BO144" s="7" t="s">
        <v>6677</v>
      </c>
      <c r="BP144" s="7" t="s">
        <v>32</v>
      </c>
      <c r="BQ144" s="7" t="s">
        <v>6678</v>
      </c>
      <c r="BR144" s="7" t="s">
        <v>3875</v>
      </c>
      <c r="BS144" s="7" t="s">
        <v>6679</v>
      </c>
      <c r="BT144" s="7" t="s">
        <v>6680</v>
      </c>
      <c r="BU144" s="7" t="s">
        <v>53</v>
      </c>
      <c r="BV144" s="7" t="s">
        <v>6681</v>
      </c>
      <c r="BW144" s="7" t="s">
        <v>32</v>
      </c>
      <c r="BX144" s="7" t="s">
        <v>6682</v>
      </c>
      <c r="BY144" s="7" t="s">
        <v>3480</v>
      </c>
      <c r="BZ144" s="7" t="s">
        <v>6683</v>
      </c>
      <c r="CA144" s="7" t="s">
        <v>6684</v>
      </c>
      <c r="CB144" s="7" t="s">
        <v>53</v>
      </c>
      <c r="CC144" s="7" t="s">
        <v>6685</v>
      </c>
      <c r="CD144" s="7" t="s">
        <v>26</v>
      </c>
      <c r="CE144" s="7" t="s">
        <v>6686</v>
      </c>
      <c r="CF144" s="7" t="s">
        <v>2760</v>
      </c>
      <c r="CG144" s="7" t="s">
        <v>6687</v>
      </c>
      <c r="CH144" s="7" t="s">
        <v>29</v>
      </c>
      <c r="CI144" s="7" t="s">
        <v>53</v>
      </c>
      <c r="CJ144" s="7" t="s">
        <v>6688</v>
      </c>
      <c r="CK144" s="7" t="s">
        <v>32</v>
      </c>
      <c r="CL144" s="7" t="s">
        <v>4243</v>
      </c>
      <c r="CM144" s="7" t="s">
        <v>231</v>
      </c>
      <c r="CN144" s="7" t="s">
        <v>6689</v>
      </c>
      <c r="CO144" s="7" t="s">
        <v>6690</v>
      </c>
      <c r="CP144" s="7" t="s">
        <v>53</v>
      </c>
      <c r="CQ144" s="7" t="s">
        <v>6691</v>
      </c>
      <c r="CR144" s="7" t="s">
        <v>32</v>
      </c>
      <c r="CS144" s="7" t="s">
        <v>6692</v>
      </c>
      <c r="CT144" s="7" t="s">
        <v>6693</v>
      </c>
      <c r="CU144" s="7" t="s">
        <v>6694</v>
      </c>
      <c r="CV144" s="7" t="s">
        <v>6695</v>
      </c>
      <c r="CW144" s="7" t="s">
        <v>53</v>
      </c>
      <c r="CX144" s="7" t="s">
        <v>6696</v>
      </c>
      <c r="CY144" s="7" t="s">
        <v>26</v>
      </c>
      <c r="CZ144" s="7" t="s">
        <v>6697</v>
      </c>
      <c r="DA144" s="7" t="s">
        <v>6698</v>
      </c>
      <c r="DB144" s="7" t="s">
        <v>6699</v>
      </c>
      <c r="DC144" s="7" t="s">
        <v>6700</v>
      </c>
      <c r="DD144" s="7" t="s">
        <v>53</v>
      </c>
      <c r="DE144" s="7" t="s">
        <v>6701</v>
      </c>
      <c r="DF144" s="7" t="s">
        <v>29</v>
      </c>
      <c r="DG144" s="7" t="s">
        <v>29</v>
      </c>
      <c r="DH144" s="7" t="s">
        <v>29</v>
      </c>
      <c r="DI144" s="7" t="s">
        <v>29</v>
      </c>
      <c r="DJ144" s="7" t="s">
        <v>29</v>
      </c>
      <c r="DK144" s="7" t="s">
        <v>29</v>
      </c>
      <c r="DL144" s="7" t="s">
        <v>29</v>
      </c>
      <c r="DM144" s="7" t="s">
        <v>29</v>
      </c>
      <c r="DN144" s="7" t="s">
        <v>29</v>
      </c>
      <c r="DO144" s="7" t="s">
        <v>29</v>
      </c>
      <c r="DP144" s="7" t="s">
        <v>29</v>
      </c>
      <c r="DQ144" s="7" t="s">
        <v>29</v>
      </c>
      <c r="DR144" s="7" t="s">
        <v>29</v>
      </c>
      <c r="DS144" s="7" t="s">
        <v>29</v>
      </c>
      <c r="DT144" s="7" t="s">
        <v>29</v>
      </c>
      <c r="DU144" s="7" t="s">
        <v>29</v>
      </c>
      <c r="DV144" s="7" t="s">
        <v>29</v>
      </c>
      <c r="DW144" s="7" t="s">
        <v>29</v>
      </c>
      <c r="DX144" s="7" t="s">
        <v>29</v>
      </c>
      <c r="DY144" s="7" t="s">
        <v>29</v>
      </c>
      <c r="DZ144" s="7" t="s">
        <v>29</v>
      </c>
      <c r="EA144" s="7" t="s">
        <v>29</v>
      </c>
      <c r="EB144" s="7" t="s">
        <v>29</v>
      </c>
      <c r="EC144" s="7" t="s">
        <v>29</v>
      </c>
      <c r="ED144" s="7" t="s">
        <v>29</v>
      </c>
      <c r="EE144" s="7" t="s">
        <v>29</v>
      </c>
      <c r="EF144" s="7" t="s">
        <v>29</v>
      </c>
      <c r="EG144" s="7" t="s">
        <v>29</v>
      </c>
      <c r="EH144" s="7" t="s">
        <v>29</v>
      </c>
      <c r="EI144" s="7" t="s">
        <v>29</v>
      </c>
      <c r="EJ144" s="7" t="s">
        <v>29</v>
      </c>
      <c r="EK144" s="7" t="s">
        <v>29</v>
      </c>
      <c r="EL144" s="7" t="s">
        <v>29</v>
      </c>
      <c r="EM144" s="7" t="s">
        <v>29</v>
      </c>
      <c r="EN144" s="7" t="s">
        <v>29</v>
      </c>
      <c r="EO144" s="7" t="s">
        <v>29</v>
      </c>
      <c r="EP144" s="7" t="s">
        <v>29</v>
      </c>
      <c r="EQ144" s="7" t="s">
        <v>29</v>
      </c>
      <c r="ER144" s="7" t="s">
        <v>29</v>
      </c>
      <c r="ES144" s="7" t="s">
        <v>29</v>
      </c>
      <c r="ET144" s="7" t="s">
        <v>29</v>
      </c>
      <c r="EU144" s="7" t="s">
        <v>29</v>
      </c>
      <c r="EV144" s="7" t="s">
        <v>29</v>
      </c>
      <c r="EW144" s="7" t="s">
        <v>29</v>
      </c>
      <c r="EX144" s="7" t="s">
        <v>29</v>
      </c>
      <c r="EY144" s="7" t="s">
        <v>29</v>
      </c>
      <c r="EZ144" s="7" t="s">
        <v>29</v>
      </c>
      <c r="FA144" s="7" t="s">
        <v>29</v>
      </c>
      <c r="FB144" s="7" t="s">
        <v>29</v>
      </c>
      <c r="FC144" s="7" t="s">
        <v>29</v>
      </c>
      <c r="FD144" s="7" t="s">
        <v>29</v>
      </c>
      <c r="FE144" s="7" t="s">
        <v>29</v>
      </c>
      <c r="FF144" s="7" t="s">
        <v>29</v>
      </c>
      <c r="FG144" s="7" t="s">
        <v>29</v>
      </c>
      <c r="FH144" s="7" t="s">
        <v>29</v>
      </c>
      <c r="FI144" s="7" t="s">
        <v>29</v>
      </c>
      <c r="FJ144" s="7" t="s">
        <v>29</v>
      </c>
      <c r="FK144" s="7" t="s">
        <v>29</v>
      </c>
      <c r="FL144" s="7" t="s">
        <v>29</v>
      </c>
      <c r="FM144" s="7" t="s">
        <v>29</v>
      </c>
      <c r="FN144" s="7" t="s">
        <v>29</v>
      </c>
      <c r="FO144" s="7" t="s">
        <v>29</v>
      </c>
      <c r="FP144" s="7" t="s">
        <v>29</v>
      </c>
      <c r="FQ144" s="7" t="s">
        <v>29</v>
      </c>
      <c r="FR144" s="7" t="s">
        <v>29</v>
      </c>
      <c r="FS144" s="7" t="s">
        <v>29</v>
      </c>
      <c r="FT144" s="7" t="s">
        <v>29</v>
      </c>
      <c r="FU144" s="7" t="s">
        <v>29</v>
      </c>
      <c r="FV144" s="7" t="s">
        <v>29</v>
      </c>
      <c r="FW144" s="7" t="s">
        <v>29</v>
      </c>
      <c r="FX144" s="7" t="s">
        <v>29</v>
      </c>
      <c r="FY144" s="7" t="s">
        <v>29</v>
      </c>
      <c r="FZ144" s="7" t="s">
        <v>29</v>
      </c>
      <c r="GA144" s="7" t="s">
        <v>29</v>
      </c>
      <c r="GB144" s="7" t="s">
        <v>29</v>
      </c>
      <c r="GC144" s="7" t="s">
        <v>29</v>
      </c>
      <c r="GD144" s="7" t="s">
        <v>29</v>
      </c>
      <c r="GE144" s="7" t="s">
        <v>29</v>
      </c>
      <c r="GF144" s="7" t="s">
        <v>29</v>
      </c>
      <c r="GG144" s="7" t="s">
        <v>29</v>
      </c>
      <c r="GH144" s="7" t="s">
        <v>29</v>
      </c>
      <c r="GI144" s="7" t="s">
        <v>29</v>
      </c>
      <c r="GJ144" s="7" t="s">
        <v>29</v>
      </c>
      <c r="GK144" s="7" t="s">
        <v>29</v>
      </c>
      <c r="GL144" s="7" t="s">
        <v>29</v>
      </c>
      <c r="GM144" s="7" t="s">
        <v>29</v>
      </c>
      <c r="GN144" s="7" t="s">
        <v>29</v>
      </c>
      <c r="GO144" s="7" t="s">
        <v>29</v>
      </c>
      <c r="GP144" s="7" t="s">
        <v>29</v>
      </c>
      <c r="GQ144" s="7" t="s">
        <v>29</v>
      </c>
      <c r="GR144" s="7" t="s">
        <v>29</v>
      </c>
      <c r="GS144" s="7" t="s">
        <v>29</v>
      </c>
      <c r="GT144" s="7" t="s">
        <v>29</v>
      </c>
      <c r="GU144" s="7" t="s">
        <v>29</v>
      </c>
      <c r="GV144" s="7" t="s">
        <v>29</v>
      </c>
      <c r="GW144" s="7" t="s">
        <v>29</v>
      </c>
      <c r="GX144" s="7" t="s">
        <v>29</v>
      </c>
      <c r="GY144" s="7" t="s">
        <v>29</v>
      </c>
      <c r="GZ144" s="7" t="s">
        <v>29</v>
      </c>
      <c r="HA144" s="7" t="s">
        <v>29</v>
      </c>
      <c r="HB144" s="7" t="s">
        <v>29</v>
      </c>
      <c r="HC144" s="7" t="s">
        <v>29</v>
      </c>
      <c r="HD144" s="7" t="s">
        <v>29</v>
      </c>
      <c r="HE144" s="7" t="s">
        <v>29</v>
      </c>
      <c r="HF144" s="7" t="s">
        <v>29</v>
      </c>
    </row>
    <row r="145" spans="1:214" ht="27" x14ac:dyDescent="0.3">
      <c r="A145" s="3">
        <v>143</v>
      </c>
      <c r="B145" s="3">
        <v>107</v>
      </c>
      <c r="C145" s="3" t="s">
        <v>6702</v>
      </c>
      <c r="D145" s="3" t="s">
        <v>6703</v>
      </c>
      <c r="E145" s="3" t="s">
        <v>6704</v>
      </c>
      <c r="F145" s="3" t="s">
        <v>3765</v>
      </c>
      <c r="G145" s="3" t="s">
        <v>3766</v>
      </c>
      <c r="H145" s="3" t="s">
        <v>23</v>
      </c>
      <c r="I145" s="3" t="s">
        <v>5775</v>
      </c>
      <c r="J145" s="3" t="s">
        <v>5776</v>
      </c>
      <c r="K145" s="4">
        <v>37011</v>
      </c>
      <c r="L145" s="7" t="s">
        <v>32</v>
      </c>
      <c r="M145" s="7" t="s">
        <v>6591</v>
      </c>
      <c r="N145" s="7" t="s">
        <v>6705</v>
      </c>
      <c r="O145" s="7" t="s">
        <v>6706</v>
      </c>
      <c r="P145" s="7" t="s">
        <v>6707</v>
      </c>
      <c r="Q145" s="7" t="s">
        <v>130</v>
      </c>
      <c r="R145" s="7" t="s">
        <v>6708</v>
      </c>
      <c r="S145" s="7" t="s">
        <v>32</v>
      </c>
      <c r="T145" s="7" t="s">
        <v>5885</v>
      </c>
      <c r="U145" s="7" t="s">
        <v>1045</v>
      </c>
      <c r="V145" s="7" t="s">
        <v>6709</v>
      </c>
      <c r="W145" s="7" t="s">
        <v>6710</v>
      </c>
      <c r="X145" s="7" t="s">
        <v>130</v>
      </c>
      <c r="Y145" s="7" t="s">
        <v>6711</v>
      </c>
      <c r="Z145" s="7" t="s">
        <v>32</v>
      </c>
      <c r="AA145" s="7" t="s">
        <v>3182</v>
      </c>
      <c r="AB145" s="7" t="s">
        <v>3853</v>
      </c>
      <c r="AC145" s="7" t="s">
        <v>6712</v>
      </c>
      <c r="AD145" s="7" t="s">
        <v>6713</v>
      </c>
      <c r="AE145" s="7" t="s">
        <v>130</v>
      </c>
      <c r="AF145" s="7" t="s">
        <v>6714</v>
      </c>
      <c r="AG145" s="7" t="s">
        <v>32</v>
      </c>
      <c r="AH145" s="7" t="s">
        <v>6715</v>
      </c>
      <c r="AI145" s="7" t="s">
        <v>6716</v>
      </c>
      <c r="AJ145" s="7" t="s">
        <v>6717</v>
      </c>
      <c r="AK145" s="7" t="s">
        <v>6718</v>
      </c>
      <c r="AL145" s="7" t="s">
        <v>53</v>
      </c>
      <c r="AM145" s="7" t="s">
        <v>6719</v>
      </c>
      <c r="AN145" s="7" t="s">
        <v>32</v>
      </c>
      <c r="AO145" s="7" t="s">
        <v>6720</v>
      </c>
      <c r="AP145" s="7" t="s">
        <v>6721</v>
      </c>
      <c r="AQ145" s="7" t="s">
        <v>6722</v>
      </c>
      <c r="AR145" s="7" t="s">
        <v>6723</v>
      </c>
      <c r="AS145" s="7" t="s">
        <v>53</v>
      </c>
      <c r="AT145" s="7" t="s">
        <v>6724</v>
      </c>
      <c r="AU145" s="7" t="s">
        <v>26</v>
      </c>
      <c r="AV145" s="7" t="s">
        <v>6725</v>
      </c>
      <c r="AW145" s="7" t="s">
        <v>6726</v>
      </c>
      <c r="AX145" s="7" t="s">
        <v>6727</v>
      </c>
      <c r="AY145" s="7" t="s">
        <v>6728</v>
      </c>
      <c r="AZ145" s="7" t="s">
        <v>53</v>
      </c>
      <c r="BA145" s="7" t="s">
        <v>6729</v>
      </c>
      <c r="BB145" s="7" t="s">
        <v>32</v>
      </c>
      <c r="BC145" s="7" t="s">
        <v>4622</v>
      </c>
      <c r="BD145" s="7" t="s">
        <v>2497</v>
      </c>
      <c r="BE145" s="7" t="s">
        <v>6730</v>
      </c>
      <c r="BF145" s="7" t="s">
        <v>6731</v>
      </c>
      <c r="BG145" s="7" t="s">
        <v>53</v>
      </c>
      <c r="BH145" s="7" t="s">
        <v>6732</v>
      </c>
      <c r="BI145" s="7" t="s">
        <v>26</v>
      </c>
      <c r="BJ145" s="7" t="s">
        <v>281</v>
      </c>
      <c r="BK145" s="7" t="s">
        <v>1000</v>
      </c>
      <c r="BL145" s="7" t="s">
        <v>6733</v>
      </c>
      <c r="BM145" s="7" t="s">
        <v>6734</v>
      </c>
      <c r="BN145" s="7" t="s">
        <v>53</v>
      </c>
      <c r="BO145" s="7" t="s">
        <v>6735</v>
      </c>
      <c r="BP145" s="7" t="s">
        <v>32</v>
      </c>
      <c r="BQ145" s="7" t="s">
        <v>6736</v>
      </c>
      <c r="BR145" s="7" t="s">
        <v>6737</v>
      </c>
      <c r="BS145" s="7" t="s">
        <v>6738</v>
      </c>
      <c r="BT145" s="7" t="s">
        <v>6739</v>
      </c>
      <c r="BU145" s="7" t="s">
        <v>53</v>
      </c>
      <c r="BV145" s="7" t="s">
        <v>6740</v>
      </c>
      <c r="BW145" s="7" t="s">
        <v>26</v>
      </c>
      <c r="BX145" s="7" t="s">
        <v>6741</v>
      </c>
      <c r="BY145" s="7" t="s">
        <v>3165</v>
      </c>
      <c r="BZ145" s="7" t="s">
        <v>6742</v>
      </c>
      <c r="CA145" s="7" t="s">
        <v>6743</v>
      </c>
      <c r="CB145" s="7" t="s">
        <v>53</v>
      </c>
      <c r="CC145" s="7" t="s">
        <v>6744</v>
      </c>
      <c r="CD145" s="7" t="s">
        <v>32</v>
      </c>
      <c r="CE145" s="7" t="s">
        <v>6745</v>
      </c>
      <c r="CF145" s="7" t="s">
        <v>6746</v>
      </c>
      <c r="CG145" s="7" t="s">
        <v>6747</v>
      </c>
      <c r="CH145" s="7" t="s">
        <v>6748</v>
      </c>
      <c r="CI145" s="7" t="s">
        <v>53</v>
      </c>
      <c r="CJ145" s="7" t="s">
        <v>6749</v>
      </c>
      <c r="CK145" s="7" t="s">
        <v>29</v>
      </c>
      <c r="CL145" s="7" t="s">
        <v>29</v>
      </c>
      <c r="CM145" s="7" t="s">
        <v>29</v>
      </c>
      <c r="CN145" s="7" t="s">
        <v>29</v>
      </c>
      <c r="CO145" s="7" t="s">
        <v>29</v>
      </c>
      <c r="CP145" s="7" t="s">
        <v>29</v>
      </c>
      <c r="CQ145" s="7" t="s">
        <v>29</v>
      </c>
      <c r="CR145" s="7" t="s">
        <v>29</v>
      </c>
      <c r="CS145" s="7" t="s">
        <v>29</v>
      </c>
      <c r="CT145" s="7" t="s">
        <v>29</v>
      </c>
      <c r="CU145" s="7" t="s">
        <v>29</v>
      </c>
      <c r="CV145" s="7" t="s">
        <v>29</v>
      </c>
      <c r="CW145" s="7" t="s">
        <v>29</v>
      </c>
      <c r="CX145" s="7" t="s">
        <v>29</v>
      </c>
      <c r="CY145" s="7" t="s">
        <v>29</v>
      </c>
      <c r="CZ145" s="7" t="s">
        <v>29</v>
      </c>
      <c r="DA145" s="7" t="s">
        <v>29</v>
      </c>
      <c r="DB145" s="7" t="s">
        <v>29</v>
      </c>
      <c r="DC145" s="7" t="s">
        <v>29</v>
      </c>
      <c r="DD145" s="7" t="s">
        <v>29</v>
      </c>
      <c r="DE145" s="7" t="s">
        <v>29</v>
      </c>
      <c r="DF145" s="7" t="s">
        <v>29</v>
      </c>
      <c r="DG145" s="7" t="s">
        <v>29</v>
      </c>
      <c r="DH145" s="7" t="s">
        <v>29</v>
      </c>
      <c r="DI145" s="7" t="s">
        <v>29</v>
      </c>
      <c r="DJ145" s="7" t="s">
        <v>29</v>
      </c>
      <c r="DK145" s="7" t="s">
        <v>29</v>
      </c>
      <c r="DL145" s="7" t="s">
        <v>29</v>
      </c>
      <c r="DM145" s="7" t="s">
        <v>29</v>
      </c>
      <c r="DN145" s="7" t="s">
        <v>29</v>
      </c>
      <c r="DO145" s="7" t="s">
        <v>29</v>
      </c>
      <c r="DP145" s="7" t="s">
        <v>29</v>
      </c>
      <c r="DQ145" s="7" t="s">
        <v>29</v>
      </c>
      <c r="DR145" s="7" t="s">
        <v>29</v>
      </c>
      <c r="DS145" s="7" t="s">
        <v>29</v>
      </c>
      <c r="DT145" s="7" t="s">
        <v>29</v>
      </c>
      <c r="DU145" s="7" t="s">
        <v>29</v>
      </c>
      <c r="DV145" s="7" t="s">
        <v>29</v>
      </c>
      <c r="DW145" s="7" t="s">
        <v>29</v>
      </c>
      <c r="DX145" s="7" t="s">
        <v>29</v>
      </c>
      <c r="DY145" s="7" t="s">
        <v>29</v>
      </c>
      <c r="DZ145" s="7" t="s">
        <v>29</v>
      </c>
      <c r="EA145" s="7" t="s">
        <v>29</v>
      </c>
      <c r="EB145" s="7" t="s">
        <v>29</v>
      </c>
      <c r="EC145" s="7" t="s">
        <v>29</v>
      </c>
      <c r="ED145" s="7" t="s">
        <v>29</v>
      </c>
      <c r="EE145" s="7" t="s">
        <v>29</v>
      </c>
      <c r="EF145" s="7" t="s">
        <v>29</v>
      </c>
      <c r="EG145" s="7" t="s">
        <v>29</v>
      </c>
      <c r="EH145" s="7" t="s">
        <v>29</v>
      </c>
      <c r="EI145" s="7" t="s">
        <v>29</v>
      </c>
      <c r="EJ145" s="7" t="s">
        <v>29</v>
      </c>
      <c r="EK145" s="7" t="s">
        <v>29</v>
      </c>
      <c r="EL145" s="7" t="s">
        <v>29</v>
      </c>
      <c r="EM145" s="7" t="s">
        <v>29</v>
      </c>
      <c r="EN145" s="7" t="s">
        <v>29</v>
      </c>
      <c r="EO145" s="7" t="s">
        <v>29</v>
      </c>
      <c r="EP145" s="7" t="s">
        <v>29</v>
      </c>
      <c r="EQ145" s="7" t="s">
        <v>29</v>
      </c>
      <c r="ER145" s="7" t="s">
        <v>29</v>
      </c>
      <c r="ES145" s="7" t="s">
        <v>29</v>
      </c>
      <c r="ET145" s="7" t="s">
        <v>29</v>
      </c>
      <c r="EU145" s="7" t="s">
        <v>29</v>
      </c>
      <c r="EV145" s="7" t="s">
        <v>29</v>
      </c>
      <c r="EW145" s="7" t="s">
        <v>29</v>
      </c>
      <c r="EX145" s="7" t="s">
        <v>29</v>
      </c>
      <c r="EY145" s="7" t="s">
        <v>29</v>
      </c>
      <c r="EZ145" s="7" t="s">
        <v>29</v>
      </c>
      <c r="FA145" s="7" t="s">
        <v>29</v>
      </c>
      <c r="FB145" s="7" t="s">
        <v>29</v>
      </c>
      <c r="FC145" s="7" t="s">
        <v>29</v>
      </c>
      <c r="FD145" s="7" t="s">
        <v>29</v>
      </c>
      <c r="FE145" s="7" t="s">
        <v>29</v>
      </c>
      <c r="FF145" s="7" t="s">
        <v>29</v>
      </c>
      <c r="FG145" s="7" t="s">
        <v>29</v>
      </c>
      <c r="FH145" s="7" t="s">
        <v>29</v>
      </c>
      <c r="FI145" s="7" t="s">
        <v>29</v>
      </c>
      <c r="FJ145" s="7" t="s">
        <v>29</v>
      </c>
      <c r="FK145" s="7" t="s">
        <v>29</v>
      </c>
      <c r="FL145" s="7" t="s">
        <v>29</v>
      </c>
      <c r="FM145" s="7" t="s">
        <v>29</v>
      </c>
      <c r="FN145" s="7" t="s">
        <v>29</v>
      </c>
      <c r="FO145" s="7" t="s">
        <v>29</v>
      </c>
      <c r="FP145" s="7" t="s">
        <v>29</v>
      </c>
      <c r="FQ145" s="7" t="s">
        <v>29</v>
      </c>
      <c r="FR145" s="7" t="s">
        <v>29</v>
      </c>
      <c r="FS145" s="7" t="s">
        <v>29</v>
      </c>
      <c r="FT145" s="7" t="s">
        <v>29</v>
      </c>
      <c r="FU145" s="7" t="s">
        <v>29</v>
      </c>
      <c r="FV145" s="7" t="s">
        <v>29</v>
      </c>
      <c r="FW145" s="7" t="s">
        <v>29</v>
      </c>
      <c r="FX145" s="7" t="s">
        <v>29</v>
      </c>
      <c r="FY145" s="7" t="s">
        <v>29</v>
      </c>
      <c r="FZ145" s="7" t="s">
        <v>29</v>
      </c>
      <c r="GA145" s="7" t="s">
        <v>29</v>
      </c>
      <c r="GB145" s="7" t="s">
        <v>29</v>
      </c>
      <c r="GC145" s="7" t="s">
        <v>29</v>
      </c>
      <c r="GD145" s="7" t="s">
        <v>29</v>
      </c>
      <c r="GE145" s="7" t="s">
        <v>29</v>
      </c>
      <c r="GF145" s="7" t="s">
        <v>29</v>
      </c>
      <c r="GG145" s="7" t="s">
        <v>29</v>
      </c>
      <c r="GH145" s="7" t="s">
        <v>29</v>
      </c>
      <c r="GI145" s="7" t="s">
        <v>29</v>
      </c>
      <c r="GJ145" s="7" t="s">
        <v>29</v>
      </c>
      <c r="GK145" s="7" t="s">
        <v>29</v>
      </c>
      <c r="GL145" s="7" t="s">
        <v>29</v>
      </c>
      <c r="GM145" s="7" t="s">
        <v>29</v>
      </c>
      <c r="GN145" s="7" t="s">
        <v>29</v>
      </c>
      <c r="GO145" s="7" t="s">
        <v>29</v>
      </c>
      <c r="GP145" s="7" t="s">
        <v>29</v>
      </c>
      <c r="GQ145" s="7" t="s">
        <v>29</v>
      </c>
      <c r="GR145" s="7" t="s">
        <v>29</v>
      </c>
      <c r="GS145" s="7" t="s">
        <v>29</v>
      </c>
      <c r="GT145" s="7" t="s">
        <v>29</v>
      </c>
      <c r="GU145" s="7" t="s">
        <v>29</v>
      </c>
      <c r="GV145" s="7" t="s">
        <v>29</v>
      </c>
      <c r="GW145" s="7" t="s">
        <v>29</v>
      </c>
      <c r="GX145" s="7" t="s">
        <v>29</v>
      </c>
      <c r="GY145" s="7" t="s">
        <v>29</v>
      </c>
      <c r="GZ145" s="7" t="s">
        <v>29</v>
      </c>
      <c r="HA145" s="7" t="s">
        <v>29</v>
      </c>
      <c r="HB145" s="7" t="s">
        <v>29</v>
      </c>
      <c r="HC145" s="7" t="s">
        <v>29</v>
      </c>
      <c r="HD145" s="7" t="s">
        <v>29</v>
      </c>
      <c r="HE145" s="7" t="s">
        <v>29</v>
      </c>
      <c r="HF145" s="7" t="s">
        <v>29</v>
      </c>
    </row>
    <row r="146" spans="1:214" ht="40.5" x14ac:dyDescent="0.3">
      <c r="A146" s="3">
        <v>144</v>
      </c>
      <c r="B146" s="3">
        <v>108</v>
      </c>
      <c r="C146" s="3" t="s">
        <v>6750</v>
      </c>
      <c r="D146" s="3" t="s">
        <v>6751</v>
      </c>
      <c r="E146" s="3" t="s">
        <v>6752</v>
      </c>
      <c r="F146" s="3" t="s">
        <v>3765</v>
      </c>
      <c r="G146" s="3" t="s">
        <v>3766</v>
      </c>
      <c r="H146" s="3" t="s">
        <v>23</v>
      </c>
      <c r="I146" s="3" t="s">
        <v>5775</v>
      </c>
      <c r="J146" s="3" t="s">
        <v>5776</v>
      </c>
      <c r="K146" s="4">
        <v>32754</v>
      </c>
      <c r="L146" s="7" t="s">
        <v>26</v>
      </c>
      <c r="M146" s="7" t="s">
        <v>5258</v>
      </c>
      <c r="N146" s="7" t="s">
        <v>6143</v>
      </c>
      <c r="O146" s="7" t="s">
        <v>6753</v>
      </c>
      <c r="P146" s="7" t="s">
        <v>6754</v>
      </c>
      <c r="Q146" s="7" t="s">
        <v>30</v>
      </c>
      <c r="R146" s="7" t="s">
        <v>6755</v>
      </c>
      <c r="S146" s="7" t="s">
        <v>26</v>
      </c>
      <c r="T146" s="7" t="s">
        <v>6756</v>
      </c>
      <c r="U146" s="7" t="s">
        <v>6757</v>
      </c>
      <c r="V146" s="7" t="s">
        <v>29</v>
      </c>
      <c r="W146" s="7" t="s">
        <v>29</v>
      </c>
      <c r="X146" s="7" t="s">
        <v>30</v>
      </c>
      <c r="Y146" s="7" t="s">
        <v>6758</v>
      </c>
      <c r="Z146" s="7" t="s">
        <v>32</v>
      </c>
      <c r="AA146" s="7" t="s">
        <v>1494</v>
      </c>
      <c r="AB146" s="7" t="s">
        <v>3431</v>
      </c>
      <c r="AC146" s="7" t="s">
        <v>6759</v>
      </c>
      <c r="AD146" s="7" t="s">
        <v>193</v>
      </c>
      <c r="AE146" s="7" t="s">
        <v>30</v>
      </c>
      <c r="AF146" s="7" t="s">
        <v>6760</v>
      </c>
      <c r="AG146" s="7" t="s">
        <v>32</v>
      </c>
      <c r="AH146" s="7" t="s">
        <v>6761</v>
      </c>
      <c r="AI146" s="7" t="s">
        <v>6762</v>
      </c>
      <c r="AJ146" s="7" t="s">
        <v>6763</v>
      </c>
      <c r="AK146" s="7" t="s">
        <v>6764</v>
      </c>
      <c r="AL146" s="7" t="s">
        <v>53</v>
      </c>
      <c r="AM146" s="7" t="s">
        <v>6765</v>
      </c>
      <c r="AN146" s="7" t="s">
        <v>32</v>
      </c>
      <c r="AO146" s="7" t="s">
        <v>6761</v>
      </c>
      <c r="AP146" s="7" t="s">
        <v>6762</v>
      </c>
      <c r="AQ146" s="7" t="s">
        <v>6766</v>
      </c>
      <c r="AR146" s="7" t="s">
        <v>6767</v>
      </c>
      <c r="AS146" s="7" t="s">
        <v>53</v>
      </c>
      <c r="AT146" s="7" t="s">
        <v>6768</v>
      </c>
      <c r="AU146" s="7" t="s">
        <v>32</v>
      </c>
      <c r="AV146" s="7" t="s">
        <v>6761</v>
      </c>
      <c r="AW146" s="7" t="s">
        <v>6762</v>
      </c>
      <c r="AX146" s="7" t="s">
        <v>6766</v>
      </c>
      <c r="AY146" s="7" t="s">
        <v>6769</v>
      </c>
      <c r="AZ146" s="7" t="s">
        <v>53</v>
      </c>
      <c r="BA146" s="7" t="s">
        <v>6770</v>
      </c>
      <c r="BB146" s="7" t="s">
        <v>26</v>
      </c>
      <c r="BC146" s="7" t="s">
        <v>6771</v>
      </c>
      <c r="BD146" s="7" t="s">
        <v>3446</v>
      </c>
      <c r="BE146" s="7" t="s">
        <v>6772</v>
      </c>
      <c r="BF146" s="7" t="s">
        <v>6773</v>
      </c>
      <c r="BG146" s="7" t="s">
        <v>30</v>
      </c>
      <c r="BH146" s="7" t="s">
        <v>6774</v>
      </c>
      <c r="BI146" s="7" t="s">
        <v>32</v>
      </c>
      <c r="BJ146" s="7" t="s">
        <v>6775</v>
      </c>
      <c r="BK146" s="7" t="s">
        <v>1365</v>
      </c>
      <c r="BL146" s="7" t="s">
        <v>6776</v>
      </c>
      <c r="BM146" s="7" t="s">
        <v>6777</v>
      </c>
      <c r="BN146" s="7" t="s">
        <v>53</v>
      </c>
      <c r="BO146" s="7" t="s">
        <v>6778</v>
      </c>
      <c r="BP146" s="7" t="s">
        <v>32</v>
      </c>
      <c r="BQ146" s="7" t="s">
        <v>6775</v>
      </c>
      <c r="BR146" s="7" t="s">
        <v>1365</v>
      </c>
      <c r="BS146" s="7" t="s">
        <v>6776</v>
      </c>
      <c r="BT146" s="7" t="s">
        <v>6777</v>
      </c>
      <c r="BU146" s="7" t="s">
        <v>53</v>
      </c>
      <c r="BV146" s="7" t="s">
        <v>6779</v>
      </c>
      <c r="BW146" s="7" t="s">
        <v>32</v>
      </c>
      <c r="BX146" s="7" t="s">
        <v>6775</v>
      </c>
      <c r="BY146" s="7" t="s">
        <v>1365</v>
      </c>
      <c r="BZ146" s="7" t="s">
        <v>6776</v>
      </c>
      <c r="CA146" s="7" t="s">
        <v>6780</v>
      </c>
      <c r="CB146" s="7" t="s">
        <v>53</v>
      </c>
      <c r="CC146" s="7" t="s">
        <v>6781</v>
      </c>
      <c r="CD146" s="7" t="s">
        <v>32</v>
      </c>
      <c r="CE146" s="7" t="s">
        <v>823</v>
      </c>
      <c r="CF146" s="7" t="s">
        <v>2691</v>
      </c>
      <c r="CG146" s="7" t="s">
        <v>6782</v>
      </c>
      <c r="CH146" s="7" t="s">
        <v>6783</v>
      </c>
      <c r="CI146" s="7" t="s">
        <v>53</v>
      </c>
      <c r="CJ146" s="7" t="s">
        <v>6784</v>
      </c>
      <c r="CK146" s="7" t="s">
        <v>32</v>
      </c>
      <c r="CL146" s="7" t="s">
        <v>6785</v>
      </c>
      <c r="CM146" s="7" t="s">
        <v>6786</v>
      </c>
      <c r="CN146" s="7" t="s">
        <v>6787</v>
      </c>
      <c r="CO146" s="7" t="s">
        <v>6788</v>
      </c>
      <c r="CP146" s="7" t="s">
        <v>53</v>
      </c>
      <c r="CQ146" s="7" t="s">
        <v>6789</v>
      </c>
      <c r="CR146" s="7" t="s">
        <v>26</v>
      </c>
      <c r="CS146" s="7" t="s">
        <v>4626</v>
      </c>
      <c r="CT146" s="7" t="s">
        <v>1410</v>
      </c>
      <c r="CU146" s="7" t="s">
        <v>6790</v>
      </c>
      <c r="CV146" s="7" t="s">
        <v>6791</v>
      </c>
      <c r="CW146" s="7" t="s">
        <v>53</v>
      </c>
      <c r="CX146" s="7" t="s">
        <v>6792</v>
      </c>
      <c r="CY146" s="7" t="s">
        <v>32</v>
      </c>
      <c r="CZ146" s="7" t="s">
        <v>6793</v>
      </c>
      <c r="DA146" s="7" t="s">
        <v>6794</v>
      </c>
      <c r="DB146" s="7" t="s">
        <v>6795</v>
      </c>
      <c r="DC146" s="7" t="s">
        <v>6796</v>
      </c>
      <c r="DD146" s="7" t="s">
        <v>53</v>
      </c>
      <c r="DE146" s="7" t="s">
        <v>6797</v>
      </c>
      <c r="DF146" s="7" t="s">
        <v>32</v>
      </c>
      <c r="DG146" s="7" t="s">
        <v>6798</v>
      </c>
      <c r="DH146" s="7" t="s">
        <v>6799</v>
      </c>
      <c r="DI146" s="7" t="s">
        <v>6800</v>
      </c>
      <c r="DJ146" s="7" t="s">
        <v>6801</v>
      </c>
      <c r="DK146" s="7" t="s">
        <v>53</v>
      </c>
      <c r="DL146" s="7" t="s">
        <v>6802</v>
      </c>
      <c r="DM146" s="7" t="s">
        <v>26</v>
      </c>
      <c r="DN146" s="7" t="s">
        <v>6803</v>
      </c>
      <c r="DO146" s="7" t="s">
        <v>5936</v>
      </c>
      <c r="DP146" s="7" t="s">
        <v>6804</v>
      </c>
      <c r="DQ146" s="7" t="s">
        <v>6805</v>
      </c>
      <c r="DR146" s="7" t="s">
        <v>53</v>
      </c>
      <c r="DS146" s="7" t="s">
        <v>6806</v>
      </c>
      <c r="DT146" s="7" t="s">
        <v>32</v>
      </c>
      <c r="DU146" s="7" t="s">
        <v>4644</v>
      </c>
      <c r="DV146" s="7" t="s">
        <v>6807</v>
      </c>
      <c r="DW146" s="7" t="s">
        <v>6808</v>
      </c>
      <c r="DX146" s="7" t="s">
        <v>6809</v>
      </c>
      <c r="DY146" s="7" t="s">
        <v>53</v>
      </c>
      <c r="DZ146" s="7" t="s">
        <v>6810</v>
      </c>
      <c r="EA146" s="7" t="s">
        <v>29</v>
      </c>
      <c r="EB146" s="7" t="s">
        <v>29</v>
      </c>
      <c r="EC146" s="7" t="s">
        <v>29</v>
      </c>
      <c r="ED146" s="7" t="s">
        <v>29</v>
      </c>
      <c r="EE146" s="7" t="s">
        <v>29</v>
      </c>
      <c r="EF146" s="7" t="s">
        <v>29</v>
      </c>
      <c r="EG146" s="7" t="s">
        <v>29</v>
      </c>
      <c r="EH146" s="7" t="s">
        <v>29</v>
      </c>
      <c r="EI146" s="7" t="s">
        <v>29</v>
      </c>
      <c r="EJ146" s="7" t="s">
        <v>29</v>
      </c>
      <c r="EK146" s="7" t="s">
        <v>29</v>
      </c>
      <c r="EL146" s="7" t="s">
        <v>29</v>
      </c>
      <c r="EM146" s="7" t="s">
        <v>29</v>
      </c>
      <c r="EN146" s="7" t="s">
        <v>29</v>
      </c>
      <c r="EO146" s="7" t="s">
        <v>29</v>
      </c>
      <c r="EP146" s="7" t="s">
        <v>29</v>
      </c>
      <c r="EQ146" s="7" t="s">
        <v>29</v>
      </c>
      <c r="ER146" s="7" t="s">
        <v>29</v>
      </c>
      <c r="ES146" s="7" t="s">
        <v>29</v>
      </c>
      <c r="ET146" s="7" t="s">
        <v>29</v>
      </c>
      <c r="EU146" s="7" t="s">
        <v>29</v>
      </c>
      <c r="EV146" s="7" t="s">
        <v>29</v>
      </c>
      <c r="EW146" s="7" t="s">
        <v>29</v>
      </c>
      <c r="EX146" s="7" t="s">
        <v>29</v>
      </c>
      <c r="EY146" s="7" t="s">
        <v>29</v>
      </c>
      <c r="EZ146" s="7" t="s">
        <v>29</v>
      </c>
      <c r="FA146" s="7" t="s">
        <v>29</v>
      </c>
      <c r="FB146" s="7" t="s">
        <v>29</v>
      </c>
      <c r="FC146" s="7" t="s">
        <v>29</v>
      </c>
      <c r="FD146" s="7" t="s">
        <v>29</v>
      </c>
      <c r="FE146" s="7" t="s">
        <v>29</v>
      </c>
      <c r="FF146" s="7" t="s">
        <v>29</v>
      </c>
      <c r="FG146" s="7" t="s">
        <v>29</v>
      </c>
      <c r="FH146" s="7" t="s">
        <v>29</v>
      </c>
      <c r="FI146" s="7" t="s">
        <v>29</v>
      </c>
      <c r="FJ146" s="7" t="s">
        <v>29</v>
      </c>
      <c r="FK146" s="7" t="s">
        <v>29</v>
      </c>
      <c r="FL146" s="7" t="s">
        <v>29</v>
      </c>
      <c r="FM146" s="7" t="s">
        <v>29</v>
      </c>
      <c r="FN146" s="7" t="s">
        <v>29</v>
      </c>
      <c r="FO146" s="7" t="s">
        <v>29</v>
      </c>
      <c r="FP146" s="7" t="s">
        <v>29</v>
      </c>
      <c r="FQ146" s="7" t="s">
        <v>29</v>
      </c>
      <c r="FR146" s="7" t="s">
        <v>29</v>
      </c>
      <c r="FS146" s="7" t="s">
        <v>29</v>
      </c>
      <c r="FT146" s="7" t="s">
        <v>29</v>
      </c>
      <c r="FU146" s="7" t="s">
        <v>29</v>
      </c>
      <c r="FV146" s="7" t="s">
        <v>29</v>
      </c>
      <c r="FW146" s="7" t="s">
        <v>29</v>
      </c>
      <c r="FX146" s="7" t="s">
        <v>29</v>
      </c>
      <c r="FY146" s="7" t="s">
        <v>29</v>
      </c>
      <c r="FZ146" s="7" t="s">
        <v>29</v>
      </c>
      <c r="GA146" s="7" t="s">
        <v>29</v>
      </c>
      <c r="GB146" s="7" t="s">
        <v>29</v>
      </c>
      <c r="GC146" s="7" t="s">
        <v>29</v>
      </c>
      <c r="GD146" s="7" t="s">
        <v>29</v>
      </c>
      <c r="GE146" s="7" t="s">
        <v>29</v>
      </c>
      <c r="GF146" s="7" t="s">
        <v>29</v>
      </c>
      <c r="GG146" s="7" t="s">
        <v>29</v>
      </c>
      <c r="GH146" s="7" t="s">
        <v>29</v>
      </c>
      <c r="GI146" s="7" t="s">
        <v>29</v>
      </c>
      <c r="GJ146" s="7" t="s">
        <v>29</v>
      </c>
      <c r="GK146" s="7" t="s">
        <v>29</v>
      </c>
      <c r="GL146" s="7" t="s">
        <v>29</v>
      </c>
      <c r="GM146" s="7" t="s">
        <v>29</v>
      </c>
      <c r="GN146" s="7" t="s">
        <v>29</v>
      </c>
      <c r="GO146" s="7" t="s">
        <v>29</v>
      </c>
      <c r="GP146" s="7" t="s">
        <v>29</v>
      </c>
      <c r="GQ146" s="7" t="s">
        <v>29</v>
      </c>
      <c r="GR146" s="7" t="s">
        <v>29</v>
      </c>
      <c r="GS146" s="7" t="s">
        <v>29</v>
      </c>
      <c r="GT146" s="7" t="s">
        <v>29</v>
      </c>
      <c r="GU146" s="7" t="s">
        <v>29</v>
      </c>
      <c r="GV146" s="7" t="s">
        <v>29</v>
      </c>
      <c r="GW146" s="7" t="s">
        <v>29</v>
      </c>
      <c r="GX146" s="7" t="s">
        <v>29</v>
      </c>
      <c r="GY146" s="7" t="s">
        <v>29</v>
      </c>
      <c r="GZ146" s="7" t="s">
        <v>29</v>
      </c>
      <c r="HA146" s="7" t="s">
        <v>29</v>
      </c>
      <c r="HB146" s="7" t="s">
        <v>29</v>
      </c>
      <c r="HC146" s="7" t="s">
        <v>29</v>
      </c>
      <c r="HD146" s="7" t="s">
        <v>29</v>
      </c>
      <c r="HE146" s="7" t="s">
        <v>29</v>
      </c>
      <c r="HF146" s="7" t="s">
        <v>29</v>
      </c>
    </row>
    <row r="147" spans="1:214" ht="40.5" x14ac:dyDescent="0.3">
      <c r="A147" s="3">
        <v>145</v>
      </c>
      <c r="B147" s="3">
        <v>109</v>
      </c>
      <c r="C147" s="3" t="s">
        <v>6811</v>
      </c>
      <c r="D147" s="3" t="s">
        <v>6812</v>
      </c>
      <c r="E147" s="3" t="s">
        <v>6813</v>
      </c>
      <c r="F147" s="3" t="s">
        <v>3765</v>
      </c>
      <c r="G147" s="3" t="s">
        <v>3766</v>
      </c>
      <c r="H147" s="3" t="s">
        <v>23</v>
      </c>
      <c r="I147" s="3" t="s">
        <v>5775</v>
      </c>
      <c r="J147" s="3" t="s">
        <v>5776</v>
      </c>
      <c r="K147" s="4">
        <v>38696</v>
      </c>
      <c r="L147" s="7" t="s">
        <v>32</v>
      </c>
      <c r="M147" s="7" t="s">
        <v>6814</v>
      </c>
      <c r="N147" s="7" t="s">
        <v>5188</v>
      </c>
      <c r="O147" s="7" t="s">
        <v>194</v>
      </c>
      <c r="P147" s="7" t="s">
        <v>29</v>
      </c>
      <c r="Q147" s="7" t="s">
        <v>53</v>
      </c>
      <c r="R147" s="7" t="s">
        <v>6815</v>
      </c>
      <c r="S147" s="7" t="s">
        <v>32</v>
      </c>
      <c r="T147" s="7" t="s">
        <v>3433</v>
      </c>
      <c r="U147" s="7" t="s">
        <v>6816</v>
      </c>
      <c r="V147" s="7" t="s">
        <v>6817</v>
      </c>
      <c r="W147" s="7" t="s">
        <v>6818</v>
      </c>
      <c r="X147" s="7" t="s">
        <v>53</v>
      </c>
      <c r="Y147" s="7" t="s">
        <v>6819</v>
      </c>
      <c r="Z147" s="7" t="s">
        <v>26</v>
      </c>
      <c r="AA147" s="7" t="s">
        <v>4207</v>
      </c>
      <c r="AB147" s="7" t="s">
        <v>6820</v>
      </c>
      <c r="AC147" s="7" t="s">
        <v>6821</v>
      </c>
      <c r="AD147" s="7" t="s">
        <v>6822</v>
      </c>
      <c r="AE147" s="7" t="s">
        <v>30</v>
      </c>
      <c r="AF147" s="7" t="s">
        <v>6823</v>
      </c>
      <c r="AG147" s="7" t="s">
        <v>32</v>
      </c>
      <c r="AH147" s="7" t="s">
        <v>6824</v>
      </c>
      <c r="AI147" s="7" t="s">
        <v>6825</v>
      </c>
      <c r="AJ147" s="7" t="s">
        <v>6826</v>
      </c>
      <c r="AK147" s="7" t="s">
        <v>6827</v>
      </c>
      <c r="AL147" s="7" t="s">
        <v>30</v>
      </c>
      <c r="AM147" s="7" t="s">
        <v>6828</v>
      </c>
      <c r="AN147" s="7" t="s">
        <v>32</v>
      </c>
      <c r="AO147" s="7" t="s">
        <v>1355</v>
      </c>
      <c r="AP147" s="7" t="s">
        <v>6829</v>
      </c>
      <c r="AQ147" s="7" t="s">
        <v>6830</v>
      </c>
      <c r="AR147" s="7" t="s">
        <v>6831</v>
      </c>
      <c r="AS147" s="7" t="s">
        <v>53</v>
      </c>
      <c r="AT147" s="7" t="s">
        <v>6832</v>
      </c>
      <c r="AU147" s="7" t="s">
        <v>26</v>
      </c>
      <c r="AV147" s="7" t="s">
        <v>6833</v>
      </c>
      <c r="AW147" s="7" t="s">
        <v>6834</v>
      </c>
      <c r="AX147" s="7" t="s">
        <v>6835</v>
      </c>
      <c r="AY147" s="7" t="s">
        <v>6836</v>
      </c>
      <c r="AZ147" s="7" t="s">
        <v>30</v>
      </c>
      <c r="BA147" s="7" t="s">
        <v>6837</v>
      </c>
      <c r="BB147" s="7" t="s">
        <v>32</v>
      </c>
      <c r="BC147" s="7" t="s">
        <v>6838</v>
      </c>
      <c r="BD147" s="7" t="s">
        <v>6839</v>
      </c>
      <c r="BE147" s="7" t="s">
        <v>6840</v>
      </c>
      <c r="BF147" s="7" t="s">
        <v>6841</v>
      </c>
      <c r="BG147" s="7" t="s">
        <v>53</v>
      </c>
      <c r="BH147" s="7" t="s">
        <v>6842</v>
      </c>
      <c r="BI147" s="7" t="s">
        <v>32</v>
      </c>
      <c r="BJ147" s="7" t="s">
        <v>6843</v>
      </c>
      <c r="BK147" s="7" t="s">
        <v>6844</v>
      </c>
      <c r="BL147" s="7" t="s">
        <v>6845</v>
      </c>
      <c r="BM147" s="7" t="s">
        <v>6846</v>
      </c>
      <c r="BN147" s="7" t="s">
        <v>30</v>
      </c>
      <c r="BO147" s="7" t="s">
        <v>6847</v>
      </c>
      <c r="BP147" s="7" t="s">
        <v>32</v>
      </c>
      <c r="BQ147" s="7" t="s">
        <v>6848</v>
      </c>
      <c r="BR147" s="7" t="s">
        <v>4164</v>
      </c>
      <c r="BS147" s="7" t="s">
        <v>6849</v>
      </c>
      <c r="BT147" s="7" t="s">
        <v>6850</v>
      </c>
      <c r="BU147" s="7" t="s">
        <v>53</v>
      </c>
      <c r="BV147" s="7" t="s">
        <v>6851</v>
      </c>
      <c r="BW147" s="7" t="s">
        <v>32</v>
      </c>
      <c r="BX147" s="7" t="s">
        <v>6852</v>
      </c>
      <c r="BY147" s="7" t="s">
        <v>6853</v>
      </c>
      <c r="BZ147" s="7" t="s">
        <v>6854</v>
      </c>
      <c r="CA147" s="7" t="s">
        <v>6855</v>
      </c>
      <c r="CB147" s="7" t="s">
        <v>130</v>
      </c>
      <c r="CC147" s="7" t="s">
        <v>6856</v>
      </c>
      <c r="CD147" s="7" t="s">
        <v>26</v>
      </c>
      <c r="CE147" s="7" t="s">
        <v>6857</v>
      </c>
      <c r="CF147" s="7" t="s">
        <v>6858</v>
      </c>
      <c r="CG147" s="7" t="s">
        <v>6859</v>
      </c>
      <c r="CH147" s="7" t="s">
        <v>6860</v>
      </c>
      <c r="CI147" s="7" t="s">
        <v>30</v>
      </c>
      <c r="CJ147" s="7" t="s">
        <v>6861</v>
      </c>
      <c r="CK147" s="7" t="s">
        <v>32</v>
      </c>
      <c r="CL147" s="7" t="s">
        <v>6862</v>
      </c>
      <c r="CM147" s="7" t="s">
        <v>6863</v>
      </c>
      <c r="CN147" s="7" t="s">
        <v>6864</v>
      </c>
      <c r="CO147" s="7" t="s">
        <v>6865</v>
      </c>
      <c r="CP147" s="7" t="s">
        <v>30</v>
      </c>
      <c r="CQ147" s="7" t="s">
        <v>6866</v>
      </c>
      <c r="CR147" s="7" t="s">
        <v>26</v>
      </c>
      <c r="CS147" s="7" t="s">
        <v>6862</v>
      </c>
      <c r="CT147" s="7" t="s">
        <v>6867</v>
      </c>
      <c r="CU147" s="7" t="s">
        <v>6868</v>
      </c>
      <c r="CV147" s="7" t="s">
        <v>6869</v>
      </c>
      <c r="CW147" s="7" t="s">
        <v>53</v>
      </c>
      <c r="CX147" s="7" t="s">
        <v>6870</v>
      </c>
      <c r="CY147" s="7" t="s">
        <v>26</v>
      </c>
      <c r="CZ147" s="7" t="s">
        <v>6862</v>
      </c>
      <c r="DA147" s="7" t="s">
        <v>6867</v>
      </c>
      <c r="DB147" s="7" t="s">
        <v>6871</v>
      </c>
      <c r="DC147" s="7" t="s">
        <v>6872</v>
      </c>
      <c r="DD147" s="7" t="s">
        <v>53</v>
      </c>
      <c r="DE147" s="7" t="s">
        <v>6873</v>
      </c>
      <c r="DF147" s="7" t="s">
        <v>32</v>
      </c>
      <c r="DG147" s="7" t="s">
        <v>6874</v>
      </c>
      <c r="DH147" s="7" t="s">
        <v>1410</v>
      </c>
      <c r="DI147" s="7" t="s">
        <v>6875</v>
      </c>
      <c r="DJ147" s="7" t="s">
        <v>6876</v>
      </c>
      <c r="DK147" s="7" t="s">
        <v>30</v>
      </c>
      <c r="DL147" s="7" t="s">
        <v>6877</v>
      </c>
      <c r="DM147" s="7" t="s">
        <v>32</v>
      </c>
      <c r="DN147" s="7" t="s">
        <v>6878</v>
      </c>
      <c r="DO147" s="7" t="s">
        <v>6879</v>
      </c>
      <c r="DP147" s="7" t="s">
        <v>6880</v>
      </c>
      <c r="DQ147" s="7" t="s">
        <v>6881</v>
      </c>
      <c r="DR147" s="7" t="s">
        <v>53</v>
      </c>
      <c r="DS147" s="7" t="s">
        <v>6882</v>
      </c>
      <c r="DT147" s="7" t="s">
        <v>26</v>
      </c>
      <c r="DU147" s="7" t="s">
        <v>6883</v>
      </c>
      <c r="DV147" s="7" t="s">
        <v>6884</v>
      </c>
      <c r="DW147" s="7" t="s">
        <v>6885</v>
      </c>
      <c r="DX147" s="7" t="s">
        <v>6886</v>
      </c>
      <c r="DY147" s="7" t="s">
        <v>53</v>
      </c>
      <c r="DZ147" s="7" t="s">
        <v>6887</v>
      </c>
      <c r="EA147" s="7" t="s">
        <v>32</v>
      </c>
      <c r="EB147" s="7" t="s">
        <v>1020</v>
      </c>
      <c r="EC147" s="7" t="s">
        <v>6888</v>
      </c>
      <c r="ED147" s="7" t="s">
        <v>6889</v>
      </c>
      <c r="EE147" s="7" t="s">
        <v>29</v>
      </c>
      <c r="EF147" s="7" t="s">
        <v>53</v>
      </c>
      <c r="EG147" s="7" t="s">
        <v>6890</v>
      </c>
      <c r="EH147" s="7" t="s">
        <v>29</v>
      </c>
      <c r="EI147" s="7" t="s">
        <v>29</v>
      </c>
      <c r="EJ147" s="7" t="s">
        <v>29</v>
      </c>
      <c r="EK147" s="7" t="s">
        <v>29</v>
      </c>
      <c r="EL147" s="7" t="s">
        <v>29</v>
      </c>
      <c r="EM147" s="7" t="s">
        <v>29</v>
      </c>
      <c r="EN147" s="7" t="s">
        <v>29</v>
      </c>
      <c r="EO147" s="7" t="s">
        <v>29</v>
      </c>
      <c r="EP147" s="7" t="s">
        <v>29</v>
      </c>
      <c r="EQ147" s="7" t="s">
        <v>29</v>
      </c>
      <c r="ER147" s="7" t="s">
        <v>29</v>
      </c>
      <c r="ES147" s="7" t="s">
        <v>29</v>
      </c>
      <c r="ET147" s="7" t="s">
        <v>29</v>
      </c>
      <c r="EU147" s="7" t="s">
        <v>29</v>
      </c>
      <c r="EV147" s="7" t="s">
        <v>29</v>
      </c>
      <c r="EW147" s="7" t="s">
        <v>29</v>
      </c>
      <c r="EX147" s="7" t="s">
        <v>29</v>
      </c>
      <c r="EY147" s="7" t="s">
        <v>29</v>
      </c>
      <c r="EZ147" s="7" t="s">
        <v>29</v>
      </c>
      <c r="FA147" s="7" t="s">
        <v>29</v>
      </c>
      <c r="FB147" s="7" t="s">
        <v>29</v>
      </c>
      <c r="FC147" s="7" t="s">
        <v>29</v>
      </c>
      <c r="FD147" s="7" t="s">
        <v>29</v>
      </c>
      <c r="FE147" s="7" t="s">
        <v>29</v>
      </c>
      <c r="FF147" s="7" t="s">
        <v>29</v>
      </c>
      <c r="FG147" s="7" t="s">
        <v>29</v>
      </c>
      <c r="FH147" s="7" t="s">
        <v>29</v>
      </c>
      <c r="FI147" s="7" t="s">
        <v>29</v>
      </c>
      <c r="FJ147" s="7" t="s">
        <v>29</v>
      </c>
      <c r="FK147" s="7" t="s">
        <v>29</v>
      </c>
      <c r="FL147" s="7" t="s">
        <v>29</v>
      </c>
      <c r="FM147" s="7" t="s">
        <v>29</v>
      </c>
      <c r="FN147" s="7" t="s">
        <v>29</v>
      </c>
      <c r="FO147" s="7" t="s">
        <v>29</v>
      </c>
      <c r="FP147" s="7" t="s">
        <v>29</v>
      </c>
      <c r="FQ147" s="7" t="s">
        <v>29</v>
      </c>
      <c r="FR147" s="7" t="s">
        <v>29</v>
      </c>
      <c r="FS147" s="7" t="s">
        <v>29</v>
      </c>
      <c r="FT147" s="7" t="s">
        <v>29</v>
      </c>
      <c r="FU147" s="7" t="s">
        <v>29</v>
      </c>
      <c r="FV147" s="7" t="s">
        <v>29</v>
      </c>
      <c r="FW147" s="7" t="s">
        <v>29</v>
      </c>
      <c r="FX147" s="7" t="s">
        <v>29</v>
      </c>
      <c r="FY147" s="7" t="s">
        <v>29</v>
      </c>
      <c r="FZ147" s="7" t="s">
        <v>29</v>
      </c>
      <c r="GA147" s="7" t="s">
        <v>29</v>
      </c>
      <c r="GB147" s="7" t="s">
        <v>29</v>
      </c>
      <c r="GC147" s="7" t="s">
        <v>29</v>
      </c>
      <c r="GD147" s="7" t="s">
        <v>29</v>
      </c>
      <c r="GE147" s="7" t="s">
        <v>29</v>
      </c>
      <c r="GF147" s="7" t="s">
        <v>29</v>
      </c>
      <c r="GG147" s="7" t="s">
        <v>29</v>
      </c>
      <c r="GH147" s="7" t="s">
        <v>29</v>
      </c>
      <c r="GI147" s="7" t="s">
        <v>29</v>
      </c>
      <c r="GJ147" s="7" t="s">
        <v>29</v>
      </c>
      <c r="GK147" s="7" t="s">
        <v>29</v>
      </c>
      <c r="GL147" s="7" t="s">
        <v>29</v>
      </c>
      <c r="GM147" s="7" t="s">
        <v>29</v>
      </c>
      <c r="GN147" s="7" t="s">
        <v>29</v>
      </c>
      <c r="GO147" s="7" t="s">
        <v>29</v>
      </c>
      <c r="GP147" s="7" t="s">
        <v>29</v>
      </c>
      <c r="GQ147" s="7" t="s">
        <v>29</v>
      </c>
      <c r="GR147" s="7" t="s">
        <v>29</v>
      </c>
      <c r="GS147" s="7" t="s">
        <v>29</v>
      </c>
      <c r="GT147" s="7" t="s">
        <v>29</v>
      </c>
      <c r="GU147" s="7" t="s">
        <v>29</v>
      </c>
      <c r="GV147" s="7" t="s">
        <v>29</v>
      </c>
      <c r="GW147" s="7" t="s">
        <v>29</v>
      </c>
      <c r="GX147" s="7" t="s">
        <v>29</v>
      </c>
      <c r="GY147" s="7" t="s">
        <v>29</v>
      </c>
      <c r="GZ147" s="7" t="s">
        <v>29</v>
      </c>
      <c r="HA147" s="7" t="s">
        <v>29</v>
      </c>
      <c r="HB147" s="7" t="s">
        <v>29</v>
      </c>
      <c r="HC147" s="7" t="s">
        <v>29</v>
      </c>
      <c r="HD147" s="7" t="s">
        <v>29</v>
      </c>
      <c r="HE147" s="7" t="s">
        <v>29</v>
      </c>
      <c r="HF147" s="7" t="s">
        <v>29</v>
      </c>
    </row>
  </sheetData>
  <mergeCells count="29">
    <mergeCell ref="L1:R1"/>
    <mergeCell ref="S1:Y1"/>
    <mergeCell ref="Z1:AF1"/>
    <mergeCell ref="AG1:AM1"/>
    <mergeCell ref="AN1:AT1"/>
    <mergeCell ref="AU1:BA1"/>
    <mergeCell ref="BB1:BH1"/>
    <mergeCell ref="BI1:BO1"/>
    <mergeCell ref="BP1:BV1"/>
    <mergeCell ref="BW1:CC1"/>
    <mergeCell ref="CD1:CJ1"/>
    <mergeCell ref="CK1:CQ1"/>
    <mergeCell ref="CR1:CX1"/>
    <mergeCell ref="CY1:DE1"/>
    <mergeCell ref="DF1:DL1"/>
    <mergeCell ref="DM1:DS1"/>
    <mergeCell ref="DT1:DZ1"/>
    <mergeCell ref="EA1:EG1"/>
    <mergeCell ref="EH1:EN1"/>
    <mergeCell ref="EO1:EU1"/>
    <mergeCell ref="GE1:GK1"/>
    <mergeCell ref="GL1:GR1"/>
    <mergeCell ref="GS1:GY1"/>
    <mergeCell ref="GZ1:HF1"/>
    <mergeCell ref="EV1:FB1"/>
    <mergeCell ref="FC1:FI1"/>
    <mergeCell ref="FJ1:FP1"/>
    <mergeCell ref="FQ1:FW1"/>
    <mergeCell ref="FX1:GD1"/>
  </mergeCells>
  <phoneticPr fontId="1" type="noConversion"/>
  <pageMargins left="0.7" right="0.7" top="0.75" bottom="0.75" header="0.3" footer="0.3"/>
  <pageSetup paperSize="9" scale="51" fitToHeight="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92686-3450-401D-AA1E-8DE7C33A0D01}">
  <sheetPr>
    <pageSetUpPr fitToPage="1"/>
  </sheetPr>
  <dimension ref="A1:TW147"/>
  <sheetViews>
    <sheetView workbookViewId="0">
      <selection activeCell="S9" sqref="S9"/>
    </sheetView>
  </sheetViews>
  <sheetFormatPr defaultRowHeight="16.5" x14ac:dyDescent="0.3"/>
  <cols>
    <col min="3" max="3" width="14.875" style="2" bestFit="1" customWidth="1"/>
    <col min="4" max="4" width="13.875" style="2" customWidth="1"/>
    <col min="5" max="5" width="19.25" style="2" customWidth="1"/>
    <col min="6" max="10" width="9" style="2"/>
    <col min="11" max="11" width="9.75" style="2" bestFit="1" customWidth="1"/>
    <col min="12" max="12" width="15.5" style="2" customWidth="1"/>
    <col min="13" max="13" width="11.875" style="2" customWidth="1"/>
    <col min="14" max="14" width="15.5" style="2" customWidth="1"/>
    <col min="15" max="15" width="12.25" style="2" customWidth="1"/>
    <col min="16" max="16" width="11.625" style="2" customWidth="1"/>
    <col min="17" max="18" width="9" style="2"/>
  </cols>
  <sheetData>
    <row r="1" spans="1:543" x14ac:dyDescent="0.3">
      <c r="L1" s="11">
        <v>1</v>
      </c>
      <c r="M1" s="11"/>
      <c r="N1" s="11"/>
      <c r="O1" s="11"/>
      <c r="P1" s="11"/>
      <c r="Q1" s="11"/>
      <c r="R1" s="11"/>
      <c r="S1" s="11">
        <v>2</v>
      </c>
      <c r="T1" s="11"/>
      <c r="U1" s="11"/>
      <c r="V1" s="11"/>
      <c r="W1" s="11"/>
      <c r="X1" s="11"/>
      <c r="Y1" s="11"/>
      <c r="Z1" s="11">
        <v>3</v>
      </c>
      <c r="AA1" s="11"/>
      <c r="AB1" s="11"/>
      <c r="AC1" s="11"/>
      <c r="AD1" s="11"/>
      <c r="AE1" s="11"/>
      <c r="AF1" s="11"/>
      <c r="AG1" s="11">
        <v>4</v>
      </c>
      <c r="AH1" s="11"/>
      <c r="AI1" s="11"/>
      <c r="AJ1" s="11"/>
      <c r="AK1" s="11"/>
      <c r="AL1" s="11"/>
      <c r="AM1" s="11"/>
      <c r="AN1" s="11">
        <v>5</v>
      </c>
      <c r="AO1" s="11"/>
      <c r="AP1" s="11"/>
      <c r="AQ1" s="11"/>
      <c r="AR1" s="11"/>
      <c r="AS1" s="11"/>
      <c r="AT1" s="11"/>
      <c r="AU1" s="11">
        <v>6</v>
      </c>
      <c r="AV1" s="11"/>
      <c r="AW1" s="11"/>
      <c r="AX1" s="11"/>
      <c r="AY1" s="11"/>
      <c r="AZ1" s="11"/>
      <c r="BA1" s="11"/>
      <c r="BB1" s="11">
        <v>7</v>
      </c>
      <c r="BC1" s="11"/>
      <c r="BD1" s="11"/>
      <c r="BE1" s="11"/>
      <c r="BF1" s="11"/>
      <c r="BG1" s="11"/>
      <c r="BH1" s="11"/>
      <c r="BI1" s="11">
        <v>8</v>
      </c>
      <c r="BJ1" s="11"/>
      <c r="BK1" s="11"/>
      <c r="BL1" s="11"/>
      <c r="BM1" s="11"/>
      <c r="BN1" s="11"/>
      <c r="BO1" s="11"/>
      <c r="BP1" s="11">
        <v>9</v>
      </c>
      <c r="BQ1" s="11"/>
      <c r="BR1" s="11"/>
      <c r="BS1" s="11"/>
      <c r="BT1" s="11"/>
      <c r="BU1" s="11"/>
      <c r="BV1" s="11"/>
      <c r="BW1" s="11">
        <v>10</v>
      </c>
      <c r="BX1" s="11"/>
      <c r="BY1" s="11"/>
      <c r="BZ1" s="11"/>
      <c r="CA1" s="11"/>
      <c r="CB1" s="11"/>
      <c r="CC1" s="11"/>
      <c r="CD1" s="11">
        <v>11</v>
      </c>
      <c r="CE1" s="11"/>
      <c r="CF1" s="11"/>
      <c r="CG1" s="11"/>
      <c r="CH1" s="11"/>
      <c r="CI1" s="11"/>
      <c r="CJ1" s="11"/>
      <c r="CK1" s="11">
        <v>12</v>
      </c>
      <c r="CL1" s="11"/>
      <c r="CM1" s="11"/>
      <c r="CN1" s="11"/>
      <c r="CO1" s="11"/>
      <c r="CP1" s="11"/>
      <c r="CQ1" s="11"/>
      <c r="CR1" s="11">
        <v>13</v>
      </c>
      <c r="CS1" s="11"/>
      <c r="CT1" s="11"/>
      <c r="CU1" s="11"/>
      <c r="CV1" s="11"/>
      <c r="CW1" s="11"/>
      <c r="CX1" s="11"/>
      <c r="CY1" s="11">
        <v>14</v>
      </c>
      <c r="CZ1" s="11"/>
      <c r="DA1" s="11"/>
      <c r="DB1" s="11"/>
      <c r="DC1" s="11"/>
      <c r="DD1" s="11"/>
      <c r="DE1" s="11"/>
      <c r="DF1" s="11">
        <v>15</v>
      </c>
      <c r="DG1" s="11"/>
      <c r="DH1" s="11"/>
      <c r="DI1" s="11"/>
      <c r="DJ1" s="11"/>
      <c r="DK1" s="11"/>
      <c r="DL1" s="11"/>
      <c r="DM1" s="11">
        <v>16</v>
      </c>
      <c r="DN1" s="11"/>
      <c r="DO1" s="11"/>
      <c r="DP1" s="11"/>
      <c r="DQ1" s="11"/>
      <c r="DR1" s="11"/>
      <c r="DS1" s="11"/>
      <c r="DT1" s="11">
        <v>17</v>
      </c>
      <c r="DU1" s="11"/>
      <c r="DV1" s="11"/>
      <c r="DW1" s="11"/>
      <c r="DX1" s="11"/>
      <c r="DY1" s="11"/>
      <c r="DZ1" s="11"/>
      <c r="EA1" s="11">
        <v>18</v>
      </c>
      <c r="EB1" s="11"/>
      <c r="EC1" s="11"/>
      <c r="ED1" s="11"/>
      <c r="EE1" s="11"/>
      <c r="EF1" s="11"/>
      <c r="EG1" s="11"/>
      <c r="EH1" s="11">
        <v>19</v>
      </c>
      <c r="EI1" s="11"/>
      <c r="EJ1" s="11"/>
      <c r="EK1" s="11"/>
      <c r="EL1" s="11"/>
      <c r="EM1" s="11"/>
      <c r="EN1" s="11"/>
      <c r="EO1" s="11">
        <v>20</v>
      </c>
      <c r="EP1" s="11"/>
      <c r="EQ1" s="11"/>
      <c r="ER1" s="11"/>
      <c r="ES1" s="11"/>
      <c r="ET1" s="11"/>
      <c r="EU1" s="11"/>
      <c r="EV1" s="11">
        <v>21</v>
      </c>
      <c r="EW1" s="11"/>
      <c r="EX1" s="11"/>
      <c r="EY1" s="11"/>
      <c r="EZ1" s="11"/>
      <c r="FA1" s="11"/>
      <c r="FB1" s="11"/>
      <c r="FC1" s="11">
        <v>22</v>
      </c>
      <c r="FD1" s="11"/>
      <c r="FE1" s="11"/>
      <c r="FF1" s="11"/>
      <c r="FG1" s="11"/>
      <c r="FH1" s="11"/>
      <c r="FI1" s="11"/>
      <c r="FJ1" s="11">
        <v>23</v>
      </c>
      <c r="FK1" s="11"/>
      <c r="FL1" s="11"/>
      <c r="FM1" s="11"/>
      <c r="FN1" s="11"/>
      <c r="FO1" s="11"/>
      <c r="FP1" s="11"/>
      <c r="FQ1" s="11">
        <v>24</v>
      </c>
      <c r="FR1" s="11"/>
      <c r="FS1" s="11"/>
      <c r="FT1" s="11"/>
      <c r="FU1" s="11"/>
      <c r="FV1" s="11"/>
      <c r="FW1" s="11"/>
      <c r="FX1" s="11">
        <v>25</v>
      </c>
      <c r="FY1" s="11"/>
      <c r="FZ1" s="11"/>
      <c r="GA1" s="11"/>
      <c r="GB1" s="11"/>
      <c r="GC1" s="11"/>
      <c r="GD1" s="11"/>
      <c r="GE1" s="11">
        <v>26</v>
      </c>
      <c r="GF1" s="11"/>
      <c r="GG1" s="11"/>
      <c r="GH1" s="11"/>
      <c r="GI1" s="11"/>
      <c r="GJ1" s="11"/>
      <c r="GK1" s="11"/>
      <c r="GL1" s="11">
        <v>27</v>
      </c>
      <c r="GM1" s="11"/>
      <c r="GN1" s="11"/>
      <c r="GO1" s="11"/>
      <c r="GP1" s="11"/>
      <c r="GQ1" s="11"/>
      <c r="GR1" s="11"/>
      <c r="GS1" s="11">
        <v>28</v>
      </c>
      <c r="GT1" s="11"/>
      <c r="GU1" s="11"/>
      <c r="GV1" s="11"/>
      <c r="GW1" s="11"/>
      <c r="GX1" s="11"/>
      <c r="GY1" s="11"/>
      <c r="GZ1" s="11">
        <v>29</v>
      </c>
      <c r="HA1" s="11"/>
      <c r="HB1" s="11"/>
      <c r="HC1" s="11"/>
      <c r="HD1" s="11"/>
      <c r="HE1" s="11"/>
      <c r="HF1" s="11"/>
      <c r="HG1" s="11">
        <v>30</v>
      </c>
      <c r="HH1" s="11"/>
      <c r="HI1" s="11"/>
      <c r="HJ1" s="11"/>
      <c r="HK1" s="11"/>
      <c r="HL1" s="11"/>
      <c r="HM1" s="11"/>
      <c r="HN1" s="11">
        <v>31</v>
      </c>
      <c r="HO1" s="11"/>
      <c r="HP1" s="11"/>
      <c r="HQ1" s="11"/>
      <c r="HR1" s="11"/>
      <c r="HS1" s="11"/>
      <c r="HT1" s="11"/>
      <c r="HU1" s="11">
        <v>32</v>
      </c>
      <c r="HV1" s="11"/>
      <c r="HW1" s="11"/>
      <c r="HX1" s="11"/>
      <c r="HY1" s="11"/>
      <c r="HZ1" s="11"/>
      <c r="IA1" s="11"/>
      <c r="IB1" s="11">
        <v>33</v>
      </c>
      <c r="IC1" s="11"/>
      <c r="ID1" s="11"/>
      <c r="IE1" s="11"/>
      <c r="IF1" s="11"/>
      <c r="IG1" s="11"/>
      <c r="IH1" s="11"/>
      <c r="II1" s="11">
        <v>34</v>
      </c>
      <c r="IJ1" s="11"/>
      <c r="IK1" s="11"/>
      <c r="IL1" s="11"/>
      <c r="IM1" s="11"/>
      <c r="IN1" s="11"/>
      <c r="IO1" s="11"/>
      <c r="IP1" s="11">
        <v>35</v>
      </c>
      <c r="IQ1" s="11"/>
      <c r="IR1" s="11"/>
      <c r="IS1" s="11"/>
      <c r="IT1" s="11"/>
      <c r="IU1" s="11"/>
      <c r="IV1" s="11"/>
      <c r="IW1" s="11">
        <v>36</v>
      </c>
      <c r="IX1" s="11"/>
      <c r="IY1" s="11"/>
      <c r="IZ1" s="11"/>
      <c r="JA1" s="11"/>
      <c r="JB1" s="11"/>
      <c r="JC1" s="11"/>
      <c r="JD1" s="11">
        <v>37</v>
      </c>
      <c r="JE1" s="11"/>
      <c r="JF1" s="11"/>
      <c r="JG1" s="11"/>
      <c r="JH1" s="11"/>
      <c r="JI1" s="11"/>
      <c r="JJ1" s="11"/>
      <c r="JK1" s="11">
        <v>38</v>
      </c>
      <c r="JL1" s="11"/>
      <c r="JM1" s="11"/>
      <c r="JN1" s="11"/>
      <c r="JO1" s="11"/>
      <c r="JP1" s="11"/>
      <c r="JQ1" s="11"/>
      <c r="JR1" s="11">
        <v>39</v>
      </c>
      <c r="JS1" s="11"/>
      <c r="JT1" s="11"/>
      <c r="JU1" s="11"/>
      <c r="JV1" s="11"/>
      <c r="JW1" s="11"/>
      <c r="JX1" s="11"/>
      <c r="JY1" s="11">
        <v>40</v>
      </c>
      <c r="JZ1" s="11"/>
      <c r="KA1" s="11"/>
      <c r="KB1" s="11"/>
      <c r="KC1" s="11"/>
      <c r="KD1" s="11"/>
      <c r="KE1" s="11"/>
      <c r="KF1" s="11">
        <v>41</v>
      </c>
      <c r="KG1" s="11"/>
      <c r="KH1" s="11"/>
      <c r="KI1" s="11"/>
      <c r="KJ1" s="11"/>
      <c r="KK1" s="11"/>
      <c r="KL1" s="11"/>
      <c r="KM1" s="11">
        <v>42</v>
      </c>
      <c r="KN1" s="11"/>
      <c r="KO1" s="11"/>
      <c r="KP1" s="11"/>
      <c r="KQ1" s="11"/>
      <c r="KR1" s="11"/>
      <c r="KS1" s="11"/>
      <c r="KT1" s="11">
        <v>43</v>
      </c>
      <c r="KU1" s="11"/>
      <c r="KV1" s="11"/>
      <c r="KW1" s="11"/>
      <c r="KX1" s="11"/>
      <c r="KY1" s="11"/>
      <c r="KZ1" s="11"/>
      <c r="LA1" s="11">
        <v>44</v>
      </c>
      <c r="LB1" s="11"/>
      <c r="LC1" s="11"/>
      <c r="LD1" s="11"/>
      <c r="LE1" s="11"/>
      <c r="LF1" s="11"/>
      <c r="LG1" s="11"/>
      <c r="LH1" s="11">
        <v>45</v>
      </c>
      <c r="LI1" s="11"/>
      <c r="LJ1" s="11"/>
      <c r="LK1" s="11"/>
      <c r="LL1" s="11"/>
      <c r="LM1" s="11"/>
      <c r="LN1" s="11"/>
      <c r="LO1" s="11">
        <v>46</v>
      </c>
      <c r="LP1" s="11"/>
      <c r="LQ1" s="11"/>
      <c r="LR1" s="11"/>
      <c r="LS1" s="11"/>
      <c r="LT1" s="11"/>
      <c r="LU1" s="11"/>
      <c r="LV1" s="11">
        <v>47</v>
      </c>
      <c r="LW1" s="11"/>
      <c r="LX1" s="11"/>
      <c r="LY1" s="11"/>
      <c r="LZ1" s="11"/>
      <c r="MA1" s="11"/>
      <c r="MB1" s="11"/>
      <c r="MC1" s="11">
        <v>48</v>
      </c>
      <c r="MD1" s="11"/>
      <c r="ME1" s="11"/>
      <c r="MF1" s="11"/>
      <c r="MG1" s="11"/>
      <c r="MH1" s="11"/>
      <c r="MI1" s="11"/>
      <c r="MJ1" s="11">
        <v>49</v>
      </c>
      <c r="MK1" s="11"/>
      <c r="ML1" s="11"/>
      <c r="MM1" s="11"/>
      <c r="MN1" s="11"/>
      <c r="MO1" s="11"/>
      <c r="MP1" s="11"/>
      <c r="MQ1" s="11">
        <v>50</v>
      </c>
      <c r="MR1" s="11"/>
      <c r="MS1" s="11"/>
      <c r="MT1" s="11"/>
      <c r="MU1" s="11"/>
      <c r="MV1" s="11"/>
      <c r="MW1" s="11"/>
      <c r="MX1" s="11">
        <v>51</v>
      </c>
      <c r="MY1" s="11"/>
      <c r="MZ1" s="11"/>
      <c r="NA1" s="11"/>
      <c r="NB1" s="11"/>
      <c r="NC1" s="11"/>
      <c r="ND1" s="11"/>
      <c r="NE1" s="11">
        <v>52</v>
      </c>
      <c r="NF1" s="11"/>
      <c r="NG1" s="11"/>
      <c r="NH1" s="11"/>
      <c r="NI1" s="11"/>
      <c r="NJ1" s="11"/>
      <c r="NK1" s="11"/>
      <c r="NL1" s="11">
        <v>53</v>
      </c>
      <c r="NM1" s="11"/>
      <c r="NN1" s="11"/>
      <c r="NO1" s="11"/>
      <c r="NP1" s="11"/>
      <c r="NQ1" s="11"/>
      <c r="NR1" s="11"/>
      <c r="NS1" s="11">
        <v>54</v>
      </c>
      <c r="NT1" s="11"/>
      <c r="NU1" s="11"/>
      <c r="NV1" s="11"/>
      <c r="NW1" s="11"/>
      <c r="NX1" s="11"/>
      <c r="NY1" s="11"/>
      <c r="NZ1" s="11">
        <v>55</v>
      </c>
      <c r="OA1" s="11"/>
      <c r="OB1" s="11"/>
      <c r="OC1" s="11"/>
      <c r="OD1" s="11"/>
      <c r="OE1" s="11"/>
      <c r="OF1" s="11"/>
      <c r="OG1" s="11">
        <v>56</v>
      </c>
      <c r="OH1" s="11"/>
      <c r="OI1" s="11"/>
      <c r="OJ1" s="11"/>
      <c r="OK1" s="11"/>
      <c r="OL1" s="11"/>
      <c r="OM1" s="11"/>
      <c r="ON1" s="11">
        <v>57</v>
      </c>
      <c r="OO1" s="11"/>
      <c r="OP1" s="11"/>
      <c r="OQ1" s="11"/>
      <c r="OR1" s="11"/>
      <c r="OS1" s="11"/>
      <c r="OT1" s="11"/>
      <c r="OU1" s="11">
        <v>58</v>
      </c>
      <c r="OV1" s="11"/>
      <c r="OW1" s="11"/>
      <c r="OX1" s="11"/>
      <c r="OY1" s="11"/>
      <c r="OZ1" s="11"/>
      <c r="PA1" s="11"/>
      <c r="PB1" s="11">
        <v>59</v>
      </c>
      <c r="PC1" s="11"/>
      <c r="PD1" s="11"/>
      <c r="PE1" s="11"/>
      <c r="PF1" s="11"/>
      <c r="PG1" s="11"/>
      <c r="PH1" s="11"/>
      <c r="PI1" s="11">
        <v>60</v>
      </c>
      <c r="PJ1" s="11"/>
      <c r="PK1" s="11"/>
      <c r="PL1" s="11"/>
      <c r="PM1" s="11"/>
      <c r="PN1" s="11"/>
      <c r="PO1" s="11"/>
      <c r="PP1" s="11">
        <v>61</v>
      </c>
      <c r="PQ1" s="11"/>
      <c r="PR1" s="11"/>
      <c r="PS1" s="11"/>
      <c r="PT1" s="11"/>
      <c r="PU1" s="11"/>
      <c r="PV1" s="11"/>
      <c r="PW1" s="11">
        <v>62</v>
      </c>
      <c r="PX1" s="11"/>
      <c r="PY1" s="11"/>
      <c r="PZ1" s="11"/>
      <c r="QA1" s="11"/>
      <c r="QB1" s="11"/>
      <c r="QC1" s="11"/>
      <c r="QD1" s="11">
        <v>63</v>
      </c>
      <c r="QE1" s="11"/>
      <c r="QF1" s="11"/>
      <c r="QG1" s="11"/>
      <c r="QH1" s="11"/>
      <c r="QI1" s="11"/>
      <c r="QJ1" s="11"/>
      <c r="QK1" s="11">
        <v>64</v>
      </c>
      <c r="QL1" s="11"/>
      <c r="QM1" s="11"/>
      <c r="QN1" s="11"/>
      <c r="QO1" s="11"/>
      <c r="QP1" s="11"/>
      <c r="QQ1" s="11"/>
      <c r="QR1" s="11">
        <v>65</v>
      </c>
      <c r="QS1" s="11"/>
      <c r="QT1" s="11"/>
      <c r="QU1" s="11"/>
      <c r="QV1" s="11"/>
      <c r="QW1" s="11"/>
      <c r="QX1" s="11"/>
      <c r="QY1" s="11">
        <v>66</v>
      </c>
      <c r="QZ1" s="11"/>
      <c r="RA1" s="11"/>
      <c r="RB1" s="11"/>
      <c r="RC1" s="11"/>
      <c r="RD1" s="11"/>
      <c r="RE1" s="11"/>
      <c r="RF1" s="11">
        <v>67</v>
      </c>
      <c r="RG1" s="11"/>
      <c r="RH1" s="11"/>
      <c r="RI1" s="11"/>
      <c r="RJ1" s="11"/>
      <c r="RK1" s="11"/>
      <c r="RL1" s="11"/>
      <c r="RM1" s="11">
        <v>68</v>
      </c>
      <c r="RN1" s="11"/>
      <c r="RO1" s="11"/>
      <c r="RP1" s="11"/>
      <c r="RQ1" s="11"/>
      <c r="RR1" s="11"/>
      <c r="RS1" s="11"/>
      <c r="RT1" s="11">
        <v>69</v>
      </c>
      <c r="RU1" s="11"/>
      <c r="RV1" s="11"/>
      <c r="RW1" s="11"/>
      <c r="RX1" s="11"/>
      <c r="RY1" s="11"/>
      <c r="RZ1" s="11"/>
      <c r="SA1" s="11">
        <v>70</v>
      </c>
      <c r="SB1" s="11"/>
      <c r="SC1" s="11"/>
      <c r="SD1" s="11"/>
      <c r="SE1" s="11"/>
      <c r="SF1" s="11"/>
      <c r="SG1" s="11"/>
      <c r="SH1" s="11">
        <v>71</v>
      </c>
      <c r="SI1" s="11"/>
      <c r="SJ1" s="11"/>
      <c r="SK1" s="11"/>
      <c r="SL1" s="11"/>
      <c r="SM1" s="11"/>
      <c r="SN1" s="11"/>
      <c r="SO1" s="11">
        <v>72</v>
      </c>
      <c r="SP1" s="11"/>
      <c r="SQ1" s="11"/>
      <c r="SR1" s="11"/>
      <c r="SS1" s="11"/>
      <c r="ST1" s="11"/>
      <c r="SU1" s="11"/>
      <c r="SV1" s="11">
        <v>73</v>
      </c>
      <c r="SW1" s="11"/>
      <c r="SX1" s="11"/>
      <c r="SY1" s="11"/>
      <c r="SZ1" s="11"/>
      <c r="TA1" s="11"/>
      <c r="TB1" s="11"/>
      <c r="TC1" s="11">
        <v>74</v>
      </c>
      <c r="TD1" s="11"/>
      <c r="TE1" s="11"/>
      <c r="TF1" s="11"/>
      <c r="TG1" s="11"/>
      <c r="TH1" s="11"/>
      <c r="TI1" s="11"/>
      <c r="TJ1" s="11">
        <v>75</v>
      </c>
      <c r="TK1" s="11"/>
      <c r="TL1" s="11"/>
      <c r="TM1" s="11"/>
      <c r="TN1" s="11"/>
      <c r="TO1" s="11"/>
      <c r="TP1" s="11"/>
      <c r="TQ1" s="11">
        <v>76</v>
      </c>
      <c r="TR1" s="11"/>
      <c r="TS1" s="11"/>
      <c r="TT1" s="11"/>
      <c r="TU1" s="11"/>
      <c r="TV1" s="11"/>
      <c r="TW1" s="11"/>
    </row>
    <row r="2" spans="1:543" ht="27" x14ac:dyDescent="0.3">
      <c r="A2" s="8" t="s">
        <v>0</v>
      </c>
      <c r="B2" s="8" t="s">
        <v>1</v>
      </c>
      <c r="C2" s="8" t="s">
        <v>2</v>
      </c>
      <c r="D2" s="8" t="s">
        <v>3</v>
      </c>
      <c r="E2" s="8" t="s">
        <v>4</v>
      </c>
      <c r="F2" s="8" t="s">
        <v>5</v>
      </c>
      <c r="G2" s="8" t="s">
        <v>6</v>
      </c>
      <c r="H2" s="8" t="s">
        <v>7</v>
      </c>
      <c r="I2" s="8" t="s">
        <v>8</v>
      </c>
      <c r="J2" s="8" t="s">
        <v>9</v>
      </c>
      <c r="K2" s="9" t="s">
        <v>10</v>
      </c>
      <c r="L2" s="10" t="s">
        <v>6891</v>
      </c>
      <c r="M2" s="10" t="s">
        <v>6892</v>
      </c>
      <c r="N2" s="10" t="s">
        <v>12</v>
      </c>
      <c r="O2" s="10" t="s">
        <v>13</v>
      </c>
      <c r="P2" s="10" t="s">
        <v>6893</v>
      </c>
      <c r="Q2" s="10" t="s">
        <v>6894</v>
      </c>
      <c r="R2" s="10" t="s">
        <v>17</v>
      </c>
      <c r="S2" s="10" t="s">
        <v>6891</v>
      </c>
      <c r="T2" s="10" t="s">
        <v>6892</v>
      </c>
      <c r="U2" s="10" t="s">
        <v>12</v>
      </c>
      <c r="V2" s="10" t="s">
        <v>13</v>
      </c>
      <c r="W2" s="10" t="s">
        <v>6893</v>
      </c>
      <c r="X2" s="10" t="s">
        <v>6894</v>
      </c>
      <c r="Y2" s="10" t="s">
        <v>17</v>
      </c>
      <c r="Z2" s="10" t="s">
        <v>6891</v>
      </c>
      <c r="AA2" s="10" t="s">
        <v>6892</v>
      </c>
      <c r="AB2" s="10" t="s">
        <v>12</v>
      </c>
      <c r="AC2" s="10" t="s">
        <v>13</v>
      </c>
      <c r="AD2" s="10" t="s">
        <v>6893</v>
      </c>
      <c r="AE2" s="10" t="s">
        <v>6894</v>
      </c>
      <c r="AF2" s="10" t="s">
        <v>17</v>
      </c>
      <c r="AG2" s="10" t="s">
        <v>6891</v>
      </c>
      <c r="AH2" s="10" t="s">
        <v>6892</v>
      </c>
      <c r="AI2" s="10" t="s">
        <v>12</v>
      </c>
      <c r="AJ2" s="10" t="s">
        <v>13</v>
      </c>
      <c r="AK2" s="10" t="s">
        <v>6893</v>
      </c>
      <c r="AL2" s="10" t="s">
        <v>6894</v>
      </c>
      <c r="AM2" s="10" t="s">
        <v>17</v>
      </c>
      <c r="AN2" s="10" t="s">
        <v>6891</v>
      </c>
      <c r="AO2" s="10" t="s">
        <v>6892</v>
      </c>
      <c r="AP2" s="10" t="s">
        <v>12</v>
      </c>
      <c r="AQ2" s="10" t="s">
        <v>13</v>
      </c>
      <c r="AR2" s="10" t="s">
        <v>6893</v>
      </c>
      <c r="AS2" s="10" t="s">
        <v>6894</v>
      </c>
      <c r="AT2" s="10" t="s">
        <v>17</v>
      </c>
      <c r="AU2" s="10" t="s">
        <v>6891</v>
      </c>
      <c r="AV2" s="10" t="s">
        <v>6892</v>
      </c>
      <c r="AW2" s="10" t="s">
        <v>12</v>
      </c>
      <c r="AX2" s="10" t="s">
        <v>13</v>
      </c>
      <c r="AY2" s="10" t="s">
        <v>6893</v>
      </c>
      <c r="AZ2" s="10" t="s">
        <v>6894</v>
      </c>
      <c r="BA2" s="10" t="s">
        <v>17</v>
      </c>
      <c r="BB2" s="10" t="s">
        <v>6891</v>
      </c>
      <c r="BC2" s="10" t="s">
        <v>6892</v>
      </c>
      <c r="BD2" s="10" t="s">
        <v>12</v>
      </c>
      <c r="BE2" s="10" t="s">
        <v>13</v>
      </c>
      <c r="BF2" s="10" t="s">
        <v>6893</v>
      </c>
      <c r="BG2" s="10" t="s">
        <v>6894</v>
      </c>
      <c r="BH2" s="10" t="s">
        <v>17</v>
      </c>
      <c r="BI2" s="10" t="s">
        <v>6891</v>
      </c>
      <c r="BJ2" s="10" t="s">
        <v>6892</v>
      </c>
      <c r="BK2" s="10" t="s">
        <v>12</v>
      </c>
      <c r="BL2" s="10" t="s">
        <v>13</v>
      </c>
      <c r="BM2" s="10" t="s">
        <v>6893</v>
      </c>
      <c r="BN2" s="10" t="s">
        <v>6894</v>
      </c>
      <c r="BO2" s="10" t="s">
        <v>17</v>
      </c>
      <c r="BP2" s="10" t="s">
        <v>6891</v>
      </c>
      <c r="BQ2" s="10" t="s">
        <v>6892</v>
      </c>
      <c r="BR2" s="10" t="s">
        <v>12</v>
      </c>
      <c r="BS2" s="10" t="s">
        <v>13</v>
      </c>
      <c r="BT2" s="10" t="s">
        <v>6893</v>
      </c>
      <c r="BU2" s="10" t="s">
        <v>6894</v>
      </c>
      <c r="BV2" s="10" t="s">
        <v>17</v>
      </c>
      <c r="BW2" s="10" t="s">
        <v>6891</v>
      </c>
      <c r="BX2" s="10" t="s">
        <v>6892</v>
      </c>
      <c r="BY2" s="10" t="s">
        <v>12</v>
      </c>
      <c r="BZ2" s="10" t="s">
        <v>13</v>
      </c>
      <c r="CA2" s="10" t="s">
        <v>6893</v>
      </c>
      <c r="CB2" s="10" t="s">
        <v>6894</v>
      </c>
      <c r="CC2" s="10" t="s">
        <v>17</v>
      </c>
      <c r="CD2" s="10" t="s">
        <v>6891</v>
      </c>
      <c r="CE2" s="10" t="s">
        <v>6892</v>
      </c>
      <c r="CF2" s="10" t="s">
        <v>12</v>
      </c>
      <c r="CG2" s="10" t="s">
        <v>13</v>
      </c>
      <c r="CH2" s="10" t="s">
        <v>6893</v>
      </c>
      <c r="CI2" s="10" t="s">
        <v>6894</v>
      </c>
      <c r="CJ2" s="10" t="s">
        <v>17</v>
      </c>
      <c r="CK2" s="10" t="s">
        <v>6891</v>
      </c>
      <c r="CL2" s="10" t="s">
        <v>6892</v>
      </c>
      <c r="CM2" s="10" t="s">
        <v>12</v>
      </c>
      <c r="CN2" s="10" t="s">
        <v>13</v>
      </c>
      <c r="CO2" s="10" t="s">
        <v>6893</v>
      </c>
      <c r="CP2" s="10" t="s">
        <v>6894</v>
      </c>
      <c r="CQ2" s="10" t="s">
        <v>17</v>
      </c>
      <c r="CR2" s="10" t="s">
        <v>6891</v>
      </c>
      <c r="CS2" s="10" t="s">
        <v>6892</v>
      </c>
      <c r="CT2" s="10" t="s">
        <v>12</v>
      </c>
      <c r="CU2" s="10" t="s">
        <v>13</v>
      </c>
      <c r="CV2" s="10" t="s">
        <v>6893</v>
      </c>
      <c r="CW2" s="10" t="s">
        <v>6894</v>
      </c>
      <c r="CX2" s="10" t="s">
        <v>17</v>
      </c>
      <c r="CY2" s="10" t="s">
        <v>6891</v>
      </c>
      <c r="CZ2" s="10" t="s">
        <v>6892</v>
      </c>
      <c r="DA2" s="10" t="s">
        <v>12</v>
      </c>
      <c r="DB2" s="10" t="s">
        <v>13</v>
      </c>
      <c r="DC2" s="10" t="s">
        <v>6893</v>
      </c>
      <c r="DD2" s="10" t="s">
        <v>6894</v>
      </c>
      <c r="DE2" s="10" t="s">
        <v>17</v>
      </c>
      <c r="DF2" s="10" t="s">
        <v>6891</v>
      </c>
      <c r="DG2" s="10" t="s">
        <v>6892</v>
      </c>
      <c r="DH2" s="10" t="s">
        <v>12</v>
      </c>
      <c r="DI2" s="10" t="s">
        <v>13</v>
      </c>
      <c r="DJ2" s="10" t="s">
        <v>6893</v>
      </c>
      <c r="DK2" s="10" t="s">
        <v>6894</v>
      </c>
      <c r="DL2" s="10" t="s">
        <v>17</v>
      </c>
      <c r="DM2" s="10" t="s">
        <v>6891</v>
      </c>
      <c r="DN2" s="10" t="s">
        <v>6892</v>
      </c>
      <c r="DO2" s="10" t="s">
        <v>12</v>
      </c>
      <c r="DP2" s="10" t="s">
        <v>13</v>
      </c>
      <c r="DQ2" s="10" t="s">
        <v>6893</v>
      </c>
      <c r="DR2" s="10" t="s">
        <v>6894</v>
      </c>
      <c r="DS2" s="10" t="s">
        <v>17</v>
      </c>
      <c r="DT2" s="10" t="s">
        <v>6891</v>
      </c>
      <c r="DU2" s="10" t="s">
        <v>6892</v>
      </c>
      <c r="DV2" s="10" t="s">
        <v>12</v>
      </c>
      <c r="DW2" s="10" t="s">
        <v>13</v>
      </c>
      <c r="DX2" s="10" t="s">
        <v>6893</v>
      </c>
      <c r="DY2" s="10" t="s">
        <v>6894</v>
      </c>
      <c r="DZ2" s="10" t="s">
        <v>17</v>
      </c>
      <c r="EA2" s="10" t="s">
        <v>6891</v>
      </c>
      <c r="EB2" s="10" t="s">
        <v>6892</v>
      </c>
      <c r="EC2" s="10" t="s">
        <v>12</v>
      </c>
      <c r="ED2" s="10" t="s">
        <v>13</v>
      </c>
      <c r="EE2" s="10" t="s">
        <v>6893</v>
      </c>
      <c r="EF2" s="10" t="s">
        <v>6894</v>
      </c>
      <c r="EG2" s="10" t="s">
        <v>17</v>
      </c>
      <c r="EH2" s="10" t="s">
        <v>6891</v>
      </c>
      <c r="EI2" s="10" t="s">
        <v>6892</v>
      </c>
      <c r="EJ2" s="10" t="s">
        <v>12</v>
      </c>
      <c r="EK2" s="10" t="s">
        <v>13</v>
      </c>
      <c r="EL2" s="10" t="s">
        <v>6893</v>
      </c>
      <c r="EM2" s="10" t="s">
        <v>6894</v>
      </c>
      <c r="EN2" s="10" t="s">
        <v>17</v>
      </c>
      <c r="EO2" s="10" t="s">
        <v>6891</v>
      </c>
      <c r="EP2" s="10" t="s">
        <v>6892</v>
      </c>
      <c r="EQ2" s="10" t="s">
        <v>12</v>
      </c>
      <c r="ER2" s="10" t="s">
        <v>13</v>
      </c>
      <c r="ES2" s="10" t="s">
        <v>6893</v>
      </c>
      <c r="ET2" s="10" t="s">
        <v>6894</v>
      </c>
      <c r="EU2" s="10" t="s">
        <v>17</v>
      </c>
      <c r="EV2" s="10" t="s">
        <v>6891</v>
      </c>
      <c r="EW2" s="10" t="s">
        <v>6892</v>
      </c>
      <c r="EX2" s="10" t="s">
        <v>12</v>
      </c>
      <c r="EY2" s="10" t="s">
        <v>13</v>
      </c>
      <c r="EZ2" s="10" t="s">
        <v>6893</v>
      </c>
      <c r="FA2" s="10" t="s">
        <v>6894</v>
      </c>
      <c r="FB2" s="10" t="s">
        <v>17</v>
      </c>
      <c r="FC2" s="10" t="s">
        <v>6891</v>
      </c>
      <c r="FD2" s="10" t="s">
        <v>6892</v>
      </c>
      <c r="FE2" s="10" t="s">
        <v>12</v>
      </c>
      <c r="FF2" s="10" t="s">
        <v>13</v>
      </c>
      <c r="FG2" s="10" t="s">
        <v>6893</v>
      </c>
      <c r="FH2" s="10" t="s">
        <v>6894</v>
      </c>
      <c r="FI2" s="10" t="s">
        <v>17</v>
      </c>
      <c r="FJ2" s="10" t="s">
        <v>6891</v>
      </c>
      <c r="FK2" s="10" t="s">
        <v>6892</v>
      </c>
      <c r="FL2" s="10" t="s">
        <v>12</v>
      </c>
      <c r="FM2" s="10" t="s">
        <v>13</v>
      </c>
      <c r="FN2" s="10" t="s">
        <v>6893</v>
      </c>
      <c r="FO2" s="10" t="s">
        <v>6894</v>
      </c>
      <c r="FP2" s="10" t="s">
        <v>17</v>
      </c>
      <c r="FQ2" s="10" t="s">
        <v>6891</v>
      </c>
      <c r="FR2" s="10" t="s">
        <v>6892</v>
      </c>
      <c r="FS2" s="10" t="s">
        <v>12</v>
      </c>
      <c r="FT2" s="10" t="s">
        <v>13</v>
      </c>
      <c r="FU2" s="10" t="s">
        <v>6893</v>
      </c>
      <c r="FV2" s="10" t="s">
        <v>6894</v>
      </c>
      <c r="FW2" s="10" t="s">
        <v>17</v>
      </c>
      <c r="FX2" s="10" t="s">
        <v>6891</v>
      </c>
      <c r="FY2" s="10" t="s">
        <v>6892</v>
      </c>
      <c r="FZ2" s="10" t="s">
        <v>12</v>
      </c>
      <c r="GA2" s="10" t="s">
        <v>13</v>
      </c>
      <c r="GB2" s="10" t="s">
        <v>6893</v>
      </c>
      <c r="GC2" s="10" t="s">
        <v>6894</v>
      </c>
      <c r="GD2" s="10" t="s">
        <v>17</v>
      </c>
      <c r="GE2" s="10" t="s">
        <v>6891</v>
      </c>
      <c r="GF2" s="10" t="s">
        <v>6892</v>
      </c>
      <c r="GG2" s="10" t="s">
        <v>12</v>
      </c>
      <c r="GH2" s="10" t="s">
        <v>13</v>
      </c>
      <c r="GI2" s="10" t="s">
        <v>6893</v>
      </c>
      <c r="GJ2" s="10" t="s">
        <v>6894</v>
      </c>
      <c r="GK2" s="10" t="s">
        <v>17</v>
      </c>
      <c r="GL2" s="10" t="s">
        <v>6891</v>
      </c>
      <c r="GM2" s="10" t="s">
        <v>6892</v>
      </c>
      <c r="GN2" s="10" t="s">
        <v>12</v>
      </c>
      <c r="GO2" s="10" t="s">
        <v>13</v>
      </c>
      <c r="GP2" s="10" t="s">
        <v>6893</v>
      </c>
      <c r="GQ2" s="10" t="s">
        <v>6894</v>
      </c>
      <c r="GR2" s="10" t="s">
        <v>17</v>
      </c>
      <c r="GS2" s="10" t="s">
        <v>6891</v>
      </c>
      <c r="GT2" s="10" t="s">
        <v>6892</v>
      </c>
      <c r="GU2" s="10" t="s">
        <v>12</v>
      </c>
      <c r="GV2" s="10" t="s">
        <v>13</v>
      </c>
      <c r="GW2" s="10" t="s">
        <v>6893</v>
      </c>
      <c r="GX2" s="10" t="s">
        <v>6894</v>
      </c>
      <c r="GY2" s="10" t="s">
        <v>17</v>
      </c>
      <c r="GZ2" s="10" t="s">
        <v>6891</v>
      </c>
      <c r="HA2" s="10" t="s">
        <v>6892</v>
      </c>
      <c r="HB2" s="10" t="s">
        <v>12</v>
      </c>
      <c r="HC2" s="10" t="s">
        <v>13</v>
      </c>
      <c r="HD2" s="10" t="s">
        <v>6893</v>
      </c>
      <c r="HE2" s="10" t="s">
        <v>6894</v>
      </c>
      <c r="HF2" s="10" t="s">
        <v>17</v>
      </c>
      <c r="HG2" s="10" t="s">
        <v>6891</v>
      </c>
      <c r="HH2" s="10" t="s">
        <v>6892</v>
      </c>
      <c r="HI2" s="10" t="s">
        <v>12</v>
      </c>
      <c r="HJ2" s="10" t="s">
        <v>13</v>
      </c>
      <c r="HK2" s="10" t="s">
        <v>6893</v>
      </c>
      <c r="HL2" s="10" t="s">
        <v>6894</v>
      </c>
      <c r="HM2" s="10" t="s">
        <v>17</v>
      </c>
      <c r="HN2" s="10" t="s">
        <v>6891</v>
      </c>
      <c r="HO2" s="10" t="s">
        <v>6892</v>
      </c>
      <c r="HP2" s="10" t="s">
        <v>12</v>
      </c>
      <c r="HQ2" s="10" t="s">
        <v>13</v>
      </c>
      <c r="HR2" s="10" t="s">
        <v>6893</v>
      </c>
      <c r="HS2" s="10" t="s">
        <v>6894</v>
      </c>
      <c r="HT2" s="10" t="s">
        <v>17</v>
      </c>
      <c r="HU2" s="10" t="s">
        <v>6891</v>
      </c>
      <c r="HV2" s="10" t="s">
        <v>6892</v>
      </c>
      <c r="HW2" s="10" t="s">
        <v>12</v>
      </c>
      <c r="HX2" s="10" t="s">
        <v>13</v>
      </c>
      <c r="HY2" s="10" t="s">
        <v>6893</v>
      </c>
      <c r="HZ2" s="10" t="s">
        <v>6894</v>
      </c>
      <c r="IA2" s="10" t="s">
        <v>17</v>
      </c>
      <c r="IB2" s="10" t="s">
        <v>6891</v>
      </c>
      <c r="IC2" s="10" t="s">
        <v>6892</v>
      </c>
      <c r="ID2" s="10" t="s">
        <v>12</v>
      </c>
      <c r="IE2" s="10" t="s">
        <v>13</v>
      </c>
      <c r="IF2" s="10" t="s">
        <v>6893</v>
      </c>
      <c r="IG2" s="10" t="s">
        <v>6894</v>
      </c>
      <c r="IH2" s="10" t="s">
        <v>17</v>
      </c>
      <c r="II2" s="10" t="s">
        <v>6891</v>
      </c>
      <c r="IJ2" s="10" t="s">
        <v>6892</v>
      </c>
      <c r="IK2" s="10" t="s">
        <v>12</v>
      </c>
      <c r="IL2" s="10" t="s">
        <v>13</v>
      </c>
      <c r="IM2" s="10" t="s">
        <v>6893</v>
      </c>
      <c r="IN2" s="10" t="s">
        <v>6894</v>
      </c>
      <c r="IO2" s="10" t="s">
        <v>17</v>
      </c>
      <c r="IP2" s="10" t="s">
        <v>6891</v>
      </c>
      <c r="IQ2" s="10" t="s">
        <v>6892</v>
      </c>
      <c r="IR2" s="10" t="s">
        <v>12</v>
      </c>
      <c r="IS2" s="10" t="s">
        <v>13</v>
      </c>
      <c r="IT2" s="10" t="s">
        <v>6893</v>
      </c>
      <c r="IU2" s="10" t="s">
        <v>6894</v>
      </c>
      <c r="IV2" s="10" t="s">
        <v>17</v>
      </c>
      <c r="IW2" s="10" t="s">
        <v>6891</v>
      </c>
      <c r="IX2" s="10" t="s">
        <v>6892</v>
      </c>
      <c r="IY2" s="10" t="s">
        <v>12</v>
      </c>
      <c r="IZ2" s="10" t="s">
        <v>13</v>
      </c>
      <c r="JA2" s="10" t="s">
        <v>6893</v>
      </c>
      <c r="JB2" s="10" t="s">
        <v>6894</v>
      </c>
      <c r="JC2" s="10" t="s">
        <v>17</v>
      </c>
      <c r="JD2" s="10" t="s">
        <v>6891</v>
      </c>
      <c r="JE2" s="10" t="s">
        <v>6892</v>
      </c>
      <c r="JF2" s="10" t="s">
        <v>12</v>
      </c>
      <c r="JG2" s="10" t="s">
        <v>13</v>
      </c>
      <c r="JH2" s="10" t="s">
        <v>6893</v>
      </c>
      <c r="JI2" s="10" t="s">
        <v>6894</v>
      </c>
      <c r="JJ2" s="10" t="s">
        <v>17</v>
      </c>
      <c r="JK2" s="10" t="s">
        <v>6891</v>
      </c>
      <c r="JL2" s="10" t="s">
        <v>6892</v>
      </c>
      <c r="JM2" s="10" t="s">
        <v>12</v>
      </c>
      <c r="JN2" s="10" t="s">
        <v>13</v>
      </c>
      <c r="JO2" s="10" t="s">
        <v>6893</v>
      </c>
      <c r="JP2" s="10" t="s">
        <v>6894</v>
      </c>
      <c r="JQ2" s="10" t="s">
        <v>17</v>
      </c>
      <c r="JR2" s="10" t="s">
        <v>6891</v>
      </c>
      <c r="JS2" s="10" t="s">
        <v>6892</v>
      </c>
      <c r="JT2" s="10" t="s">
        <v>12</v>
      </c>
      <c r="JU2" s="10" t="s">
        <v>13</v>
      </c>
      <c r="JV2" s="10" t="s">
        <v>6893</v>
      </c>
      <c r="JW2" s="10" t="s">
        <v>6894</v>
      </c>
      <c r="JX2" s="10" t="s">
        <v>17</v>
      </c>
      <c r="JY2" s="10" t="s">
        <v>6891</v>
      </c>
      <c r="JZ2" s="10" t="s">
        <v>6892</v>
      </c>
      <c r="KA2" s="10" t="s">
        <v>12</v>
      </c>
      <c r="KB2" s="10" t="s">
        <v>13</v>
      </c>
      <c r="KC2" s="10" t="s">
        <v>6893</v>
      </c>
      <c r="KD2" s="10" t="s">
        <v>6894</v>
      </c>
      <c r="KE2" s="10" t="s">
        <v>17</v>
      </c>
      <c r="KF2" s="10" t="s">
        <v>6891</v>
      </c>
      <c r="KG2" s="10" t="s">
        <v>6892</v>
      </c>
      <c r="KH2" s="10" t="s">
        <v>12</v>
      </c>
      <c r="KI2" s="10" t="s">
        <v>13</v>
      </c>
      <c r="KJ2" s="10" t="s">
        <v>6893</v>
      </c>
      <c r="KK2" s="10" t="s">
        <v>6894</v>
      </c>
      <c r="KL2" s="10" t="s">
        <v>17</v>
      </c>
      <c r="KM2" s="10" t="s">
        <v>6891</v>
      </c>
      <c r="KN2" s="10" t="s">
        <v>6892</v>
      </c>
      <c r="KO2" s="10" t="s">
        <v>12</v>
      </c>
      <c r="KP2" s="10" t="s">
        <v>13</v>
      </c>
      <c r="KQ2" s="10" t="s">
        <v>6893</v>
      </c>
      <c r="KR2" s="10" t="s">
        <v>6894</v>
      </c>
      <c r="KS2" s="10" t="s">
        <v>17</v>
      </c>
      <c r="KT2" s="10" t="s">
        <v>6891</v>
      </c>
      <c r="KU2" s="10" t="s">
        <v>6892</v>
      </c>
      <c r="KV2" s="10" t="s">
        <v>12</v>
      </c>
      <c r="KW2" s="10" t="s">
        <v>13</v>
      </c>
      <c r="KX2" s="10" t="s">
        <v>6893</v>
      </c>
      <c r="KY2" s="10" t="s">
        <v>6894</v>
      </c>
      <c r="KZ2" s="10" t="s">
        <v>17</v>
      </c>
      <c r="LA2" s="10" t="s">
        <v>6891</v>
      </c>
      <c r="LB2" s="10" t="s">
        <v>6892</v>
      </c>
      <c r="LC2" s="10" t="s">
        <v>12</v>
      </c>
      <c r="LD2" s="10" t="s">
        <v>13</v>
      </c>
      <c r="LE2" s="10" t="s">
        <v>6893</v>
      </c>
      <c r="LF2" s="10" t="s">
        <v>6894</v>
      </c>
      <c r="LG2" s="10" t="s">
        <v>17</v>
      </c>
      <c r="LH2" s="10" t="s">
        <v>6891</v>
      </c>
      <c r="LI2" s="10" t="s">
        <v>6892</v>
      </c>
      <c r="LJ2" s="10" t="s">
        <v>12</v>
      </c>
      <c r="LK2" s="10" t="s">
        <v>13</v>
      </c>
      <c r="LL2" s="10" t="s">
        <v>6893</v>
      </c>
      <c r="LM2" s="10" t="s">
        <v>6894</v>
      </c>
      <c r="LN2" s="10" t="s">
        <v>17</v>
      </c>
      <c r="LO2" s="10" t="s">
        <v>6891</v>
      </c>
      <c r="LP2" s="10" t="s">
        <v>6892</v>
      </c>
      <c r="LQ2" s="10" t="s">
        <v>12</v>
      </c>
      <c r="LR2" s="10" t="s">
        <v>13</v>
      </c>
      <c r="LS2" s="10" t="s">
        <v>6893</v>
      </c>
      <c r="LT2" s="10" t="s">
        <v>6894</v>
      </c>
      <c r="LU2" s="10" t="s">
        <v>17</v>
      </c>
      <c r="LV2" s="10" t="s">
        <v>6891</v>
      </c>
      <c r="LW2" s="10" t="s">
        <v>6892</v>
      </c>
      <c r="LX2" s="10" t="s">
        <v>12</v>
      </c>
      <c r="LY2" s="10" t="s">
        <v>13</v>
      </c>
      <c r="LZ2" s="10" t="s">
        <v>6893</v>
      </c>
      <c r="MA2" s="10" t="s">
        <v>6894</v>
      </c>
      <c r="MB2" s="10" t="s">
        <v>17</v>
      </c>
      <c r="MC2" s="10" t="s">
        <v>6891</v>
      </c>
      <c r="MD2" s="10" t="s">
        <v>6892</v>
      </c>
      <c r="ME2" s="10" t="s">
        <v>12</v>
      </c>
      <c r="MF2" s="10" t="s">
        <v>13</v>
      </c>
      <c r="MG2" s="10" t="s">
        <v>6893</v>
      </c>
      <c r="MH2" s="10" t="s">
        <v>6894</v>
      </c>
      <c r="MI2" s="10" t="s">
        <v>17</v>
      </c>
      <c r="MJ2" s="10" t="s">
        <v>6891</v>
      </c>
      <c r="MK2" s="10" t="s">
        <v>6892</v>
      </c>
      <c r="ML2" s="10" t="s">
        <v>12</v>
      </c>
      <c r="MM2" s="10" t="s">
        <v>13</v>
      </c>
      <c r="MN2" s="10" t="s">
        <v>6893</v>
      </c>
      <c r="MO2" s="10" t="s">
        <v>6894</v>
      </c>
      <c r="MP2" s="10" t="s">
        <v>17</v>
      </c>
      <c r="MQ2" s="10" t="s">
        <v>6891</v>
      </c>
      <c r="MR2" s="10" t="s">
        <v>6892</v>
      </c>
      <c r="MS2" s="10" t="s">
        <v>12</v>
      </c>
      <c r="MT2" s="10" t="s">
        <v>13</v>
      </c>
      <c r="MU2" s="10" t="s">
        <v>6893</v>
      </c>
      <c r="MV2" s="10" t="s">
        <v>6894</v>
      </c>
      <c r="MW2" s="10" t="s">
        <v>17</v>
      </c>
      <c r="MX2" s="10" t="s">
        <v>6891</v>
      </c>
      <c r="MY2" s="10" t="s">
        <v>6892</v>
      </c>
      <c r="MZ2" s="10" t="s">
        <v>12</v>
      </c>
      <c r="NA2" s="10" t="s">
        <v>13</v>
      </c>
      <c r="NB2" s="10" t="s">
        <v>6893</v>
      </c>
      <c r="NC2" s="10" t="s">
        <v>6894</v>
      </c>
      <c r="ND2" s="10" t="s">
        <v>17</v>
      </c>
      <c r="NE2" s="10" t="s">
        <v>6891</v>
      </c>
      <c r="NF2" s="10" t="s">
        <v>6892</v>
      </c>
      <c r="NG2" s="10" t="s">
        <v>12</v>
      </c>
      <c r="NH2" s="10" t="s">
        <v>13</v>
      </c>
      <c r="NI2" s="10" t="s">
        <v>6893</v>
      </c>
      <c r="NJ2" s="10" t="s">
        <v>6894</v>
      </c>
      <c r="NK2" s="10" t="s">
        <v>17</v>
      </c>
      <c r="NL2" s="10" t="s">
        <v>6891</v>
      </c>
      <c r="NM2" s="10" t="s">
        <v>6892</v>
      </c>
      <c r="NN2" s="10" t="s">
        <v>12</v>
      </c>
      <c r="NO2" s="10" t="s">
        <v>13</v>
      </c>
      <c r="NP2" s="10" t="s">
        <v>6893</v>
      </c>
      <c r="NQ2" s="10" t="s">
        <v>6894</v>
      </c>
      <c r="NR2" s="10" t="s">
        <v>17</v>
      </c>
      <c r="NS2" s="10" t="s">
        <v>6891</v>
      </c>
      <c r="NT2" s="10" t="s">
        <v>6892</v>
      </c>
      <c r="NU2" s="10" t="s">
        <v>12</v>
      </c>
      <c r="NV2" s="10" t="s">
        <v>13</v>
      </c>
      <c r="NW2" s="10" t="s">
        <v>6893</v>
      </c>
      <c r="NX2" s="10" t="s">
        <v>6894</v>
      </c>
      <c r="NY2" s="10" t="s">
        <v>17</v>
      </c>
      <c r="NZ2" s="10" t="s">
        <v>6891</v>
      </c>
      <c r="OA2" s="10" t="s">
        <v>6892</v>
      </c>
      <c r="OB2" s="10" t="s">
        <v>12</v>
      </c>
      <c r="OC2" s="10" t="s">
        <v>13</v>
      </c>
      <c r="OD2" s="10" t="s">
        <v>6893</v>
      </c>
      <c r="OE2" s="10" t="s">
        <v>6894</v>
      </c>
      <c r="OF2" s="10" t="s">
        <v>17</v>
      </c>
      <c r="OG2" s="10" t="s">
        <v>6891</v>
      </c>
      <c r="OH2" s="10" t="s">
        <v>6892</v>
      </c>
      <c r="OI2" s="10" t="s">
        <v>12</v>
      </c>
      <c r="OJ2" s="10" t="s">
        <v>13</v>
      </c>
      <c r="OK2" s="10" t="s">
        <v>6893</v>
      </c>
      <c r="OL2" s="10" t="s">
        <v>6894</v>
      </c>
      <c r="OM2" s="10" t="s">
        <v>17</v>
      </c>
      <c r="ON2" s="10" t="s">
        <v>6891</v>
      </c>
      <c r="OO2" s="10" t="s">
        <v>6892</v>
      </c>
      <c r="OP2" s="10" t="s">
        <v>12</v>
      </c>
      <c r="OQ2" s="10" t="s">
        <v>13</v>
      </c>
      <c r="OR2" s="10" t="s">
        <v>6893</v>
      </c>
      <c r="OS2" s="10" t="s">
        <v>6894</v>
      </c>
      <c r="OT2" s="10" t="s">
        <v>17</v>
      </c>
      <c r="OU2" s="10" t="s">
        <v>6891</v>
      </c>
      <c r="OV2" s="10" t="s">
        <v>6892</v>
      </c>
      <c r="OW2" s="10" t="s">
        <v>12</v>
      </c>
      <c r="OX2" s="10" t="s">
        <v>13</v>
      </c>
      <c r="OY2" s="10" t="s">
        <v>6893</v>
      </c>
      <c r="OZ2" s="10" t="s">
        <v>6894</v>
      </c>
      <c r="PA2" s="10" t="s">
        <v>17</v>
      </c>
      <c r="PB2" s="10" t="s">
        <v>6891</v>
      </c>
      <c r="PC2" s="10" t="s">
        <v>6892</v>
      </c>
      <c r="PD2" s="10" t="s">
        <v>12</v>
      </c>
      <c r="PE2" s="10" t="s">
        <v>13</v>
      </c>
      <c r="PF2" s="10" t="s">
        <v>6893</v>
      </c>
      <c r="PG2" s="10" t="s">
        <v>6894</v>
      </c>
      <c r="PH2" s="10" t="s">
        <v>17</v>
      </c>
      <c r="PI2" s="10" t="s">
        <v>6891</v>
      </c>
      <c r="PJ2" s="10" t="s">
        <v>6892</v>
      </c>
      <c r="PK2" s="10" t="s">
        <v>12</v>
      </c>
      <c r="PL2" s="10" t="s">
        <v>13</v>
      </c>
      <c r="PM2" s="10" t="s">
        <v>6893</v>
      </c>
      <c r="PN2" s="10" t="s">
        <v>6894</v>
      </c>
      <c r="PO2" s="10" t="s">
        <v>17</v>
      </c>
      <c r="PP2" s="10" t="s">
        <v>6891</v>
      </c>
      <c r="PQ2" s="10" t="s">
        <v>6892</v>
      </c>
      <c r="PR2" s="10" t="s">
        <v>12</v>
      </c>
      <c r="PS2" s="10" t="s">
        <v>13</v>
      </c>
      <c r="PT2" s="10" t="s">
        <v>6893</v>
      </c>
      <c r="PU2" s="10" t="s">
        <v>6894</v>
      </c>
      <c r="PV2" s="10" t="s">
        <v>17</v>
      </c>
      <c r="PW2" s="10" t="s">
        <v>6891</v>
      </c>
      <c r="PX2" s="10" t="s">
        <v>6892</v>
      </c>
      <c r="PY2" s="10" t="s">
        <v>12</v>
      </c>
      <c r="PZ2" s="10" t="s">
        <v>13</v>
      </c>
      <c r="QA2" s="10" t="s">
        <v>6893</v>
      </c>
      <c r="QB2" s="10" t="s">
        <v>6894</v>
      </c>
      <c r="QC2" s="10" t="s">
        <v>17</v>
      </c>
      <c r="QD2" s="10" t="s">
        <v>6891</v>
      </c>
      <c r="QE2" s="10" t="s">
        <v>6892</v>
      </c>
      <c r="QF2" s="10" t="s">
        <v>12</v>
      </c>
      <c r="QG2" s="10" t="s">
        <v>13</v>
      </c>
      <c r="QH2" s="10" t="s">
        <v>6893</v>
      </c>
      <c r="QI2" s="10" t="s">
        <v>6894</v>
      </c>
      <c r="QJ2" s="10" t="s">
        <v>17</v>
      </c>
      <c r="QK2" s="10" t="s">
        <v>6891</v>
      </c>
      <c r="QL2" s="10" t="s">
        <v>6892</v>
      </c>
      <c r="QM2" s="10" t="s">
        <v>12</v>
      </c>
      <c r="QN2" s="10" t="s">
        <v>13</v>
      </c>
      <c r="QO2" s="10" t="s">
        <v>6893</v>
      </c>
      <c r="QP2" s="10" t="s">
        <v>6894</v>
      </c>
      <c r="QQ2" s="10" t="s">
        <v>17</v>
      </c>
      <c r="QR2" s="10" t="s">
        <v>6891</v>
      </c>
      <c r="QS2" s="10" t="s">
        <v>6892</v>
      </c>
      <c r="QT2" s="10" t="s">
        <v>12</v>
      </c>
      <c r="QU2" s="10" t="s">
        <v>13</v>
      </c>
      <c r="QV2" s="10" t="s">
        <v>6893</v>
      </c>
      <c r="QW2" s="10" t="s">
        <v>6894</v>
      </c>
      <c r="QX2" s="10" t="s">
        <v>17</v>
      </c>
      <c r="QY2" s="10" t="s">
        <v>6891</v>
      </c>
      <c r="QZ2" s="10" t="s">
        <v>6892</v>
      </c>
      <c r="RA2" s="10" t="s">
        <v>12</v>
      </c>
      <c r="RB2" s="10" t="s">
        <v>13</v>
      </c>
      <c r="RC2" s="10" t="s">
        <v>6893</v>
      </c>
      <c r="RD2" s="10" t="s">
        <v>6894</v>
      </c>
      <c r="RE2" s="10" t="s">
        <v>17</v>
      </c>
      <c r="RF2" s="10" t="s">
        <v>6891</v>
      </c>
      <c r="RG2" s="10" t="s">
        <v>6892</v>
      </c>
      <c r="RH2" s="10" t="s">
        <v>12</v>
      </c>
      <c r="RI2" s="10" t="s">
        <v>13</v>
      </c>
      <c r="RJ2" s="10" t="s">
        <v>6893</v>
      </c>
      <c r="RK2" s="10" t="s">
        <v>6894</v>
      </c>
      <c r="RL2" s="10" t="s">
        <v>17</v>
      </c>
      <c r="RM2" s="10" t="s">
        <v>6891</v>
      </c>
      <c r="RN2" s="10" t="s">
        <v>6892</v>
      </c>
      <c r="RO2" s="10" t="s">
        <v>12</v>
      </c>
      <c r="RP2" s="10" t="s">
        <v>13</v>
      </c>
      <c r="RQ2" s="10" t="s">
        <v>6893</v>
      </c>
      <c r="RR2" s="10" t="s">
        <v>6894</v>
      </c>
      <c r="RS2" s="10" t="s">
        <v>17</v>
      </c>
      <c r="RT2" s="10" t="s">
        <v>6891</v>
      </c>
      <c r="RU2" s="10" t="s">
        <v>6892</v>
      </c>
      <c r="RV2" s="10" t="s">
        <v>12</v>
      </c>
      <c r="RW2" s="10" t="s">
        <v>13</v>
      </c>
      <c r="RX2" s="10" t="s">
        <v>6893</v>
      </c>
      <c r="RY2" s="10" t="s">
        <v>6894</v>
      </c>
      <c r="RZ2" s="10" t="s">
        <v>17</v>
      </c>
      <c r="SA2" s="10" t="s">
        <v>6891</v>
      </c>
      <c r="SB2" s="10" t="s">
        <v>6892</v>
      </c>
      <c r="SC2" s="10" t="s">
        <v>12</v>
      </c>
      <c r="SD2" s="10" t="s">
        <v>13</v>
      </c>
      <c r="SE2" s="10" t="s">
        <v>6893</v>
      </c>
      <c r="SF2" s="10" t="s">
        <v>6894</v>
      </c>
      <c r="SG2" s="10" t="s">
        <v>17</v>
      </c>
      <c r="SH2" s="10" t="s">
        <v>6891</v>
      </c>
      <c r="SI2" s="10" t="s">
        <v>6892</v>
      </c>
      <c r="SJ2" s="10" t="s">
        <v>12</v>
      </c>
      <c r="SK2" s="10" t="s">
        <v>13</v>
      </c>
      <c r="SL2" s="10" t="s">
        <v>6893</v>
      </c>
      <c r="SM2" s="10" t="s">
        <v>6894</v>
      </c>
      <c r="SN2" s="10" t="s">
        <v>17</v>
      </c>
      <c r="SO2" s="10" t="s">
        <v>6891</v>
      </c>
      <c r="SP2" s="10" t="s">
        <v>6892</v>
      </c>
      <c r="SQ2" s="10" t="s">
        <v>12</v>
      </c>
      <c r="SR2" s="10" t="s">
        <v>13</v>
      </c>
      <c r="SS2" s="10" t="s">
        <v>6893</v>
      </c>
      <c r="ST2" s="10" t="s">
        <v>6894</v>
      </c>
      <c r="SU2" s="10" t="s">
        <v>17</v>
      </c>
      <c r="SV2" s="10" t="s">
        <v>6891</v>
      </c>
      <c r="SW2" s="10" t="s">
        <v>6892</v>
      </c>
      <c r="SX2" s="10" t="s">
        <v>12</v>
      </c>
      <c r="SY2" s="10" t="s">
        <v>13</v>
      </c>
      <c r="SZ2" s="10" t="s">
        <v>6893</v>
      </c>
      <c r="TA2" s="10" t="s">
        <v>6894</v>
      </c>
      <c r="TB2" s="10" t="s">
        <v>17</v>
      </c>
      <c r="TC2" s="10" t="s">
        <v>6891</v>
      </c>
      <c r="TD2" s="10" t="s">
        <v>6892</v>
      </c>
      <c r="TE2" s="10" t="s">
        <v>12</v>
      </c>
      <c r="TF2" s="10" t="s">
        <v>13</v>
      </c>
      <c r="TG2" s="10" t="s">
        <v>6893</v>
      </c>
      <c r="TH2" s="10" t="s">
        <v>6894</v>
      </c>
      <c r="TI2" s="10" t="s">
        <v>17</v>
      </c>
      <c r="TJ2" s="10" t="s">
        <v>6891</v>
      </c>
      <c r="TK2" s="10" t="s">
        <v>6892</v>
      </c>
      <c r="TL2" s="10" t="s">
        <v>12</v>
      </c>
      <c r="TM2" s="10" t="s">
        <v>13</v>
      </c>
      <c r="TN2" s="10" t="s">
        <v>6893</v>
      </c>
      <c r="TO2" s="10" t="s">
        <v>6894</v>
      </c>
      <c r="TP2" s="10" t="s">
        <v>17</v>
      </c>
      <c r="TQ2" s="10" t="s">
        <v>6891</v>
      </c>
      <c r="TR2" s="10" t="s">
        <v>6892</v>
      </c>
      <c r="TS2" s="10" t="s">
        <v>12</v>
      </c>
      <c r="TT2" s="10" t="s">
        <v>13</v>
      </c>
      <c r="TU2" s="10" t="s">
        <v>6893</v>
      </c>
      <c r="TV2" s="10" t="s">
        <v>6894</v>
      </c>
      <c r="TW2" s="10" t="s">
        <v>17</v>
      </c>
    </row>
    <row r="3" spans="1:543" ht="27" x14ac:dyDescent="0.3">
      <c r="A3" s="1">
        <v>1</v>
      </c>
      <c r="B3" s="1">
        <v>1</v>
      </c>
      <c r="C3" s="3" t="s">
        <v>18</v>
      </c>
      <c r="D3" s="3" t="s">
        <v>19</v>
      </c>
      <c r="E3" s="3" t="s">
        <v>20</v>
      </c>
      <c r="F3" s="3" t="s">
        <v>21</v>
      </c>
      <c r="G3" s="3" t="s">
        <v>22</v>
      </c>
      <c r="H3" s="3" t="s">
        <v>23</v>
      </c>
      <c r="I3" s="3" t="s">
        <v>24</v>
      </c>
      <c r="J3" s="3" t="s">
        <v>25</v>
      </c>
      <c r="K3" s="4">
        <v>26816</v>
      </c>
      <c r="L3" s="7" t="s">
        <v>29</v>
      </c>
      <c r="M3" s="7" t="s">
        <v>29</v>
      </c>
      <c r="N3" s="7" t="s">
        <v>29</v>
      </c>
      <c r="O3" s="7" t="s">
        <v>29</v>
      </c>
      <c r="P3" s="7" t="s">
        <v>29</v>
      </c>
      <c r="Q3" s="7" t="s">
        <v>29</v>
      </c>
      <c r="R3" s="7" t="s">
        <v>29</v>
      </c>
      <c r="S3" s="7" t="s">
        <v>29</v>
      </c>
      <c r="T3" s="7" t="s">
        <v>29</v>
      </c>
      <c r="U3" s="7" t="s">
        <v>29</v>
      </c>
      <c r="V3" s="7" t="s">
        <v>29</v>
      </c>
      <c r="W3" s="7" t="s">
        <v>29</v>
      </c>
      <c r="X3" s="7" t="s">
        <v>29</v>
      </c>
      <c r="Y3" s="7" t="s">
        <v>29</v>
      </c>
      <c r="Z3" s="7" t="s">
        <v>29</v>
      </c>
      <c r="AA3" s="7" t="s">
        <v>29</v>
      </c>
      <c r="AB3" s="7" t="s">
        <v>29</v>
      </c>
      <c r="AC3" s="7" t="s">
        <v>29</v>
      </c>
      <c r="AD3" s="7" t="s">
        <v>29</v>
      </c>
      <c r="AE3" s="7" t="s">
        <v>29</v>
      </c>
      <c r="AF3" s="7" t="s">
        <v>29</v>
      </c>
      <c r="AG3" s="7" t="s">
        <v>29</v>
      </c>
      <c r="AH3" s="7" t="s">
        <v>29</v>
      </c>
      <c r="AI3" s="7" t="s">
        <v>29</v>
      </c>
      <c r="AJ3" s="7" t="s">
        <v>29</v>
      </c>
      <c r="AK3" s="7" t="s">
        <v>29</v>
      </c>
      <c r="AL3" s="7" t="s">
        <v>29</v>
      </c>
      <c r="AM3" s="7" t="s">
        <v>29</v>
      </c>
      <c r="AN3" s="7" t="s">
        <v>29</v>
      </c>
      <c r="AO3" s="7" t="s">
        <v>29</v>
      </c>
      <c r="AP3" s="7" t="s">
        <v>29</v>
      </c>
      <c r="AQ3" s="7" t="s">
        <v>29</v>
      </c>
      <c r="AR3" s="7" t="s">
        <v>29</v>
      </c>
      <c r="AS3" s="7" t="s">
        <v>29</v>
      </c>
      <c r="AT3" s="7" t="s">
        <v>29</v>
      </c>
      <c r="AU3" s="7" t="s">
        <v>29</v>
      </c>
      <c r="AV3" s="7" t="s">
        <v>29</v>
      </c>
      <c r="AW3" s="7" t="s">
        <v>29</v>
      </c>
      <c r="AX3" s="7" t="s">
        <v>29</v>
      </c>
      <c r="AY3" s="7" t="s">
        <v>29</v>
      </c>
      <c r="AZ3" s="7" t="s">
        <v>29</v>
      </c>
      <c r="BA3" s="7" t="s">
        <v>29</v>
      </c>
      <c r="BB3" s="7" t="s">
        <v>29</v>
      </c>
      <c r="BC3" s="7" t="s">
        <v>29</v>
      </c>
      <c r="BD3" s="7" t="s">
        <v>29</v>
      </c>
      <c r="BE3" s="7" t="s">
        <v>29</v>
      </c>
      <c r="BF3" s="7" t="s">
        <v>29</v>
      </c>
      <c r="BG3" s="7" t="s">
        <v>29</v>
      </c>
      <c r="BH3" s="7" t="s">
        <v>29</v>
      </c>
      <c r="BI3" s="7" t="s">
        <v>29</v>
      </c>
      <c r="BJ3" s="7" t="s">
        <v>29</v>
      </c>
      <c r="BK3" s="7" t="s">
        <v>29</v>
      </c>
      <c r="BL3" s="7" t="s">
        <v>29</v>
      </c>
      <c r="BM3" s="7" t="s">
        <v>29</v>
      </c>
      <c r="BN3" s="7" t="s">
        <v>29</v>
      </c>
      <c r="BO3" s="7" t="s">
        <v>29</v>
      </c>
      <c r="BP3" s="7" t="s">
        <v>29</v>
      </c>
      <c r="BQ3" s="7" t="s">
        <v>29</v>
      </c>
      <c r="BR3" s="7" t="s">
        <v>29</v>
      </c>
      <c r="BS3" s="7" t="s">
        <v>29</v>
      </c>
      <c r="BT3" s="7" t="s">
        <v>29</v>
      </c>
      <c r="BU3" s="7" t="s">
        <v>29</v>
      </c>
      <c r="BV3" s="7" t="s">
        <v>29</v>
      </c>
      <c r="BW3" s="7" t="s">
        <v>29</v>
      </c>
      <c r="BX3" s="7" t="s">
        <v>29</v>
      </c>
      <c r="BY3" s="7" t="s">
        <v>29</v>
      </c>
      <c r="BZ3" s="7" t="s">
        <v>29</v>
      </c>
      <c r="CA3" s="7" t="s">
        <v>29</v>
      </c>
      <c r="CB3" s="7" t="s">
        <v>29</v>
      </c>
      <c r="CC3" s="7" t="s">
        <v>29</v>
      </c>
      <c r="CD3" s="7" t="s">
        <v>29</v>
      </c>
      <c r="CE3" s="7" t="s">
        <v>29</v>
      </c>
      <c r="CF3" s="7" t="s">
        <v>29</v>
      </c>
      <c r="CG3" s="7" t="s">
        <v>29</v>
      </c>
      <c r="CH3" s="7" t="s">
        <v>29</v>
      </c>
      <c r="CI3" s="7" t="s">
        <v>29</v>
      </c>
      <c r="CJ3" s="7" t="s">
        <v>29</v>
      </c>
      <c r="CK3" s="7" t="s">
        <v>29</v>
      </c>
      <c r="CL3" s="7" t="s">
        <v>29</v>
      </c>
      <c r="CM3" s="7" t="s">
        <v>29</v>
      </c>
      <c r="CN3" s="7" t="s">
        <v>29</v>
      </c>
      <c r="CO3" s="7" t="s">
        <v>29</v>
      </c>
      <c r="CP3" s="7" t="s">
        <v>29</v>
      </c>
      <c r="CQ3" s="7" t="s">
        <v>29</v>
      </c>
      <c r="CR3" s="7" t="s">
        <v>29</v>
      </c>
      <c r="CS3" s="7" t="s">
        <v>29</v>
      </c>
      <c r="CT3" s="7" t="s">
        <v>29</v>
      </c>
      <c r="CU3" s="7" t="s">
        <v>29</v>
      </c>
      <c r="CV3" s="7" t="s">
        <v>29</v>
      </c>
      <c r="CW3" s="7" t="s">
        <v>29</v>
      </c>
      <c r="CX3" s="7" t="s">
        <v>29</v>
      </c>
      <c r="CY3" s="7" t="s">
        <v>29</v>
      </c>
      <c r="CZ3" s="7" t="s">
        <v>29</v>
      </c>
      <c r="DA3" s="7" t="s">
        <v>29</v>
      </c>
      <c r="DB3" s="7" t="s">
        <v>29</v>
      </c>
      <c r="DC3" s="7" t="s">
        <v>29</v>
      </c>
      <c r="DD3" s="7" t="s">
        <v>29</v>
      </c>
      <c r="DE3" s="7" t="s">
        <v>29</v>
      </c>
      <c r="DF3" s="7" t="s">
        <v>29</v>
      </c>
      <c r="DG3" s="7" t="s">
        <v>29</v>
      </c>
      <c r="DH3" s="7" t="s">
        <v>29</v>
      </c>
      <c r="DI3" s="7" t="s">
        <v>29</v>
      </c>
      <c r="DJ3" s="7" t="s">
        <v>29</v>
      </c>
      <c r="DK3" s="7" t="s">
        <v>29</v>
      </c>
      <c r="DL3" s="7" t="s">
        <v>29</v>
      </c>
      <c r="DM3" s="7" t="s">
        <v>29</v>
      </c>
      <c r="DN3" s="7" t="s">
        <v>29</v>
      </c>
      <c r="DO3" s="7" t="s">
        <v>29</v>
      </c>
      <c r="DP3" s="7" t="s">
        <v>29</v>
      </c>
      <c r="DQ3" s="7" t="s">
        <v>29</v>
      </c>
      <c r="DR3" s="7" t="s">
        <v>29</v>
      </c>
      <c r="DS3" s="7" t="s">
        <v>29</v>
      </c>
      <c r="DT3" s="7" t="s">
        <v>29</v>
      </c>
      <c r="DU3" s="7" t="s">
        <v>29</v>
      </c>
      <c r="DV3" s="7" t="s">
        <v>29</v>
      </c>
      <c r="DW3" s="7" t="s">
        <v>29</v>
      </c>
      <c r="DX3" s="7" t="s">
        <v>29</v>
      </c>
      <c r="DY3" s="7" t="s">
        <v>29</v>
      </c>
      <c r="DZ3" s="7" t="s">
        <v>29</v>
      </c>
      <c r="EA3" s="7" t="s">
        <v>29</v>
      </c>
      <c r="EB3" s="7" t="s">
        <v>29</v>
      </c>
      <c r="EC3" s="7" t="s">
        <v>29</v>
      </c>
      <c r="ED3" s="7" t="s">
        <v>29</v>
      </c>
      <c r="EE3" s="7" t="s">
        <v>29</v>
      </c>
      <c r="EF3" s="7" t="s">
        <v>29</v>
      </c>
      <c r="EG3" s="7" t="s">
        <v>29</v>
      </c>
      <c r="EH3" s="7" t="s">
        <v>29</v>
      </c>
      <c r="EI3" s="7" t="s">
        <v>29</v>
      </c>
      <c r="EJ3" s="7" t="s">
        <v>29</v>
      </c>
      <c r="EK3" s="7" t="s">
        <v>29</v>
      </c>
      <c r="EL3" s="7" t="s">
        <v>29</v>
      </c>
      <c r="EM3" s="7" t="s">
        <v>29</v>
      </c>
      <c r="EN3" s="7" t="s">
        <v>29</v>
      </c>
      <c r="EO3" s="7" t="s">
        <v>29</v>
      </c>
      <c r="EP3" s="7" t="s">
        <v>29</v>
      </c>
      <c r="EQ3" s="7" t="s">
        <v>29</v>
      </c>
      <c r="ER3" s="7" t="s">
        <v>29</v>
      </c>
      <c r="ES3" s="7" t="s">
        <v>29</v>
      </c>
      <c r="ET3" s="7" t="s">
        <v>29</v>
      </c>
      <c r="EU3" s="7" t="s">
        <v>29</v>
      </c>
      <c r="EV3" s="7" t="s">
        <v>29</v>
      </c>
      <c r="EW3" s="7" t="s">
        <v>29</v>
      </c>
      <c r="EX3" s="7" t="s">
        <v>29</v>
      </c>
      <c r="EY3" s="7" t="s">
        <v>29</v>
      </c>
      <c r="EZ3" s="7" t="s">
        <v>29</v>
      </c>
      <c r="FA3" s="7" t="s">
        <v>29</v>
      </c>
      <c r="FB3" s="7" t="s">
        <v>29</v>
      </c>
      <c r="FC3" s="7" t="s">
        <v>29</v>
      </c>
      <c r="FD3" s="7" t="s">
        <v>29</v>
      </c>
      <c r="FE3" s="7" t="s">
        <v>29</v>
      </c>
      <c r="FF3" s="7" t="s">
        <v>29</v>
      </c>
      <c r="FG3" s="7" t="s">
        <v>29</v>
      </c>
      <c r="FH3" s="7" t="s">
        <v>29</v>
      </c>
      <c r="FI3" s="7" t="s">
        <v>29</v>
      </c>
      <c r="FJ3" s="7" t="s">
        <v>29</v>
      </c>
      <c r="FK3" s="7" t="s">
        <v>29</v>
      </c>
      <c r="FL3" s="7" t="s">
        <v>29</v>
      </c>
      <c r="FM3" s="7" t="s">
        <v>29</v>
      </c>
      <c r="FN3" s="7" t="s">
        <v>29</v>
      </c>
      <c r="FO3" s="7" t="s">
        <v>29</v>
      </c>
      <c r="FP3" s="7" t="s">
        <v>29</v>
      </c>
      <c r="FQ3" s="7" t="s">
        <v>29</v>
      </c>
      <c r="FR3" s="7" t="s">
        <v>29</v>
      </c>
      <c r="FS3" s="7" t="s">
        <v>29</v>
      </c>
      <c r="FT3" s="7" t="s">
        <v>29</v>
      </c>
      <c r="FU3" s="7" t="s">
        <v>29</v>
      </c>
      <c r="FV3" s="7" t="s">
        <v>29</v>
      </c>
      <c r="FW3" s="7" t="s">
        <v>29</v>
      </c>
      <c r="FX3" s="7" t="s">
        <v>29</v>
      </c>
      <c r="FY3" s="7" t="s">
        <v>29</v>
      </c>
      <c r="FZ3" s="7" t="s">
        <v>29</v>
      </c>
      <c r="GA3" s="7" t="s">
        <v>29</v>
      </c>
      <c r="GB3" s="7" t="s">
        <v>29</v>
      </c>
      <c r="GC3" s="7" t="s">
        <v>29</v>
      </c>
      <c r="GD3" s="7" t="s">
        <v>29</v>
      </c>
      <c r="GE3" s="7" t="s">
        <v>29</v>
      </c>
      <c r="GF3" s="7" t="s">
        <v>29</v>
      </c>
      <c r="GG3" s="7" t="s">
        <v>29</v>
      </c>
      <c r="GH3" s="7" t="s">
        <v>29</v>
      </c>
      <c r="GI3" s="7" t="s">
        <v>29</v>
      </c>
      <c r="GJ3" s="7" t="s">
        <v>29</v>
      </c>
      <c r="GK3" s="7" t="s">
        <v>29</v>
      </c>
      <c r="GL3" s="7" t="s">
        <v>29</v>
      </c>
      <c r="GM3" s="7" t="s">
        <v>29</v>
      </c>
      <c r="GN3" s="7" t="s">
        <v>29</v>
      </c>
      <c r="GO3" s="7" t="s">
        <v>29</v>
      </c>
      <c r="GP3" s="7" t="s">
        <v>29</v>
      </c>
      <c r="GQ3" s="7" t="s">
        <v>29</v>
      </c>
      <c r="GR3" s="7" t="s">
        <v>29</v>
      </c>
      <c r="GS3" s="7" t="s">
        <v>29</v>
      </c>
      <c r="GT3" s="7" t="s">
        <v>29</v>
      </c>
      <c r="GU3" s="7" t="s">
        <v>29</v>
      </c>
      <c r="GV3" s="7" t="s">
        <v>29</v>
      </c>
      <c r="GW3" s="7" t="s">
        <v>29</v>
      </c>
      <c r="GX3" s="7" t="s">
        <v>29</v>
      </c>
      <c r="GY3" s="7" t="s">
        <v>29</v>
      </c>
      <c r="GZ3" s="7" t="s">
        <v>29</v>
      </c>
      <c r="HA3" s="7" t="s">
        <v>29</v>
      </c>
      <c r="HB3" s="7" t="s">
        <v>29</v>
      </c>
      <c r="HC3" s="7" t="s">
        <v>29</v>
      </c>
      <c r="HD3" s="7" t="s">
        <v>29</v>
      </c>
      <c r="HE3" s="7" t="s">
        <v>29</v>
      </c>
      <c r="HF3" s="7" t="s">
        <v>29</v>
      </c>
      <c r="HG3" s="7" t="s">
        <v>29</v>
      </c>
      <c r="HH3" s="7" t="s">
        <v>29</v>
      </c>
      <c r="HI3" s="7" t="s">
        <v>29</v>
      </c>
      <c r="HJ3" s="7" t="s">
        <v>29</v>
      </c>
      <c r="HK3" s="7" t="s">
        <v>29</v>
      </c>
      <c r="HL3" s="7" t="s">
        <v>29</v>
      </c>
      <c r="HM3" s="7" t="s">
        <v>29</v>
      </c>
      <c r="HN3" s="7" t="s">
        <v>29</v>
      </c>
      <c r="HO3" s="7" t="s">
        <v>29</v>
      </c>
      <c r="HP3" s="7" t="s">
        <v>29</v>
      </c>
      <c r="HQ3" s="7" t="s">
        <v>29</v>
      </c>
      <c r="HR3" s="7" t="s">
        <v>29</v>
      </c>
      <c r="HS3" s="7" t="s">
        <v>29</v>
      </c>
      <c r="HT3" s="7" t="s">
        <v>29</v>
      </c>
      <c r="HU3" s="7" t="s">
        <v>29</v>
      </c>
      <c r="HV3" s="7" t="s">
        <v>29</v>
      </c>
      <c r="HW3" s="7" t="s">
        <v>29</v>
      </c>
      <c r="HX3" s="7" t="s">
        <v>29</v>
      </c>
      <c r="HY3" s="7" t="s">
        <v>29</v>
      </c>
      <c r="HZ3" s="7" t="s">
        <v>29</v>
      </c>
      <c r="IA3" s="7" t="s">
        <v>29</v>
      </c>
      <c r="IB3" s="7" t="s">
        <v>29</v>
      </c>
      <c r="IC3" s="7" t="s">
        <v>29</v>
      </c>
      <c r="ID3" s="7" t="s">
        <v>29</v>
      </c>
      <c r="IE3" s="7" t="s">
        <v>29</v>
      </c>
      <c r="IF3" s="7" t="s">
        <v>29</v>
      </c>
      <c r="IG3" s="7" t="s">
        <v>29</v>
      </c>
      <c r="IH3" s="7" t="s">
        <v>29</v>
      </c>
      <c r="II3" s="7" t="s">
        <v>29</v>
      </c>
      <c r="IJ3" s="7" t="s">
        <v>29</v>
      </c>
      <c r="IK3" s="7" t="s">
        <v>29</v>
      </c>
      <c r="IL3" s="7" t="s">
        <v>29</v>
      </c>
      <c r="IM3" s="7" t="s">
        <v>29</v>
      </c>
      <c r="IN3" s="7" t="s">
        <v>29</v>
      </c>
      <c r="IO3" s="7" t="s">
        <v>29</v>
      </c>
      <c r="IP3" s="7" t="s">
        <v>29</v>
      </c>
      <c r="IQ3" s="7" t="s">
        <v>29</v>
      </c>
      <c r="IR3" s="7" t="s">
        <v>29</v>
      </c>
      <c r="IS3" s="7" t="s">
        <v>29</v>
      </c>
      <c r="IT3" s="7" t="s">
        <v>29</v>
      </c>
      <c r="IU3" s="7" t="s">
        <v>29</v>
      </c>
      <c r="IV3" s="7" t="s">
        <v>29</v>
      </c>
      <c r="IW3" s="7" t="s">
        <v>29</v>
      </c>
      <c r="IX3" s="7" t="s">
        <v>29</v>
      </c>
      <c r="IY3" s="7" t="s">
        <v>29</v>
      </c>
      <c r="IZ3" s="7" t="s">
        <v>29</v>
      </c>
      <c r="JA3" s="7" t="s">
        <v>29</v>
      </c>
      <c r="JB3" s="7" t="s">
        <v>29</v>
      </c>
      <c r="JC3" s="7" t="s">
        <v>29</v>
      </c>
      <c r="JD3" s="7" t="s">
        <v>29</v>
      </c>
      <c r="JE3" s="7" t="s">
        <v>29</v>
      </c>
      <c r="JF3" s="7" t="s">
        <v>29</v>
      </c>
      <c r="JG3" s="7" t="s">
        <v>29</v>
      </c>
      <c r="JH3" s="7" t="s">
        <v>29</v>
      </c>
      <c r="JI3" s="7" t="s">
        <v>29</v>
      </c>
      <c r="JJ3" s="7" t="s">
        <v>29</v>
      </c>
      <c r="JK3" s="7" t="s">
        <v>29</v>
      </c>
      <c r="JL3" s="7" t="s">
        <v>29</v>
      </c>
      <c r="JM3" s="7" t="s">
        <v>29</v>
      </c>
      <c r="JN3" s="7" t="s">
        <v>29</v>
      </c>
      <c r="JO3" s="7" t="s">
        <v>29</v>
      </c>
      <c r="JP3" s="7" t="s">
        <v>29</v>
      </c>
      <c r="JQ3" s="7" t="s">
        <v>29</v>
      </c>
      <c r="JR3" s="7" t="s">
        <v>29</v>
      </c>
      <c r="JS3" s="7" t="s">
        <v>29</v>
      </c>
      <c r="JT3" s="7" t="s">
        <v>29</v>
      </c>
      <c r="JU3" s="7" t="s">
        <v>29</v>
      </c>
      <c r="JV3" s="7" t="s">
        <v>29</v>
      </c>
      <c r="JW3" s="7" t="s">
        <v>29</v>
      </c>
      <c r="JX3" s="7" t="s">
        <v>29</v>
      </c>
      <c r="JY3" s="7" t="s">
        <v>29</v>
      </c>
      <c r="JZ3" s="7" t="s">
        <v>29</v>
      </c>
      <c r="KA3" s="7" t="s">
        <v>29</v>
      </c>
      <c r="KB3" s="7" t="s">
        <v>29</v>
      </c>
      <c r="KC3" s="7" t="s">
        <v>29</v>
      </c>
      <c r="KD3" s="7" t="s">
        <v>29</v>
      </c>
      <c r="KE3" s="7" t="s">
        <v>29</v>
      </c>
      <c r="KF3" s="7" t="s">
        <v>29</v>
      </c>
      <c r="KG3" s="7" t="s">
        <v>29</v>
      </c>
      <c r="KH3" s="7" t="s">
        <v>29</v>
      </c>
      <c r="KI3" s="7" t="s">
        <v>29</v>
      </c>
      <c r="KJ3" s="7" t="s">
        <v>29</v>
      </c>
      <c r="KK3" s="7" t="s">
        <v>29</v>
      </c>
      <c r="KL3" s="7" t="s">
        <v>29</v>
      </c>
      <c r="KM3" s="7" t="s">
        <v>29</v>
      </c>
      <c r="KN3" s="7" t="s">
        <v>29</v>
      </c>
      <c r="KO3" s="7" t="s">
        <v>29</v>
      </c>
      <c r="KP3" s="7" t="s">
        <v>29</v>
      </c>
      <c r="KQ3" s="7" t="s">
        <v>29</v>
      </c>
      <c r="KR3" s="7" t="s">
        <v>29</v>
      </c>
      <c r="KS3" s="7" t="s">
        <v>29</v>
      </c>
      <c r="KT3" s="7" t="s">
        <v>29</v>
      </c>
      <c r="KU3" s="7" t="s">
        <v>29</v>
      </c>
      <c r="KV3" s="7" t="s">
        <v>29</v>
      </c>
      <c r="KW3" s="7" t="s">
        <v>29</v>
      </c>
      <c r="KX3" s="7" t="s">
        <v>29</v>
      </c>
      <c r="KY3" s="7" t="s">
        <v>29</v>
      </c>
      <c r="KZ3" s="7" t="s">
        <v>29</v>
      </c>
      <c r="LA3" s="7" t="s">
        <v>29</v>
      </c>
      <c r="LB3" s="7" t="s">
        <v>29</v>
      </c>
      <c r="LC3" s="7" t="s">
        <v>29</v>
      </c>
      <c r="LD3" s="7" t="s">
        <v>29</v>
      </c>
      <c r="LE3" s="7" t="s">
        <v>29</v>
      </c>
      <c r="LF3" s="7" t="s">
        <v>29</v>
      </c>
      <c r="LG3" s="7" t="s">
        <v>29</v>
      </c>
      <c r="LH3" s="7" t="s">
        <v>29</v>
      </c>
      <c r="LI3" s="7" t="s">
        <v>29</v>
      </c>
      <c r="LJ3" s="7" t="s">
        <v>29</v>
      </c>
      <c r="LK3" s="7" t="s">
        <v>29</v>
      </c>
      <c r="LL3" s="7" t="s">
        <v>29</v>
      </c>
      <c r="LM3" s="7" t="s">
        <v>29</v>
      </c>
      <c r="LN3" s="7" t="s">
        <v>29</v>
      </c>
      <c r="LO3" s="7" t="s">
        <v>29</v>
      </c>
      <c r="LP3" s="7" t="s">
        <v>29</v>
      </c>
      <c r="LQ3" s="7" t="s">
        <v>29</v>
      </c>
      <c r="LR3" s="7" t="s">
        <v>29</v>
      </c>
      <c r="LS3" s="7" t="s">
        <v>29</v>
      </c>
      <c r="LT3" s="7" t="s">
        <v>29</v>
      </c>
      <c r="LU3" s="7" t="s">
        <v>29</v>
      </c>
      <c r="LV3" s="7" t="s">
        <v>29</v>
      </c>
      <c r="LW3" s="7" t="s">
        <v>29</v>
      </c>
      <c r="LX3" s="7" t="s">
        <v>29</v>
      </c>
      <c r="LY3" s="7" t="s">
        <v>29</v>
      </c>
      <c r="LZ3" s="7" t="s">
        <v>29</v>
      </c>
      <c r="MA3" s="7" t="s">
        <v>29</v>
      </c>
      <c r="MB3" s="7" t="s">
        <v>29</v>
      </c>
      <c r="MC3" s="7" t="s">
        <v>29</v>
      </c>
      <c r="MD3" s="7" t="s">
        <v>29</v>
      </c>
      <c r="ME3" s="7" t="s">
        <v>29</v>
      </c>
      <c r="MF3" s="7" t="s">
        <v>29</v>
      </c>
      <c r="MG3" s="7" t="s">
        <v>29</v>
      </c>
      <c r="MH3" s="7" t="s">
        <v>29</v>
      </c>
      <c r="MI3" s="7" t="s">
        <v>29</v>
      </c>
      <c r="MJ3" s="7" t="s">
        <v>29</v>
      </c>
      <c r="MK3" s="7" t="s">
        <v>29</v>
      </c>
      <c r="ML3" s="7" t="s">
        <v>29</v>
      </c>
      <c r="MM3" s="7" t="s">
        <v>29</v>
      </c>
      <c r="MN3" s="7" t="s">
        <v>29</v>
      </c>
      <c r="MO3" s="7" t="s">
        <v>29</v>
      </c>
      <c r="MP3" s="7" t="s">
        <v>29</v>
      </c>
      <c r="MQ3" s="7" t="s">
        <v>29</v>
      </c>
      <c r="MR3" s="7" t="s">
        <v>29</v>
      </c>
      <c r="MS3" s="7" t="s">
        <v>29</v>
      </c>
      <c r="MT3" s="7" t="s">
        <v>29</v>
      </c>
      <c r="MU3" s="7" t="s">
        <v>29</v>
      </c>
      <c r="MV3" s="7" t="s">
        <v>29</v>
      </c>
      <c r="MW3" s="7" t="s">
        <v>29</v>
      </c>
      <c r="MX3" s="7" t="s">
        <v>29</v>
      </c>
      <c r="MY3" s="7" t="s">
        <v>29</v>
      </c>
      <c r="MZ3" s="7" t="s">
        <v>29</v>
      </c>
      <c r="NA3" s="7" t="s">
        <v>29</v>
      </c>
      <c r="NB3" s="7" t="s">
        <v>29</v>
      </c>
      <c r="NC3" s="7" t="s">
        <v>29</v>
      </c>
      <c r="ND3" s="7" t="s">
        <v>29</v>
      </c>
      <c r="NE3" s="7" t="s">
        <v>29</v>
      </c>
      <c r="NF3" s="7" t="s">
        <v>29</v>
      </c>
      <c r="NG3" s="7" t="s">
        <v>29</v>
      </c>
      <c r="NH3" s="7" t="s">
        <v>29</v>
      </c>
      <c r="NI3" s="7" t="s">
        <v>29</v>
      </c>
      <c r="NJ3" s="7" t="s">
        <v>29</v>
      </c>
      <c r="NK3" s="7" t="s">
        <v>29</v>
      </c>
      <c r="NL3" s="7" t="s">
        <v>29</v>
      </c>
      <c r="NM3" s="7" t="s">
        <v>29</v>
      </c>
      <c r="NN3" s="7" t="s">
        <v>29</v>
      </c>
      <c r="NO3" s="7" t="s">
        <v>29</v>
      </c>
      <c r="NP3" s="7" t="s">
        <v>29</v>
      </c>
      <c r="NQ3" s="7" t="s">
        <v>29</v>
      </c>
      <c r="NR3" s="7" t="s">
        <v>29</v>
      </c>
      <c r="NS3" s="7" t="s">
        <v>29</v>
      </c>
      <c r="NT3" s="7" t="s">
        <v>29</v>
      </c>
      <c r="NU3" s="7" t="s">
        <v>29</v>
      </c>
      <c r="NV3" s="7" t="s">
        <v>29</v>
      </c>
      <c r="NW3" s="7" t="s">
        <v>29</v>
      </c>
      <c r="NX3" s="7" t="s">
        <v>29</v>
      </c>
      <c r="NY3" s="7" t="s">
        <v>29</v>
      </c>
      <c r="NZ3" s="7" t="s">
        <v>29</v>
      </c>
      <c r="OA3" s="7" t="s">
        <v>29</v>
      </c>
      <c r="OB3" s="7" t="s">
        <v>29</v>
      </c>
      <c r="OC3" s="7" t="s">
        <v>29</v>
      </c>
      <c r="OD3" s="7" t="s">
        <v>29</v>
      </c>
      <c r="OE3" s="7" t="s">
        <v>29</v>
      </c>
      <c r="OF3" s="7" t="s">
        <v>29</v>
      </c>
      <c r="OG3" s="7" t="s">
        <v>29</v>
      </c>
      <c r="OH3" s="7" t="s">
        <v>29</v>
      </c>
      <c r="OI3" s="7" t="s">
        <v>29</v>
      </c>
      <c r="OJ3" s="7" t="s">
        <v>29</v>
      </c>
      <c r="OK3" s="7" t="s">
        <v>29</v>
      </c>
      <c r="OL3" s="7" t="s">
        <v>29</v>
      </c>
      <c r="OM3" s="7" t="s">
        <v>29</v>
      </c>
      <c r="ON3" s="7" t="s">
        <v>29</v>
      </c>
      <c r="OO3" s="7" t="s">
        <v>29</v>
      </c>
      <c r="OP3" s="7" t="s">
        <v>29</v>
      </c>
      <c r="OQ3" s="7" t="s">
        <v>29</v>
      </c>
      <c r="OR3" s="7" t="s">
        <v>29</v>
      </c>
      <c r="OS3" s="7" t="s">
        <v>29</v>
      </c>
      <c r="OT3" s="7" t="s">
        <v>29</v>
      </c>
      <c r="OU3" s="7" t="s">
        <v>29</v>
      </c>
      <c r="OV3" s="7" t="s">
        <v>29</v>
      </c>
      <c r="OW3" s="7" t="s">
        <v>29</v>
      </c>
      <c r="OX3" s="7" t="s">
        <v>29</v>
      </c>
      <c r="OY3" s="7" t="s">
        <v>29</v>
      </c>
      <c r="OZ3" s="7" t="s">
        <v>29</v>
      </c>
      <c r="PA3" s="7" t="s">
        <v>29</v>
      </c>
      <c r="PB3" s="7" t="s">
        <v>29</v>
      </c>
      <c r="PC3" s="7" t="s">
        <v>29</v>
      </c>
      <c r="PD3" s="7" t="s">
        <v>29</v>
      </c>
      <c r="PE3" s="7" t="s">
        <v>29</v>
      </c>
      <c r="PF3" s="7" t="s">
        <v>29</v>
      </c>
      <c r="PG3" s="7" t="s">
        <v>29</v>
      </c>
      <c r="PH3" s="7" t="s">
        <v>29</v>
      </c>
      <c r="PI3" s="7" t="s">
        <v>29</v>
      </c>
      <c r="PJ3" s="7" t="s">
        <v>29</v>
      </c>
      <c r="PK3" s="7" t="s">
        <v>29</v>
      </c>
      <c r="PL3" s="7" t="s">
        <v>29</v>
      </c>
      <c r="PM3" s="7" t="s">
        <v>29</v>
      </c>
      <c r="PN3" s="7" t="s">
        <v>29</v>
      </c>
      <c r="PO3" s="7" t="s">
        <v>29</v>
      </c>
      <c r="PP3" s="7" t="s">
        <v>29</v>
      </c>
      <c r="PQ3" s="7" t="s">
        <v>29</v>
      </c>
      <c r="PR3" s="7" t="s">
        <v>29</v>
      </c>
      <c r="PS3" s="7" t="s">
        <v>29</v>
      </c>
      <c r="PT3" s="7" t="s">
        <v>29</v>
      </c>
      <c r="PU3" s="7" t="s">
        <v>29</v>
      </c>
      <c r="PV3" s="7" t="s">
        <v>29</v>
      </c>
      <c r="PW3" s="7" t="s">
        <v>29</v>
      </c>
      <c r="PX3" s="7" t="s">
        <v>29</v>
      </c>
      <c r="PY3" s="7" t="s">
        <v>29</v>
      </c>
      <c r="PZ3" s="7" t="s">
        <v>29</v>
      </c>
      <c r="QA3" s="7" t="s">
        <v>29</v>
      </c>
      <c r="QB3" s="7" t="s">
        <v>29</v>
      </c>
      <c r="QC3" s="7" t="s">
        <v>29</v>
      </c>
      <c r="QD3" s="7" t="s">
        <v>29</v>
      </c>
      <c r="QE3" s="7" t="s">
        <v>29</v>
      </c>
      <c r="QF3" s="7" t="s">
        <v>29</v>
      </c>
      <c r="QG3" s="7" t="s">
        <v>29</v>
      </c>
      <c r="QH3" s="7" t="s">
        <v>29</v>
      </c>
      <c r="QI3" s="7" t="s">
        <v>29</v>
      </c>
      <c r="QJ3" s="7" t="s">
        <v>29</v>
      </c>
      <c r="QK3" s="7" t="s">
        <v>29</v>
      </c>
      <c r="QL3" s="7" t="s">
        <v>29</v>
      </c>
      <c r="QM3" s="7" t="s">
        <v>29</v>
      </c>
      <c r="QN3" s="7" t="s">
        <v>29</v>
      </c>
      <c r="QO3" s="7" t="s">
        <v>29</v>
      </c>
      <c r="QP3" s="7" t="s">
        <v>29</v>
      </c>
      <c r="QQ3" s="7" t="s">
        <v>29</v>
      </c>
      <c r="QR3" s="7" t="s">
        <v>29</v>
      </c>
      <c r="QS3" s="7" t="s">
        <v>29</v>
      </c>
      <c r="QT3" s="7" t="s">
        <v>29</v>
      </c>
      <c r="QU3" s="7" t="s">
        <v>29</v>
      </c>
      <c r="QV3" s="7" t="s">
        <v>29</v>
      </c>
      <c r="QW3" s="7" t="s">
        <v>29</v>
      </c>
      <c r="QX3" s="7" t="s">
        <v>29</v>
      </c>
      <c r="QY3" s="7" t="s">
        <v>29</v>
      </c>
      <c r="QZ3" s="7" t="s">
        <v>29</v>
      </c>
      <c r="RA3" s="7" t="s">
        <v>29</v>
      </c>
      <c r="RB3" s="7" t="s">
        <v>29</v>
      </c>
      <c r="RC3" s="7" t="s">
        <v>29</v>
      </c>
      <c r="RD3" s="7" t="s">
        <v>29</v>
      </c>
      <c r="RE3" s="7" t="s">
        <v>29</v>
      </c>
      <c r="RF3" s="7" t="s">
        <v>29</v>
      </c>
      <c r="RG3" s="7" t="s">
        <v>29</v>
      </c>
      <c r="RH3" s="7" t="s">
        <v>29</v>
      </c>
      <c r="RI3" s="7" t="s">
        <v>29</v>
      </c>
      <c r="RJ3" s="7" t="s">
        <v>29</v>
      </c>
      <c r="RK3" s="7" t="s">
        <v>29</v>
      </c>
      <c r="RL3" s="7" t="s">
        <v>29</v>
      </c>
      <c r="RM3" s="7" t="s">
        <v>29</v>
      </c>
      <c r="RN3" s="7" t="s">
        <v>29</v>
      </c>
      <c r="RO3" s="7" t="s">
        <v>29</v>
      </c>
      <c r="RP3" s="7" t="s">
        <v>29</v>
      </c>
      <c r="RQ3" s="7" t="s">
        <v>29</v>
      </c>
      <c r="RR3" s="7" t="s">
        <v>29</v>
      </c>
      <c r="RS3" s="7" t="s">
        <v>29</v>
      </c>
      <c r="RT3" s="7" t="s">
        <v>29</v>
      </c>
      <c r="RU3" s="7" t="s">
        <v>29</v>
      </c>
      <c r="RV3" s="7" t="s">
        <v>29</v>
      </c>
      <c r="RW3" s="7" t="s">
        <v>29</v>
      </c>
      <c r="RX3" s="7" t="s">
        <v>29</v>
      </c>
      <c r="RY3" s="7" t="s">
        <v>29</v>
      </c>
      <c r="RZ3" s="7" t="s">
        <v>29</v>
      </c>
      <c r="SA3" s="7" t="s">
        <v>29</v>
      </c>
      <c r="SB3" s="7" t="s">
        <v>29</v>
      </c>
      <c r="SC3" s="7" t="s">
        <v>29</v>
      </c>
      <c r="SD3" s="7" t="s">
        <v>29</v>
      </c>
      <c r="SE3" s="7" t="s">
        <v>29</v>
      </c>
      <c r="SF3" s="7" t="s">
        <v>29</v>
      </c>
      <c r="SG3" s="7" t="s">
        <v>29</v>
      </c>
      <c r="SH3" s="7" t="s">
        <v>29</v>
      </c>
      <c r="SI3" s="7" t="s">
        <v>29</v>
      </c>
      <c r="SJ3" s="7" t="s">
        <v>29</v>
      </c>
      <c r="SK3" s="7" t="s">
        <v>29</v>
      </c>
      <c r="SL3" s="7" t="s">
        <v>29</v>
      </c>
      <c r="SM3" s="7" t="s">
        <v>29</v>
      </c>
      <c r="SN3" s="7" t="s">
        <v>29</v>
      </c>
      <c r="SO3" s="7" t="s">
        <v>29</v>
      </c>
      <c r="SP3" s="7" t="s">
        <v>29</v>
      </c>
      <c r="SQ3" s="7" t="s">
        <v>29</v>
      </c>
      <c r="SR3" s="7" t="s">
        <v>29</v>
      </c>
      <c r="SS3" s="7" t="s">
        <v>29</v>
      </c>
      <c r="ST3" s="7" t="s">
        <v>29</v>
      </c>
      <c r="SU3" s="7" t="s">
        <v>29</v>
      </c>
      <c r="SV3" s="7" t="s">
        <v>29</v>
      </c>
      <c r="SW3" s="7" t="s">
        <v>29</v>
      </c>
      <c r="SX3" s="7" t="s">
        <v>29</v>
      </c>
      <c r="SY3" s="7" t="s">
        <v>29</v>
      </c>
      <c r="SZ3" s="7" t="s">
        <v>29</v>
      </c>
      <c r="TA3" s="7" t="s">
        <v>29</v>
      </c>
      <c r="TB3" s="7" t="s">
        <v>29</v>
      </c>
      <c r="TC3" s="7" t="s">
        <v>29</v>
      </c>
      <c r="TD3" s="7" t="s">
        <v>29</v>
      </c>
      <c r="TE3" s="7" t="s">
        <v>29</v>
      </c>
      <c r="TF3" s="7" t="s">
        <v>29</v>
      </c>
      <c r="TG3" s="7" t="s">
        <v>29</v>
      </c>
      <c r="TH3" s="7" t="s">
        <v>29</v>
      </c>
      <c r="TI3" s="7" t="s">
        <v>29</v>
      </c>
      <c r="TJ3" s="7" t="s">
        <v>29</v>
      </c>
      <c r="TK3" s="7" t="s">
        <v>29</v>
      </c>
      <c r="TL3" s="7" t="s">
        <v>29</v>
      </c>
      <c r="TM3" s="7" t="s">
        <v>29</v>
      </c>
      <c r="TN3" s="7" t="s">
        <v>29</v>
      </c>
      <c r="TO3" s="7" t="s">
        <v>29</v>
      </c>
      <c r="TP3" s="7" t="s">
        <v>29</v>
      </c>
      <c r="TQ3" s="7" t="s">
        <v>29</v>
      </c>
      <c r="TR3" s="7" t="s">
        <v>29</v>
      </c>
      <c r="TS3" s="7" t="s">
        <v>29</v>
      </c>
      <c r="TT3" s="7" t="s">
        <v>29</v>
      </c>
      <c r="TU3" s="7" t="s">
        <v>29</v>
      </c>
      <c r="TV3" s="7" t="s">
        <v>29</v>
      </c>
      <c r="TW3" s="7" t="s">
        <v>29</v>
      </c>
    </row>
    <row r="4" spans="1:543" ht="27" x14ac:dyDescent="0.3">
      <c r="A4" s="1">
        <v>2</v>
      </c>
      <c r="B4" s="1">
        <v>2</v>
      </c>
      <c r="C4" s="3" t="s">
        <v>119</v>
      </c>
      <c r="D4" s="3" t="s">
        <v>120</v>
      </c>
      <c r="E4" s="3" t="s">
        <v>121</v>
      </c>
      <c r="F4" s="3" t="s">
        <v>122</v>
      </c>
      <c r="G4" s="3" t="s">
        <v>22</v>
      </c>
      <c r="H4" s="3" t="s">
        <v>23</v>
      </c>
      <c r="I4" s="3" t="s">
        <v>24</v>
      </c>
      <c r="J4" s="3" t="s">
        <v>25</v>
      </c>
      <c r="K4" s="4">
        <v>37756</v>
      </c>
      <c r="L4" s="7" t="s">
        <v>29</v>
      </c>
      <c r="M4" s="7" t="s">
        <v>29</v>
      </c>
      <c r="N4" s="7" t="s">
        <v>29</v>
      </c>
      <c r="O4" s="7" t="s">
        <v>29</v>
      </c>
      <c r="P4" s="7" t="s">
        <v>29</v>
      </c>
      <c r="Q4" s="7" t="s">
        <v>29</v>
      </c>
      <c r="R4" s="7" t="s">
        <v>29</v>
      </c>
      <c r="S4" s="7" t="s">
        <v>29</v>
      </c>
      <c r="T4" s="7" t="s">
        <v>29</v>
      </c>
      <c r="U4" s="7" t="s">
        <v>29</v>
      </c>
      <c r="V4" s="7" t="s">
        <v>29</v>
      </c>
      <c r="W4" s="7" t="s">
        <v>29</v>
      </c>
      <c r="X4" s="7" t="s">
        <v>29</v>
      </c>
      <c r="Y4" s="7" t="s">
        <v>29</v>
      </c>
      <c r="Z4" s="7" t="s">
        <v>29</v>
      </c>
      <c r="AA4" s="7" t="s">
        <v>29</v>
      </c>
      <c r="AB4" s="7" t="s">
        <v>29</v>
      </c>
      <c r="AC4" s="7" t="s">
        <v>29</v>
      </c>
      <c r="AD4" s="7" t="s">
        <v>29</v>
      </c>
      <c r="AE4" s="7" t="s">
        <v>29</v>
      </c>
      <c r="AF4" s="7" t="s">
        <v>29</v>
      </c>
      <c r="AG4" s="7" t="s">
        <v>29</v>
      </c>
      <c r="AH4" s="7" t="s">
        <v>29</v>
      </c>
      <c r="AI4" s="7" t="s">
        <v>29</v>
      </c>
      <c r="AJ4" s="7" t="s">
        <v>29</v>
      </c>
      <c r="AK4" s="7" t="s">
        <v>29</v>
      </c>
      <c r="AL4" s="7" t="s">
        <v>29</v>
      </c>
      <c r="AM4" s="7" t="s">
        <v>29</v>
      </c>
      <c r="AN4" s="7" t="s">
        <v>29</v>
      </c>
      <c r="AO4" s="7" t="s">
        <v>29</v>
      </c>
      <c r="AP4" s="7" t="s">
        <v>29</v>
      </c>
      <c r="AQ4" s="7" t="s">
        <v>29</v>
      </c>
      <c r="AR4" s="7" t="s">
        <v>29</v>
      </c>
      <c r="AS4" s="7" t="s">
        <v>29</v>
      </c>
      <c r="AT4" s="7" t="s">
        <v>29</v>
      </c>
      <c r="AU4" s="7" t="s">
        <v>29</v>
      </c>
      <c r="AV4" s="7" t="s">
        <v>29</v>
      </c>
      <c r="AW4" s="7" t="s">
        <v>29</v>
      </c>
      <c r="AX4" s="7" t="s">
        <v>29</v>
      </c>
      <c r="AY4" s="7" t="s">
        <v>29</v>
      </c>
      <c r="AZ4" s="7" t="s">
        <v>29</v>
      </c>
      <c r="BA4" s="7" t="s">
        <v>29</v>
      </c>
      <c r="BB4" s="7" t="s">
        <v>29</v>
      </c>
      <c r="BC4" s="7" t="s">
        <v>29</v>
      </c>
      <c r="BD4" s="7" t="s">
        <v>29</v>
      </c>
      <c r="BE4" s="7" t="s">
        <v>29</v>
      </c>
      <c r="BF4" s="7" t="s">
        <v>29</v>
      </c>
      <c r="BG4" s="7" t="s">
        <v>29</v>
      </c>
      <c r="BH4" s="7" t="s">
        <v>29</v>
      </c>
      <c r="BI4" s="7" t="s">
        <v>29</v>
      </c>
      <c r="BJ4" s="7" t="s">
        <v>29</v>
      </c>
      <c r="BK4" s="7" t="s">
        <v>29</v>
      </c>
      <c r="BL4" s="7" t="s">
        <v>29</v>
      </c>
      <c r="BM4" s="7" t="s">
        <v>29</v>
      </c>
      <c r="BN4" s="7" t="s">
        <v>29</v>
      </c>
      <c r="BO4" s="7" t="s">
        <v>29</v>
      </c>
      <c r="BP4" s="7" t="s">
        <v>29</v>
      </c>
      <c r="BQ4" s="7" t="s">
        <v>29</v>
      </c>
      <c r="BR4" s="7" t="s">
        <v>29</v>
      </c>
      <c r="BS4" s="7" t="s">
        <v>29</v>
      </c>
      <c r="BT4" s="7" t="s">
        <v>29</v>
      </c>
      <c r="BU4" s="7" t="s">
        <v>29</v>
      </c>
      <c r="BV4" s="7" t="s">
        <v>29</v>
      </c>
      <c r="BW4" s="7" t="s">
        <v>29</v>
      </c>
      <c r="BX4" s="7" t="s">
        <v>29</v>
      </c>
      <c r="BY4" s="7" t="s">
        <v>29</v>
      </c>
      <c r="BZ4" s="7" t="s">
        <v>29</v>
      </c>
      <c r="CA4" s="7" t="s">
        <v>29</v>
      </c>
      <c r="CB4" s="7" t="s">
        <v>29</v>
      </c>
      <c r="CC4" s="7" t="s">
        <v>29</v>
      </c>
      <c r="CD4" s="7" t="s">
        <v>29</v>
      </c>
      <c r="CE4" s="7" t="s">
        <v>29</v>
      </c>
      <c r="CF4" s="7" t="s">
        <v>29</v>
      </c>
      <c r="CG4" s="7" t="s">
        <v>29</v>
      </c>
      <c r="CH4" s="7" t="s">
        <v>29</v>
      </c>
      <c r="CI4" s="7" t="s">
        <v>29</v>
      </c>
      <c r="CJ4" s="7" t="s">
        <v>29</v>
      </c>
      <c r="CK4" s="7" t="s">
        <v>29</v>
      </c>
      <c r="CL4" s="7" t="s">
        <v>29</v>
      </c>
      <c r="CM4" s="7" t="s">
        <v>29</v>
      </c>
      <c r="CN4" s="7" t="s">
        <v>29</v>
      </c>
      <c r="CO4" s="7" t="s">
        <v>29</v>
      </c>
      <c r="CP4" s="7" t="s">
        <v>29</v>
      </c>
      <c r="CQ4" s="7" t="s">
        <v>29</v>
      </c>
      <c r="CR4" s="7" t="s">
        <v>29</v>
      </c>
      <c r="CS4" s="7" t="s">
        <v>29</v>
      </c>
      <c r="CT4" s="7" t="s">
        <v>29</v>
      </c>
      <c r="CU4" s="7" t="s">
        <v>29</v>
      </c>
      <c r="CV4" s="7" t="s">
        <v>29</v>
      </c>
      <c r="CW4" s="7" t="s">
        <v>29</v>
      </c>
      <c r="CX4" s="7" t="s">
        <v>29</v>
      </c>
      <c r="CY4" s="7" t="s">
        <v>29</v>
      </c>
      <c r="CZ4" s="7" t="s">
        <v>29</v>
      </c>
      <c r="DA4" s="7" t="s">
        <v>29</v>
      </c>
      <c r="DB4" s="7" t="s">
        <v>29</v>
      </c>
      <c r="DC4" s="7" t="s">
        <v>29</v>
      </c>
      <c r="DD4" s="7" t="s">
        <v>29</v>
      </c>
      <c r="DE4" s="7" t="s">
        <v>29</v>
      </c>
      <c r="DF4" s="7" t="s">
        <v>29</v>
      </c>
      <c r="DG4" s="7" t="s">
        <v>29</v>
      </c>
      <c r="DH4" s="7" t="s">
        <v>29</v>
      </c>
      <c r="DI4" s="7" t="s">
        <v>29</v>
      </c>
      <c r="DJ4" s="7" t="s">
        <v>29</v>
      </c>
      <c r="DK4" s="7" t="s">
        <v>29</v>
      </c>
      <c r="DL4" s="7" t="s">
        <v>29</v>
      </c>
      <c r="DM4" s="7" t="s">
        <v>29</v>
      </c>
      <c r="DN4" s="7" t="s">
        <v>29</v>
      </c>
      <c r="DO4" s="7" t="s">
        <v>29</v>
      </c>
      <c r="DP4" s="7" t="s">
        <v>29</v>
      </c>
      <c r="DQ4" s="7" t="s">
        <v>29</v>
      </c>
      <c r="DR4" s="7" t="s">
        <v>29</v>
      </c>
      <c r="DS4" s="7" t="s">
        <v>29</v>
      </c>
      <c r="DT4" s="7" t="s">
        <v>29</v>
      </c>
      <c r="DU4" s="7" t="s">
        <v>29</v>
      </c>
      <c r="DV4" s="7" t="s">
        <v>29</v>
      </c>
      <c r="DW4" s="7" t="s">
        <v>29</v>
      </c>
      <c r="DX4" s="7" t="s">
        <v>29</v>
      </c>
      <c r="DY4" s="7" t="s">
        <v>29</v>
      </c>
      <c r="DZ4" s="7" t="s">
        <v>29</v>
      </c>
      <c r="EA4" s="7" t="s">
        <v>29</v>
      </c>
      <c r="EB4" s="7" t="s">
        <v>29</v>
      </c>
      <c r="EC4" s="7" t="s">
        <v>29</v>
      </c>
      <c r="ED4" s="7" t="s">
        <v>29</v>
      </c>
      <c r="EE4" s="7" t="s">
        <v>29</v>
      </c>
      <c r="EF4" s="7" t="s">
        <v>29</v>
      </c>
      <c r="EG4" s="7" t="s">
        <v>29</v>
      </c>
      <c r="EH4" s="7" t="s">
        <v>29</v>
      </c>
      <c r="EI4" s="7" t="s">
        <v>29</v>
      </c>
      <c r="EJ4" s="7" t="s">
        <v>29</v>
      </c>
      <c r="EK4" s="7" t="s">
        <v>29</v>
      </c>
      <c r="EL4" s="7" t="s">
        <v>29</v>
      </c>
      <c r="EM4" s="7" t="s">
        <v>29</v>
      </c>
      <c r="EN4" s="7" t="s">
        <v>29</v>
      </c>
      <c r="EO4" s="7" t="s">
        <v>29</v>
      </c>
      <c r="EP4" s="7" t="s">
        <v>29</v>
      </c>
      <c r="EQ4" s="7" t="s">
        <v>29</v>
      </c>
      <c r="ER4" s="7" t="s">
        <v>29</v>
      </c>
      <c r="ES4" s="7" t="s">
        <v>29</v>
      </c>
      <c r="ET4" s="7" t="s">
        <v>29</v>
      </c>
      <c r="EU4" s="7" t="s">
        <v>29</v>
      </c>
      <c r="EV4" s="7" t="s">
        <v>29</v>
      </c>
      <c r="EW4" s="7" t="s">
        <v>29</v>
      </c>
      <c r="EX4" s="7" t="s">
        <v>29</v>
      </c>
      <c r="EY4" s="7" t="s">
        <v>29</v>
      </c>
      <c r="EZ4" s="7" t="s">
        <v>29</v>
      </c>
      <c r="FA4" s="7" t="s">
        <v>29</v>
      </c>
      <c r="FB4" s="7" t="s">
        <v>29</v>
      </c>
      <c r="FC4" s="7" t="s">
        <v>29</v>
      </c>
      <c r="FD4" s="7" t="s">
        <v>29</v>
      </c>
      <c r="FE4" s="7" t="s">
        <v>29</v>
      </c>
      <c r="FF4" s="7" t="s">
        <v>29</v>
      </c>
      <c r="FG4" s="7" t="s">
        <v>29</v>
      </c>
      <c r="FH4" s="7" t="s">
        <v>29</v>
      </c>
      <c r="FI4" s="7" t="s">
        <v>29</v>
      </c>
      <c r="FJ4" s="7" t="s">
        <v>29</v>
      </c>
      <c r="FK4" s="7" t="s">
        <v>29</v>
      </c>
      <c r="FL4" s="7" t="s">
        <v>29</v>
      </c>
      <c r="FM4" s="7" t="s">
        <v>29</v>
      </c>
      <c r="FN4" s="7" t="s">
        <v>29</v>
      </c>
      <c r="FO4" s="7" t="s">
        <v>29</v>
      </c>
      <c r="FP4" s="7" t="s">
        <v>29</v>
      </c>
      <c r="FQ4" s="7" t="s">
        <v>29</v>
      </c>
      <c r="FR4" s="7" t="s">
        <v>29</v>
      </c>
      <c r="FS4" s="7" t="s">
        <v>29</v>
      </c>
      <c r="FT4" s="7" t="s">
        <v>29</v>
      </c>
      <c r="FU4" s="7" t="s">
        <v>29</v>
      </c>
      <c r="FV4" s="7" t="s">
        <v>29</v>
      </c>
      <c r="FW4" s="7" t="s">
        <v>29</v>
      </c>
      <c r="FX4" s="7" t="s">
        <v>29</v>
      </c>
      <c r="FY4" s="7" t="s">
        <v>29</v>
      </c>
      <c r="FZ4" s="7" t="s">
        <v>29</v>
      </c>
      <c r="GA4" s="7" t="s">
        <v>29</v>
      </c>
      <c r="GB4" s="7" t="s">
        <v>29</v>
      </c>
      <c r="GC4" s="7" t="s">
        <v>29</v>
      </c>
      <c r="GD4" s="7" t="s">
        <v>29</v>
      </c>
      <c r="GE4" s="7" t="s">
        <v>29</v>
      </c>
      <c r="GF4" s="7" t="s">
        <v>29</v>
      </c>
      <c r="GG4" s="7" t="s">
        <v>29</v>
      </c>
      <c r="GH4" s="7" t="s">
        <v>29</v>
      </c>
      <c r="GI4" s="7" t="s">
        <v>29</v>
      </c>
      <c r="GJ4" s="7" t="s">
        <v>29</v>
      </c>
      <c r="GK4" s="7" t="s">
        <v>29</v>
      </c>
      <c r="GL4" s="7" t="s">
        <v>29</v>
      </c>
      <c r="GM4" s="7" t="s">
        <v>29</v>
      </c>
      <c r="GN4" s="7" t="s">
        <v>29</v>
      </c>
      <c r="GO4" s="7" t="s">
        <v>29</v>
      </c>
      <c r="GP4" s="7" t="s">
        <v>29</v>
      </c>
      <c r="GQ4" s="7" t="s">
        <v>29</v>
      </c>
      <c r="GR4" s="7" t="s">
        <v>29</v>
      </c>
      <c r="GS4" s="7" t="s">
        <v>29</v>
      </c>
      <c r="GT4" s="7" t="s">
        <v>29</v>
      </c>
      <c r="GU4" s="7" t="s">
        <v>29</v>
      </c>
      <c r="GV4" s="7" t="s">
        <v>29</v>
      </c>
      <c r="GW4" s="7" t="s">
        <v>29</v>
      </c>
      <c r="GX4" s="7" t="s">
        <v>29</v>
      </c>
      <c r="GY4" s="7" t="s">
        <v>29</v>
      </c>
      <c r="GZ4" s="7" t="s">
        <v>29</v>
      </c>
      <c r="HA4" s="7" t="s">
        <v>29</v>
      </c>
      <c r="HB4" s="7" t="s">
        <v>29</v>
      </c>
      <c r="HC4" s="7" t="s">
        <v>29</v>
      </c>
      <c r="HD4" s="7" t="s">
        <v>29</v>
      </c>
      <c r="HE4" s="7" t="s">
        <v>29</v>
      </c>
      <c r="HF4" s="7" t="s">
        <v>29</v>
      </c>
      <c r="HG4" s="7" t="s">
        <v>29</v>
      </c>
      <c r="HH4" s="7" t="s">
        <v>29</v>
      </c>
      <c r="HI4" s="7" t="s">
        <v>29</v>
      </c>
      <c r="HJ4" s="7" t="s">
        <v>29</v>
      </c>
      <c r="HK4" s="7" t="s">
        <v>29</v>
      </c>
      <c r="HL4" s="7" t="s">
        <v>29</v>
      </c>
      <c r="HM4" s="7" t="s">
        <v>29</v>
      </c>
      <c r="HN4" s="7" t="s">
        <v>29</v>
      </c>
      <c r="HO4" s="7" t="s">
        <v>29</v>
      </c>
      <c r="HP4" s="7" t="s">
        <v>29</v>
      </c>
      <c r="HQ4" s="7" t="s">
        <v>29</v>
      </c>
      <c r="HR4" s="7" t="s">
        <v>29</v>
      </c>
      <c r="HS4" s="7" t="s">
        <v>29</v>
      </c>
      <c r="HT4" s="7" t="s">
        <v>29</v>
      </c>
      <c r="HU4" s="7" t="s">
        <v>29</v>
      </c>
      <c r="HV4" s="7" t="s">
        <v>29</v>
      </c>
      <c r="HW4" s="7" t="s">
        <v>29</v>
      </c>
      <c r="HX4" s="7" t="s">
        <v>29</v>
      </c>
      <c r="HY4" s="7" t="s">
        <v>29</v>
      </c>
      <c r="HZ4" s="7" t="s">
        <v>29</v>
      </c>
      <c r="IA4" s="7" t="s">
        <v>29</v>
      </c>
      <c r="IB4" s="7" t="s">
        <v>29</v>
      </c>
      <c r="IC4" s="7" t="s">
        <v>29</v>
      </c>
      <c r="ID4" s="7" t="s">
        <v>29</v>
      </c>
      <c r="IE4" s="7" t="s">
        <v>29</v>
      </c>
      <c r="IF4" s="7" t="s">
        <v>29</v>
      </c>
      <c r="IG4" s="7" t="s">
        <v>29</v>
      </c>
      <c r="IH4" s="7" t="s">
        <v>29</v>
      </c>
      <c r="II4" s="7" t="s">
        <v>29</v>
      </c>
      <c r="IJ4" s="7" t="s">
        <v>29</v>
      </c>
      <c r="IK4" s="7" t="s">
        <v>29</v>
      </c>
      <c r="IL4" s="7" t="s">
        <v>29</v>
      </c>
      <c r="IM4" s="7" t="s">
        <v>29</v>
      </c>
      <c r="IN4" s="7" t="s">
        <v>29</v>
      </c>
      <c r="IO4" s="7" t="s">
        <v>29</v>
      </c>
      <c r="IP4" s="7" t="s">
        <v>29</v>
      </c>
      <c r="IQ4" s="7" t="s">
        <v>29</v>
      </c>
      <c r="IR4" s="7" t="s">
        <v>29</v>
      </c>
      <c r="IS4" s="7" t="s">
        <v>29</v>
      </c>
      <c r="IT4" s="7" t="s">
        <v>29</v>
      </c>
      <c r="IU4" s="7" t="s">
        <v>29</v>
      </c>
      <c r="IV4" s="7" t="s">
        <v>29</v>
      </c>
      <c r="IW4" s="7" t="s">
        <v>29</v>
      </c>
      <c r="IX4" s="7" t="s">
        <v>29</v>
      </c>
      <c r="IY4" s="7" t="s">
        <v>29</v>
      </c>
      <c r="IZ4" s="7" t="s">
        <v>29</v>
      </c>
      <c r="JA4" s="7" t="s">
        <v>29</v>
      </c>
      <c r="JB4" s="7" t="s">
        <v>29</v>
      </c>
      <c r="JC4" s="7" t="s">
        <v>29</v>
      </c>
      <c r="JD4" s="7" t="s">
        <v>29</v>
      </c>
      <c r="JE4" s="7" t="s">
        <v>29</v>
      </c>
      <c r="JF4" s="7" t="s">
        <v>29</v>
      </c>
      <c r="JG4" s="7" t="s">
        <v>29</v>
      </c>
      <c r="JH4" s="7" t="s">
        <v>29</v>
      </c>
      <c r="JI4" s="7" t="s">
        <v>29</v>
      </c>
      <c r="JJ4" s="7" t="s">
        <v>29</v>
      </c>
      <c r="JK4" s="7" t="s">
        <v>29</v>
      </c>
      <c r="JL4" s="7" t="s">
        <v>29</v>
      </c>
      <c r="JM4" s="7" t="s">
        <v>29</v>
      </c>
      <c r="JN4" s="7" t="s">
        <v>29</v>
      </c>
      <c r="JO4" s="7" t="s">
        <v>29</v>
      </c>
      <c r="JP4" s="7" t="s">
        <v>29</v>
      </c>
      <c r="JQ4" s="7" t="s">
        <v>29</v>
      </c>
      <c r="JR4" s="7" t="s">
        <v>29</v>
      </c>
      <c r="JS4" s="7" t="s">
        <v>29</v>
      </c>
      <c r="JT4" s="7" t="s">
        <v>29</v>
      </c>
      <c r="JU4" s="7" t="s">
        <v>29</v>
      </c>
      <c r="JV4" s="7" t="s">
        <v>29</v>
      </c>
      <c r="JW4" s="7" t="s">
        <v>29</v>
      </c>
      <c r="JX4" s="7" t="s">
        <v>29</v>
      </c>
      <c r="JY4" s="7" t="s">
        <v>29</v>
      </c>
      <c r="JZ4" s="7" t="s">
        <v>29</v>
      </c>
      <c r="KA4" s="7" t="s">
        <v>29</v>
      </c>
      <c r="KB4" s="7" t="s">
        <v>29</v>
      </c>
      <c r="KC4" s="7" t="s">
        <v>29</v>
      </c>
      <c r="KD4" s="7" t="s">
        <v>29</v>
      </c>
      <c r="KE4" s="7" t="s">
        <v>29</v>
      </c>
      <c r="KF4" s="7" t="s">
        <v>29</v>
      </c>
      <c r="KG4" s="7" t="s">
        <v>29</v>
      </c>
      <c r="KH4" s="7" t="s">
        <v>29</v>
      </c>
      <c r="KI4" s="7" t="s">
        <v>29</v>
      </c>
      <c r="KJ4" s="7" t="s">
        <v>29</v>
      </c>
      <c r="KK4" s="7" t="s">
        <v>29</v>
      </c>
      <c r="KL4" s="7" t="s">
        <v>29</v>
      </c>
      <c r="KM4" s="7" t="s">
        <v>29</v>
      </c>
      <c r="KN4" s="7" t="s">
        <v>29</v>
      </c>
      <c r="KO4" s="7" t="s">
        <v>29</v>
      </c>
      <c r="KP4" s="7" t="s">
        <v>29</v>
      </c>
      <c r="KQ4" s="7" t="s">
        <v>29</v>
      </c>
      <c r="KR4" s="7" t="s">
        <v>29</v>
      </c>
      <c r="KS4" s="7" t="s">
        <v>29</v>
      </c>
      <c r="KT4" s="7" t="s">
        <v>29</v>
      </c>
      <c r="KU4" s="7" t="s">
        <v>29</v>
      </c>
      <c r="KV4" s="7" t="s">
        <v>29</v>
      </c>
      <c r="KW4" s="7" t="s">
        <v>29</v>
      </c>
      <c r="KX4" s="7" t="s">
        <v>29</v>
      </c>
      <c r="KY4" s="7" t="s">
        <v>29</v>
      </c>
      <c r="KZ4" s="7" t="s">
        <v>29</v>
      </c>
      <c r="LA4" s="7" t="s">
        <v>29</v>
      </c>
      <c r="LB4" s="7" t="s">
        <v>29</v>
      </c>
      <c r="LC4" s="7" t="s">
        <v>29</v>
      </c>
      <c r="LD4" s="7" t="s">
        <v>29</v>
      </c>
      <c r="LE4" s="7" t="s">
        <v>29</v>
      </c>
      <c r="LF4" s="7" t="s">
        <v>29</v>
      </c>
      <c r="LG4" s="7" t="s">
        <v>29</v>
      </c>
      <c r="LH4" s="7" t="s">
        <v>29</v>
      </c>
      <c r="LI4" s="7" t="s">
        <v>29</v>
      </c>
      <c r="LJ4" s="7" t="s">
        <v>29</v>
      </c>
      <c r="LK4" s="7" t="s">
        <v>29</v>
      </c>
      <c r="LL4" s="7" t="s">
        <v>29</v>
      </c>
      <c r="LM4" s="7" t="s">
        <v>29</v>
      </c>
      <c r="LN4" s="7" t="s">
        <v>29</v>
      </c>
      <c r="LO4" s="7" t="s">
        <v>29</v>
      </c>
      <c r="LP4" s="7" t="s">
        <v>29</v>
      </c>
      <c r="LQ4" s="7" t="s">
        <v>29</v>
      </c>
      <c r="LR4" s="7" t="s">
        <v>29</v>
      </c>
      <c r="LS4" s="7" t="s">
        <v>29</v>
      </c>
      <c r="LT4" s="7" t="s">
        <v>29</v>
      </c>
      <c r="LU4" s="7" t="s">
        <v>29</v>
      </c>
      <c r="LV4" s="7" t="s">
        <v>29</v>
      </c>
      <c r="LW4" s="7" t="s">
        <v>29</v>
      </c>
      <c r="LX4" s="7" t="s">
        <v>29</v>
      </c>
      <c r="LY4" s="7" t="s">
        <v>29</v>
      </c>
      <c r="LZ4" s="7" t="s">
        <v>29</v>
      </c>
      <c r="MA4" s="7" t="s">
        <v>29</v>
      </c>
      <c r="MB4" s="7" t="s">
        <v>29</v>
      </c>
      <c r="MC4" s="7" t="s">
        <v>29</v>
      </c>
      <c r="MD4" s="7" t="s">
        <v>29</v>
      </c>
      <c r="ME4" s="7" t="s">
        <v>29</v>
      </c>
      <c r="MF4" s="7" t="s">
        <v>29</v>
      </c>
      <c r="MG4" s="7" t="s">
        <v>29</v>
      </c>
      <c r="MH4" s="7" t="s">
        <v>29</v>
      </c>
      <c r="MI4" s="7" t="s">
        <v>29</v>
      </c>
      <c r="MJ4" s="7" t="s">
        <v>29</v>
      </c>
      <c r="MK4" s="7" t="s">
        <v>29</v>
      </c>
      <c r="ML4" s="7" t="s">
        <v>29</v>
      </c>
      <c r="MM4" s="7" t="s">
        <v>29</v>
      </c>
      <c r="MN4" s="7" t="s">
        <v>29</v>
      </c>
      <c r="MO4" s="7" t="s">
        <v>29</v>
      </c>
      <c r="MP4" s="7" t="s">
        <v>29</v>
      </c>
      <c r="MQ4" s="7" t="s">
        <v>29</v>
      </c>
      <c r="MR4" s="7" t="s">
        <v>29</v>
      </c>
      <c r="MS4" s="7" t="s">
        <v>29</v>
      </c>
      <c r="MT4" s="7" t="s">
        <v>29</v>
      </c>
      <c r="MU4" s="7" t="s">
        <v>29</v>
      </c>
      <c r="MV4" s="7" t="s">
        <v>29</v>
      </c>
      <c r="MW4" s="7" t="s">
        <v>29</v>
      </c>
      <c r="MX4" s="7" t="s">
        <v>29</v>
      </c>
      <c r="MY4" s="7" t="s">
        <v>29</v>
      </c>
      <c r="MZ4" s="7" t="s">
        <v>29</v>
      </c>
      <c r="NA4" s="7" t="s">
        <v>29</v>
      </c>
      <c r="NB4" s="7" t="s">
        <v>29</v>
      </c>
      <c r="NC4" s="7" t="s">
        <v>29</v>
      </c>
      <c r="ND4" s="7" t="s">
        <v>29</v>
      </c>
      <c r="NE4" s="7" t="s">
        <v>29</v>
      </c>
      <c r="NF4" s="7" t="s">
        <v>29</v>
      </c>
      <c r="NG4" s="7" t="s">
        <v>29</v>
      </c>
      <c r="NH4" s="7" t="s">
        <v>29</v>
      </c>
      <c r="NI4" s="7" t="s">
        <v>29</v>
      </c>
      <c r="NJ4" s="7" t="s">
        <v>29</v>
      </c>
      <c r="NK4" s="7" t="s">
        <v>29</v>
      </c>
      <c r="NL4" s="7" t="s">
        <v>29</v>
      </c>
      <c r="NM4" s="7" t="s">
        <v>29</v>
      </c>
      <c r="NN4" s="7" t="s">
        <v>29</v>
      </c>
      <c r="NO4" s="7" t="s">
        <v>29</v>
      </c>
      <c r="NP4" s="7" t="s">
        <v>29</v>
      </c>
      <c r="NQ4" s="7" t="s">
        <v>29</v>
      </c>
      <c r="NR4" s="7" t="s">
        <v>29</v>
      </c>
      <c r="NS4" s="7" t="s">
        <v>29</v>
      </c>
      <c r="NT4" s="7" t="s">
        <v>29</v>
      </c>
      <c r="NU4" s="7" t="s">
        <v>29</v>
      </c>
      <c r="NV4" s="7" t="s">
        <v>29</v>
      </c>
      <c r="NW4" s="7" t="s">
        <v>29</v>
      </c>
      <c r="NX4" s="7" t="s">
        <v>29</v>
      </c>
      <c r="NY4" s="7" t="s">
        <v>29</v>
      </c>
      <c r="NZ4" s="7" t="s">
        <v>29</v>
      </c>
      <c r="OA4" s="7" t="s">
        <v>29</v>
      </c>
      <c r="OB4" s="7" t="s">
        <v>29</v>
      </c>
      <c r="OC4" s="7" t="s">
        <v>29</v>
      </c>
      <c r="OD4" s="7" t="s">
        <v>29</v>
      </c>
      <c r="OE4" s="7" t="s">
        <v>29</v>
      </c>
      <c r="OF4" s="7" t="s">
        <v>29</v>
      </c>
      <c r="OG4" s="7" t="s">
        <v>29</v>
      </c>
      <c r="OH4" s="7" t="s">
        <v>29</v>
      </c>
      <c r="OI4" s="7" t="s">
        <v>29</v>
      </c>
      <c r="OJ4" s="7" t="s">
        <v>29</v>
      </c>
      <c r="OK4" s="7" t="s">
        <v>29</v>
      </c>
      <c r="OL4" s="7" t="s">
        <v>29</v>
      </c>
      <c r="OM4" s="7" t="s">
        <v>29</v>
      </c>
      <c r="ON4" s="7" t="s">
        <v>29</v>
      </c>
      <c r="OO4" s="7" t="s">
        <v>29</v>
      </c>
      <c r="OP4" s="7" t="s">
        <v>29</v>
      </c>
      <c r="OQ4" s="7" t="s">
        <v>29</v>
      </c>
      <c r="OR4" s="7" t="s">
        <v>29</v>
      </c>
      <c r="OS4" s="7" t="s">
        <v>29</v>
      </c>
      <c r="OT4" s="7" t="s">
        <v>29</v>
      </c>
      <c r="OU4" s="7" t="s">
        <v>29</v>
      </c>
      <c r="OV4" s="7" t="s">
        <v>29</v>
      </c>
      <c r="OW4" s="7" t="s">
        <v>29</v>
      </c>
      <c r="OX4" s="7" t="s">
        <v>29</v>
      </c>
      <c r="OY4" s="7" t="s">
        <v>29</v>
      </c>
      <c r="OZ4" s="7" t="s">
        <v>29</v>
      </c>
      <c r="PA4" s="7" t="s">
        <v>29</v>
      </c>
      <c r="PB4" s="7" t="s">
        <v>29</v>
      </c>
      <c r="PC4" s="7" t="s">
        <v>29</v>
      </c>
      <c r="PD4" s="7" t="s">
        <v>29</v>
      </c>
      <c r="PE4" s="7" t="s">
        <v>29</v>
      </c>
      <c r="PF4" s="7" t="s">
        <v>29</v>
      </c>
      <c r="PG4" s="7" t="s">
        <v>29</v>
      </c>
      <c r="PH4" s="7" t="s">
        <v>29</v>
      </c>
      <c r="PI4" s="7" t="s">
        <v>29</v>
      </c>
      <c r="PJ4" s="7" t="s">
        <v>29</v>
      </c>
      <c r="PK4" s="7" t="s">
        <v>29</v>
      </c>
      <c r="PL4" s="7" t="s">
        <v>29</v>
      </c>
      <c r="PM4" s="7" t="s">
        <v>29</v>
      </c>
      <c r="PN4" s="7" t="s">
        <v>29</v>
      </c>
      <c r="PO4" s="7" t="s">
        <v>29</v>
      </c>
      <c r="PP4" s="7" t="s">
        <v>29</v>
      </c>
      <c r="PQ4" s="7" t="s">
        <v>29</v>
      </c>
      <c r="PR4" s="7" t="s">
        <v>29</v>
      </c>
      <c r="PS4" s="7" t="s">
        <v>29</v>
      </c>
      <c r="PT4" s="7" t="s">
        <v>29</v>
      </c>
      <c r="PU4" s="7" t="s">
        <v>29</v>
      </c>
      <c r="PV4" s="7" t="s">
        <v>29</v>
      </c>
      <c r="PW4" s="7" t="s">
        <v>29</v>
      </c>
      <c r="PX4" s="7" t="s">
        <v>29</v>
      </c>
      <c r="PY4" s="7" t="s">
        <v>29</v>
      </c>
      <c r="PZ4" s="7" t="s">
        <v>29</v>
      </c>
      <c r="QA4" s="7" t="s">
        <v>29</v>
      </c>
      <c r="QB4" s="7" t="s">
        <v>29</v>
      </c>
      <c r="QC4" s="7" t="s">
        <v>29</v>
      </c>
      <c r="QD4" s="7" t="s">
        <v>29</v>
      </c>
      <c r="QE4" s="7" t="s">
        <v>29</v>
      </c>
      <c r="QF4" s="7" t="s">
        <v>29</v>
      </c>
      <c r="QG4" s="7" t="s">
        <v>29</v>
      </c>
      <c r="QH4" s="7" t="s">
        <v>29</v>
      </c>
      <c r="QI4" s="7" t="s">
        <v>29</v>
      </c>
      <c r="QJ4" s="7" t="s">
        <v>29</v>
      </c>
      <c r="QK4" s="7" t="s">
        <v>29</v>
      </c>
      <c r="QL4" s="7" t="s">
        <v>29</v>
      </c>
      <c r="QM4" s="7" t="s">
        <v>29</v>
      </c>
      <c r="QN4" s="7" t="s">
        <v>29</v>
      </c>
      <c r="QO4" s="7" t="s">
        <v>29</v>
      </c>
      <c r="QP4" s="7" t="s">
        <v>29</v>
      </c>
      <c r="QQ4" s="7" t="s">
        <v>29</v>
      </c>
      <c r="QR4" s="7" t="s">
        <v>29</v>
      </c>
      <c r="QS4" s="7" t="s">
        <v>29</v>
      </c>
      <c r="QT4" s="7" t="s">
        <v>29</v>
      </c>
      <c r="QU4" s="7" t="s">
        <v>29</v>
      </c>
      <c r="QV4" s="7" t="s">
        <v>29</v>
      </c>
      <c r="QW4" s="7" t="s">
        <v>29</v>
      </c>
      <c r="QX4" s="7" t="s">
        <v>29</v>
      </c>
      <c r="QY4" s="7" t="s">
        <v>29</v>
      </c>
      <c r="QZ4" s="7" t="s">
        <v>29</v>
      </c>
      <c r="RA4" s="7" t="s">
        <v>29</v>
      </c>
      <c r="RB4" s="7" t="s">
        <v>29</v>
      </c>
      <c r="RC4" s="7" t="s">
        <v>29</v>
      </c>
      <c r="RD4" s="7" t="s">
        <v>29</v>
      </c>
      <c r="RE4" s="7" t="s">
        <v>29</v>
      </c>
      <c r="RF4" s="7" t="s">
        <v>29</v>
      </c>
      <c r="RG4" s="7" t="s">
        <v>29</v>
      </c>
      <c r="RH4" s="7" t="s">
        <v>29</v>
      </c>
      <c r="RI4" s="7" t="s">
        <v>29</v>
      </c>
      <c r="RJ4" s="7" t="s">
        <v>29</v>
      </c>
      <c r="RK4" s="7" t="s">
        <v>29</v>
      </c>
      <c r="RL4" s="7" t="s">
        <v>29</v>
      </c>
      <c r="RM4" s="7" t="s">
        <v>29</v>
      </c>
      <c r="RN4" s="7" t="s">
        <v>29</v>
      </c>
      <c r="RO4" s="7" t="s">
        <v>29</v>
      </c>
      <c r="RP4" s="7" t="s">
        <v>29</v>
      </c>
      <c r="RQ4" s="7" t="s">
        <v>29</v>
      </c>
      <c r="RR4" s="7" t="s">
        <v>29</v>
      </c>
      <c r="RS4" s="7" t="s">
        <v>29</v>
      </c>
      <c r="RT4" s="7" t="s">
        <v>29</v>
      </c>
      <c r="RU4" s="7" t="s">
        <v>29</v>
      </c>
      <c r="RV4" s="7" t="s">
        <v>29</v>
      </c>
      <c r="RW4" s="7" t="s">
        <v>29</v>
      </c>
      <c r="RX4" s="7" t="s">
        <v>29</v>
      </c>
      <c r="RY4" s="7" t="s">
        <v>29</v>
      </c>
      <c r="RZ4" s="7" t="s">
        <v>29</v>
      </c>
      <c r="SA4" s="7" t="s">
        <v>29</v>
      </c>
      <c r="SB4" s="7" t="s">
        <v>29</v>
      </c>
      <c r="SC4" s="7" t="s">
        <v>29</v>
      </c>
      <c r="SD4" s="7" t="s">
        <v>29</v>
      </c>
      <c r="SE4" s="7" t="s">
        <v>29</v>
      </c>
      <c r="SF4" s="7" t="s">
        <v>29</v>
      </c>
      <c r="SG4" s="7" t="s">
        <v>29</v>
      </c>
      <c r="SH4" s="7" t="s">
        <v>29</v>
      </c>
      <c r="SI4" s="7" t="s">
        <v>29</v>
      </c>
      <c r="SJ4" s="7" t="s">
        <v>29</v>
      </c>
      <c r="SK4" s="7" t="s">
        <v>29</v>
      </c>
      <c r="SL4" s="7" t="s">
        <v>29</v>
      </c>
      <c r="SM4" s="7" t="s">
        <v>29</v>
      </c>
      <c r="SN4" s="7" t="s">
        <v>29</v>
      </c>
      <c r="SO4" s="7" t="s">
        <v>29</v>
      </c>
      <c r="SP4" s="7" t="s">
        <v>29</v>
      </c>
      <c r="SQ4" s="7" t="s">
        <v>29</v>
      </c>
      <c r="SR4" s="7" t="s">
        <v>29</v>
      </c>
      <c r="SS4" s="7" t="s">
        <v>29</v>
      </c>
      <c r="ST4" s="7" t="s">
        <v>29</v>
      </c>
      <c r="SU4" s="7" t="s">
        <v>29</v>
      </c>
      <c r="SV4" s="7" t="s">
        <v>29</v>
      </c>
      <c r="SW4" s="7" t="s">
        <v>29</v>
      </c>
      <c r="SX4" s="7" t="s">
        <v>29</v>
      </c>
      <c r="SY4" s="7" t="s">
        <v>29</v>
      </c>
      <c r="SZ4" s="7" t="s">
        <v>29</v>
      </c>
      <c r="TA4" s="7" t="s">
        <v>29</v>
      </c>
      <c r="TB4" s="7" t="s">
        <v>29</v>
      </c>
      <c r="TC4" s="7" t="s">
        <v>29</v>
      </c>
      <c r="TD4" s="7" t="s">
        <v>29</v>
      </c>
      <c r="TE4" s="7" t="s">
        <v>29</v>
      </c>
      <c r="TF4" s="7" t="s">
        <v>29</v>
      </c>
      <c r="TG4" s="7" t="s">
        <v>29</v>
      </c>
      <c r="TH4" s="7" t="s">
        <v>29</v>
      </c>
      <c r="TI4" s="7" t="s">
        <v>29</v>
      </c>
      <c r="TJ4" s="7" t="s">
        <v>29</v>
      </c>
      <c r="TK4" s="7" t="s">
        <v>29</v>
      </c>
      <c r="TL4" s="7" t="s">
        <v>29</v>
      </c>
      <c r="TM4" s="7" t="s">
        <v>29</v>
      </c>
      <c r="TN4" s="7" t="s">
        <v>29</v>
      </c>
      <c r="TO4" s="7" t="s">
        <v>29</v>
      </c>
      <c r="TP4" s="7" t="s">
        <v>29</v>
      </c>
      <c r="TQ4" s="7" t="s">
        <v>29</v>
      </c>
      <c r="TR4" s="7" t="s">
        <v>29</v>
      </c>
      <c r="TS4" s="7" t="s">
        <v>29</v>
      </c>
      <c r="TT4" s="7" t="s">
        <v>29</v>
      </c>
      <c r="TU4" s="7" t="s">
        <v>29</v>
      </c>
      <c r="TV4" s="7" t="s">
        <v>29</v>
      </c>
      <c r="TW4" s="7" t="s">
        <v>29</v>
      </c>
    </row>
    <row r="5" spans="1:543" ht="27" x14ac:dyDescent="0.3">
      <c r="A5" s="1">
        <v>3</v>
      </c>
      <c r="B5" s="1">
        <v>3</v>
      </c>
      <c r="C5" s="3" t="s">
        <v>171</v>
      </c>
      <c r="D5" s="3" t="s">
        <v>172</v>
      </c>
      <c r="E5" s="3" t="s">
        <v>173</v>
      </c>
      <c r="F5" s="3" t="s">
        <v>174</v>
      </c>
      <c r="G5" s="3" t="s">
        <v>175</v>
      </c>
      <c r="H5" s="3" t="s">
        <v>23</v>
      </c>
      <c r="I5" s="3" t="s">
        <v>24</v>
      </c>
      <c r="J5" s="3" t="s">
        <v>25</v>
      </c>
      <c r="K5" s="4">
        <v>36949</v>
      </c>
      <c r="L5" s="7" t="s">
        <v>6895</v>
      </c>
      <c r="M5" s="7" t="s">
        <v>6896</v>
      </c>
      <c r="N5" s="7" t="s">
        <v>6897</v>
      </c>
      <c r="O5" s="7" t="s">
        <v>197</v>
      </c>
      <c r="P5" s="7" t="s">
        <v>6898</v>
      </c>
      <c r="Q5" s="7" t="s">
        <v>6899</v>
      </c>
      <c r="R5" s="7" t="s">
        <v>200</v>
      </c>
      <c r="S5" s="7" t="s">
        <v>6900</v>
      </c>
      <c r="T5" s="7" t="s">
        <v>6896</v>
      </c>
      <c r="U5" s="7" t="s">
        <v>1662</v>
      </c>
      <c r="V5" s="7" t="s">
        <v>197</v>
      </c>
      <c r="W5" s="7" t="s">
        <v>6901</v>
      </c>
      <c r="X5" s="7" t="s">
        <v>6902</v>
      </c>
      <c r="Y5" s="7" t="s">
        <v>200</v>
      </c>
      <c r="Z5" s="7" t="s">
        <v>6903</v>
      </c>
      <c r="AA5" s="7" t="s">
        <v>6904</v>
      </c>
      <c r="AB5" s="7" t="s">
        <v>6905</v>
      </c>
      <c r="AC5" s="7" t="s">
        <v>207</v>
      </c>
      <c r="AD5" s="7" t="s">
        <v>6906</v>
      </c>
      <c r="AE5" s="7" t="s">
        <v>6907</v>
      </c>
      <c r="AF5" s="7" t="s">
        <v>210</v>
      </c>
      <c r="AG5" s="7" t="s">
        <v>6908</v>
      </c>
      <c r="AH5" s="7" t="s">
        <v>6904</v>
      </c>
      <c r="AI5" s="7" t="s">
        <v>1791</v>
      </c>
      <c r="AJ5" s="7" t="s">
        <v>207</v>
      </c>
      <c r="AK5" s="7" t="s">
        <v>6909</v>
      </c>
      <c r="AL5" s="7" t="s">
        <v>6910</v>
      </c>
      <c r="AM5" s="7" t="s">
        <v>210</v>
      </c>
      <c r="AN5" s="7" t="s">
        <v>6911</v>
      </c>
      <c r="AO5" s="7" t="s">
        <v>6896</v>
      </c>
      <c r="AP5" s="7" t="s">
        <v>3619</v>
      </c>
      <c r="AQ5" s="7" t="s">
        <v>212</v>
      </c>
      <c r="AR5" s="7" t="s">
        <v>6912</v>
      </c>
      <c r="AS5" s="7" t="s">
        <v>6913</v>
      </c>
      <c r="AT5" s="7" t="s">
        <v>215</v>
      </c>
      <c r="AU5" s="7" t="s">
        <v>6914</v>
      </c>
      <c r="AV5" s="7" t="s">
        <v>6896</v>
      </c>
      <c r="AW5" s="7" t="s">
        <v>6915</v>
      </c>
      <c r="AX5" s="7" t="s">
        <v>212</v>
      </c>
      <c r="AY5" s="7" t="s">
        <v>6916</v>
      </c>
      <c r="AZ5" s="7" t="s">
        <v>6917</v>
      </c>
      <c r="BA5" s="7" t="s">
        <v>215</v>
      </c>
      <c r="BB5" s="7" t="s">
        <v>6911</v>
      </c>
      <c r="BC5" s="7" t="s">
        <v>6896</v>
      </c>
      <c r="BD5" s="7" t="s">
        <v>6918</v>
      </c>
      <c r="BE5" s="7" t="s">
        <v>212</v>
      </c>
      <c r="BF5" s="7" t="s">
        <v>6919</v>
      </c>
      <c r="BG5" s="7" t="s">
        <v>6920</v>
      </c>
      <c r="BH5" s="7" t="s">
        <v>215</v>
      </c>
      <c r="BI5" s="7" t="s">
        <v>6921</v>
      </c>
      <c r="BJ5" s="7" t="s">
        <v>6896</v>
      </c>
      <c r="BK5" s="7" t="s">
        <v>6922</v>
      </c>
      <c r="BL5" s="7" t="s">
        <v>212</v>
      </c>
      <c r="BM5" s="7" t="s">
        <v>6923</v>
      </c>
      <c r="BN5" s="7" t="s">
        <v>6924</v>
      </c>
      <c r="BO5" s="7" t="s">
        <v>215</v>
      </c>
      <c r="BP5" s="7" t="s">
        <v>6911</v>
      </c>
      <c r="BQ5" s="7" t="s">
        <v>6896</v>
      </c>
      <c r="BR5" s="7" t="s">
        <v>6925</v>
      </c>
      <c r="BS5" s="7" t="s">
        <v>212</v>
      </c>
      <c r="BT5" s="7" t="s">
        <v>6926</v>
      </c>
      <c r="BU5" s="7" t="s">
        <v>6927</v>
      </c>
      <c r="BV5" s="7" t="s">
        <v>215</v>
      </c>
      <c r="BW5" s="7" t="s">
        <v>6928</v>
      </c>
      <c r="BX5" s="7" t="s">
        <v>6896</v>
      </c>
      <c r="BY5" s="7" t="s">
        <v>6929</v>
      </c>
      <c r="BZ5" s="7" t="s">
        <v>212</v>
      </c>
      <c r="CA5" s="7" t="s">
        <v>6930</v>
      </c>
      <c r="CB5" s="7" t="s">
        <v>6931</v>
      </c>
      <c r="CC5" s="7" t="s">
        <v>215</v>
      </c>
      <c r="CD5" s="7" t="s">
        <v>6911</v>
      </c>
      <c r="CE5" s="7" t="s">
        <v>6896</v>
      </c>
      <c r="CF5" s="7" t="s">
        <v>6932</v>
      </c>
      <c r="CG5" s="7" t="s">
        <v>212</v>
      </c>
      <c r="CH5" s="7" t="s">
        <v>6933</v>
      </c>
      <c r="CI5" s="7" t="s">
        <v>6934</v>
      </c>
      <c r="CJ5" s="7" t="s">
        <v>215</v>
      </c>
      <c r="CK5" s="7" t="s">
        <v>6935</v>
      </c>
      <c r="CL5" s="7" t="s">
        <v>6896</v>
      </c>
      <c r="CM5" s="7" t="s">
        <v>6936</v>
      </c>
      <c r="CN5" s="7" t="s">
        <v>217</v>
      </c>
      <c r="CO5" s="7" t="s">
        <v>6937</v>
      </c>
      <c r="CP5" s="7" t="s">
        <v>6938</v>
      </c>
      <c r="CQ5" s="7" t="s">
        <v>220</v>
      </c>
      <c r="CR5" s="7" t="s">
        <v>6939</v>
      </c>
      <c r="CS5" s="7" t="s">
        <v>6896</v>
      </c>
      <c r="CT5" s="7" t="s">
        <v>6940</v>
      </c>
      <c r="CU5" s="7" t="s">
        <v>217</v>
      </c>
      <c r="CV5" s="7" t="s">
        <v>6941</v>
      </c>
      <c r="CW5" s="7" t="s">
        <v>6942</v>
      </c>
      <c r="CX5" s="7" t="s">
        <v>220</v>
      </c>
      <c r="CY5" s="7" t="s">
        <v>6935</v>
      </c>
      <c r="CZ5" s="7" t="s">
        <v>6896</v>
      </c>
      <c r="DA5" s="7" t="s">
        <v>6943</v>
      </c>
      <c r="DB5" s="7" t="s">
        <v>217</v>
      </c>
      <c r="DC5" s="7" t="s">
        <v>6944</v>
      </c>
      <c r="DD5" s="7" t="s">
        <v>6945</v>
      </c>
      <c r="DE5" s="7" t="s">
        <v>220</v>
      </c>
      <c r="DF5" s="7" t="s">
        <v>6946</v>
      </c>
      <c r="DG5" s="7" t="s">
        <v>6947</v>
      </c>
      <c r="DH5" s="7" t="s">
        <v>1796</v>
      </c>
      <c r="DI5" s="7" t="s">
        <v>217</v>
      </c>
      <c r="DJ5" s="7" t="s">
        <v>6948</v>
      </c>
      <c r="DK5" s="7" t="s">
        <v>6949</v>
      </c>
      <c r="DL5" s="7" t="s">
        <v>220</v>
      </c>
      <c r="DM5" s="7" t="s">
        <v>6950</v>
      </c>
      <c r="DN5" s="7" t="s">
        <v>6896</v>
      </c>
      <c r="DO5" s="7" t="s">
        <v>5645</v>
      </c>
      <c r="DP5" s="7" t="s">
        <v>222</v>
      </c>
      <c r="DQ5" s="7" t="s">
        <v>6951</v>
      </c>
      <c r="DR5" s="7" t="s">
        <v>6952</v>
      </c>
      <c r="DS5" s="7" t="s">
        <v>225</v>
      </c>
      <c r="DT5" s="7" t="s">
        <v>6928</v>
      </c>
      <c r="DU5" s="7" t="s">
        <v>6896</v>
      </c>
      <c r="DV5" s="7" t="s">
        <v>2084</v>
      </c>
      <c r="DW5" s="7" t="s">
        <v>222</v>
      </c>
      <c r="DX5" s="7" t="s">
        <v>6953</v>
      </c>
      <c r="DY5" s="7" t="s">
        <v>6954</v>
      </c>
      <c r="DZ5" s="7" t="s">
        <v>225</v>
      </c>
      <c r="EA5" s="7" t="s">
        <v>6955</v>
      </c>
      <c r="EB5" s="7" t="s">
        <v>6896</v>
      </c>
      <c r="EC5" s="7" t="s">
        <v>2031</v>
      </c>
      <c r="ED5" s="7" t="s">
        <v>227</v>
      </c>
      <c r="EE5" s="7" t="s">
        <v>6956</v>
      </c>
      <c r="EF5" s="7" t="s">
        <v>6957</v>
      </c>
      <c r="EG5" s="7" t="s">
        <v>230</v>
      </c>
      <c r="EH5" s="7" t="s">
        <v>6958</v>
      </c>
      <c r="EI5" s="7" t="s">
        <v>6896</v>
      </c>
      <c r="EJ5" s="7" t="s">
        <v>6959</v>
      </c>
      <c r="EK5" s="7" t="s">
        <v>232</v>
      </c>
      <c r="EL5" s="7" t="s">
        <v>6960</v>
      </c>
      <c r="EM5" s="7" t="s">
        <v>6961</v>
      </c>
      <c r="EN5" s="7" t="s">
        <v>235</v>
      </c>
      <c r="EO5" s="7" t="s">
        <v>6962</v>
      </c>
      <c r="EP5" s="7" t="s">
        <v>6896</v>
      </c>
      <c r="EQ5" s="7" t="s">
        <v>6963</v>
      </c>
      <c r="ER5" s="7" t="s">
        <v>232</v>
      </c>
      <c r="ES5" s="7" t="s">
        <v>6964</v>
      </c>
      <c r="ET5" s="7" t="s">
        <v>6965</v>
      </c>
      <c r="EU5" s="7" t="s">
        <v>235</v>
      </c>
      <c r="EV5" s="7" t="s">
        <v>6966</v>
      </c>
      <c r="EW5" s="7" t="s">
        <v>6896</v>
      </c>
      <c r="EX5" s="7" t="s">
        <v>6967</v>
      </c>
      <c r="EY5" s="7" t="s">
        <v>232</v>
      </c>
      <c r="EZ5" s="7" t="s">
        <v>6968</v>
      </c>
      <c r="FA5" s="7" t="s">
        <v>6969</v>
      </c>
      <c r="FB5" s="7" t="s">
        <v>235</v>
      </c>
      <c r="FC5" s="7" t="s">
        <v>6970</v>
      </c>
      <c r="FD5" s="7" t="s">
        <v>6896</v>
      </c>
      <c r="FE5" s="7" t="s">
        <v>5023</v>
      </c>
      <c r="FF5" s="7" t="s">
        <v>237</v>
      </c>
      <c r="FG5" s="7" t="s">
        <v>6971</v>
      </c>
      <c r="FH5" s="7" t="s">
        <v>6972</v>
      </c>
      <c r="FI5" s="7" t="s">
        <v>240</v>
      </c>
      <c r="FJ5" s="7" t="s">
        <v>29</v>
      </c>
      <c r="FK5" s="7" t="s">
        <v>29</v>
      </c>
      <c r="FL5" s="7" t="s">
        <v>29</v>
      </c>
      <c r="FM5" s="7" t="s">
        <v>29</v>
      </c>
      <c r="FN5" s="7" t="s">
        <v>29</v>
      </c>
      <c r="FO5" s="7" t="s">
        <v>29</v>
      </c>
      <c r="FP5" s="7" t="s">
        <v>29</v>
      </c>
      <c r="FQ5" s="7" t="s">
        <v>29</v>
      </c>
      <c r="FR5" s="7" t="s">
        <v>29</v>
      </c>
      <c r="FS5" s="7" t="s">
        <v>29</v>
      </c>
      <c r="FT5" s="7" t="s">
        <v>29</v>
      </c>
      <c r="FU5" s="7" t="s">
        <v>29</v>
      </c>
      <c r="FV5" s="7" t="s">
        <v>29</v>
      </c>
      <c r="FW5" s="7" t="s">
        <v>29</v>
      </c>
      <c r="FX5" s="7" t="s">
        <v>29</v>
      </c>
      <c r="FY5" s="7" t="s">
        <v>29</v>
      </c>
      <c r="FZ5" s="7" t="s">
        <v>29</v>
      </c>
      <c r="GA5" s="7" t="s">
        <v>29</v>
      </c>
      <c r="GB5" s="7" t="s">
        <v>29</v>
      </c>
      <c r="GC5" s="7" t="s">
        <v>29</v>
      </c>
      <c r="GD5" s="7" t="s">
        <v>29</v>
      </c>
      <c r="GE5" s="7" t="s">
        <v>29</v>
      </c>
      <c r="GF5" s="7" t="s">
        <v>29</v>
      </c>
      <c r="GG5" s="7" t="s">
        <v>29</v>
      </c>
      <c r="GH5" s="7" t="s">
        <v>29</v>
      </c>
      <c r="GI5" s="7" t="s">
        <v>29</v>
      </c>
      <c r="GJ5" s="7" t="s">
        <v>29</v>
      </c>
      <c r="GK5" s="7" t="s">
        <v>29</v>
      </c>
      <c r="GL5" s="7" t="s">
        <v>29</v>
      </c>
      <c r="GM5" s="7" t="s">
        <v>29</v>
      </c>
      <c r="GN5" s="7" t="s">
        <v>29</v>
      </c>
      <c r="GO5" s="7" t="s">
        <v>29</v>
      </c>
      <c r="GP5" s="7" t="s">
        <v>29</v>
      </c>
      <c r="GQ5" s="7" t="s">
        <v>29</v>
      </c>
      <c r="GR5" s="7" t="s">
        <v>29</v>
      </c>
      <c r="GS5" s="7" t="s">
        <v>29</v>
      </c>
      <c r="GT5" s="7" t="s">
        <v>29</v>
      </c>
      <c r="GU5" s="7" t="s">
        <v>29</v>
      </c>
      <c r="GV5" s="7" t="s">
        <v>29</v>
      </c>
      <c r="GW5" s="7" t="s">
        <v>29</v>
      </c>
      <c r="GX5" s="7" t="s">
        <v>29</v>
      </c>
      <c r="GY5" s="7" t="s">
        <v>29</v>
      </c>
      <c r="GZ5" s="7" t="s">
        <v>29</v>
      </c>
      <c r="HA5" s="7" t="s">
        <v>29</v>
      </c>
      <c r="HB5" s="7" t="s">
        <v>29</v>
      </c>
      <c r="HC5" s="7" t="s">
        <v>29</v>
      </c>
      <c r="HD5" s="7" t="s">
        <v>29</v>
      </c>
      <c r="HE5" s="7" t="s">
        <v>29</v>
      </c>
      <c r="HF5" s="7" t="s">
        <v>29</v>
      </c>
      <c r="HG5" s="7" t="s">
        <v>29</v>
      </c>
      <c r="HH5" s="7" t="s">
        <v>29</v>
      </c>
      <c r="HI5" s="7" t="s">
        <v>29</v>
      </c>
      <c r="HJ5" s="7" t="s">
        <v>29</v>
      </c>
      <c r="HK5" s="7" t="s">
        <v>29</v>
      </c>
      <c r="HL5" s="7" t="s">
        <v>29</v>
      </c>
      <c r="HM5" s="7" t="s">
        <v>29</v>
      </c>
      <c r="HN5" s="7" t="s">
        <v>29</v>
      </c>
      <c r="HO5" s="7" t="s">
        <v>29</v>
      </c>
      <c r="HP5" s="7" t="s">
        <v>29</v>
      </c>
      <c r="HQ5" s="7" t="s">
        <v>29</v>
      </c>
      <c r="HR5" s="7" t="s">
        <v>29</v>
      </c>
      <c r="HS5" s="7" t="s">
        <v>29</v>
      </c>
      <c r="HT5" s="7" t="s">
        <v>29</v>
      </c>
      <c r="HU5" s="7" t="s">
        <v>29</v>
      </c>
      <c r="HV5" s="7" t="s">
        <v>29</v>
      </c>
      <c r="HW5" s="7" t="s">
        <v>29</v>
      </c>
      <c r="HX5" s="7" t="s">
        <v>29</v>
      </c>
      <c r="HY5" s="7" t="s">
        <v>29</v>
      </c>
      <c r="HZ5" s="7" t="s">
        <v>29</v>
      </c>
      <c r="IA5" s="7" t="s">
        <v>29</v>
      </c>
      <c r="IB5" s="7" t="s">
        <v>29</v>
      </c>
      <c r="IC5" s="7" t="s">
        <v>29</v>
      </c>
      <c r="ID5" s="7" t="s">
        <v>29</v>
      </c>
      <c r="IE5" s="7" t="s">
        <v>29</v>
      </c>
      <c r="IF5" s="7" t="s">
        <v>29</v>
      </c>
      <c r="IG5" s="7" t="s">
        <v>29</v>
      </c>
      <c r="IH5" s="7" t="s">
        <v>29</v>
      </c>
      <c r="II5" s="7" t="s">
        <v>29</v>
      </c>
      <c r="IJ5" s="7" t="s">
        <v>29</v>
      </c>
      <c r="IK5" s="7" t="s">
        <v>29</v>
      </c>
      <c r="IL5" s="7" t="s">
        <v>29</v>
      </c>
      <c r="IM5" s="7" t="s">
        <v>29</v>
      </c>
      <c r="IN5" s="7" t="s">
        <v>29</v>
      </c>
      <c r="IO5" s="7" t="s">
        <v>29</v>
      </c>
      <c r="IP5" s="7" t="s">
        <v>29</v>
      </c>
      <c r="IQ5" s="7" t="s">
        <v>29</v>
      </c>
      <c r="IR5" s="7" t="s">
        <v>29</v>
      </c>
      <c r="IS5" s="7" t="s">
        <v>29</v>
      </c>
      <c r="IT5" s="7" t="s">
        <v>29</v>
      </c>
      <c r="IU5" s="7" t="s">
        <v>29</v>
      </c>
      <c r="IV5" s="7" t="s">
        <v>29</v>
      </c>
      <c r="IW5" s="7" t="s">
        <v>29</v>
      </c>
      <c r="IX5" s="7" t="s">
        <v>29</v>
      </c>
      <c r="IY5" s="7" t="s">
        <v>29</v>
      </c>
      <c r="IZ5" s="7" t="s">
        <v>29</v>
      </c>
      <c r="JA5" s="7" t="s">
        <v>29</v>
      </c>
      <c r="JB5" s="7" t="s">
        <v>29</v>
      </c>
      <c r="JC5" s="7" t="s">
        <v>29</v>
      </c>
      <c r="JD5" s="7" t="s">
        <v>29</v>
      </c>
      <c r="JE5" s="7" t="s">
        <v>29</v>
      </c>
      <c r="JF5" s="7" t="s">
        <v>29</v>
      </c>
      <c r="JG5" s="7" t="s">
        <v>29</v>
      </c>
      <c r="JH5" s="7" t="s">
        <v>29</v>
      </c>
      <c r="JI5" s="7" t="s">
        <v>29</v>
      </c>
      <c r="JJ5" s="7" t="s">
        <v>29</v>
      </c>
      <c r="JK5" s="7" t="s">
        <v>29</v>
      </c>
      <c r="JL5" s="7" t="s">
        <v>29</v>
      </c>
      <c r="JM5" s="7" t="s">
        <v>29</v>
      </c>
      <c r="JN5" s="7" t="s">
        <v>29</v>
      </c>
      <c r="JO5" s="7" t="s">
        <v>29</v>
      </c>
      <c r="JP5" s="7" t="s">
        <v>29</v>
      </c>
      <c r="JQ5" s="7" t="s">
        <v>29</v>
      </c>
      <c r="JR5" s="7" t="s">
        <v>29</v>
      </c>
      <c r="JS5" s="7" t="s">
        <v>29</v>
      </c>
      <c r="JT5" s="7" t="s">
        <v>29</v>
      </c>
      <c r="JU5" s="7" t="s">
        <v>29</v>
      </c>
      <c r="JV5" s="7" t="s">
        <v>29</v>
      </c>
      <c r="JW5" s="7" t="s">
        <v>29</v>
      </c>
      <c r="JX5" s="7" t="s">
        <v>29</v>
      </c>
      <c r="JY5" s="7" t="s">
        <v>29</v>
      </c>
      <c r="JZ5" s="7" t="s">
        <v>29</v>
      </c>
      <c r="KA5" s="7" t="s">
        <v>29</v>
      </c>
      <c r="KB5" s="7" t="s">
        <v>29</v>
      </c>
      <c r="KC5" s="7" t="s">
        <v>29</v>
      </c>
      <c r="KD5" s="7" t="s">
        <v>29</v>
      </c>
      <c r="KE5" s="7" t="s">
        <v>29</v>
      </c>
      <c r="KF5" s="7" t="s">
        <v>29</v>
      </c>
      <c r="KG5" s="7" t="s">
        <v>29</v>
      </c>
      <c r="KH5" s="7" t="s">
        <v>29</v>
      </c>
      <c r="KI5" s="7" t="s">
        <v>29</v>
      </c>
      <c r="KJ5" s="7" t="s">
        <v>29</v>
      </c>
      <c r="KK5" s="7" t="s">
        <v>29</v>
      </c>
      <c r="KL5" s="7" t="s">
        <v>29</v>
      </c>
      <c r="KM5" s="7" t="s">
        <v>29</v>
      </c>
      <c r="KN5" s="7" t="s">
        <v>29</v>
      </c>
      <c r="KO5" s="7" t="s">
        <v>29</v>
      </c>
      <c r="KP5" s="7" t="s">
        <v>29</v>
      </c>
      <c r="KQ5" s="7" t="s">
        <v>29</v>
      </c>
      <c r="KR5" s="7" t="s">
        <v>29</v>
      </c>
      <c r="KS5" s="7" t="s">
        <v>29</v>
      </c>
      <c r="KT5" s="7" t="s">
        <v>29</v>
      </c>
      <c r="KU5" s="7" t="s">
        <v>29</v>
      </c>
      <c r="KV5" s="7" t="s">
        <v>29</v>
      </c>
      <c r="KW5" s="7" t="s">
        <v>29</v>
      </c>
      <c r="KX5" s="7" t="s">
        <v>29</v>
      </c>
      <c r="KY5" s="7" t="s">
        <v>29</v>
      </c>
      <c r="KZ5" s="7" t="s">
        <v>29</v>
      </c>
      <c r="LA5" s="7" t="s">
        <v>29</v>
      </c>
      <c r="LB5" s="7" t="s">
        <v>29</v>
      </c>
      <c r="LC5" s="7" t="s">
        <v>29</v>
      </c>
      <c r="LD5" s="7" t="s">
        <v>29</v>
      </c>
      <c r="LE5" s="7" t="s">
        <v>29</v>
      </c>
      <c r="LF5" s="7" t="s">
        <v>29</v>
      </c>
      <c r="LG5" s="7" t="s">
        <v>29</v>
      </c>
      <c r="LH5" s="7" t="s">
        <v>29</v>
      </c>
      <c r="LI5" s="7" t="s">
        <v>29</v>
      </c>
      <c r="LJ5" s="7" t="s">
        <v>29</v>
      </c>
      <c r="LK5" s="7" t="s">
        <v>29</v>
      </c>
      <c r="LL5" s="7" t="s">
        <v>29</v>
      </c>
      <c r="LM5" s="7" t="s">
        <v>29</v>
      </c>
      <c r="LN5" s="7" t="s">
        <v>29</v>
      </c>
      <c r="LO5" s="7" t="s">
        <v>29</v>
      </c>
      <c r="LP5" s="7" t="s">
        <v>29</v>
      </c>
      <c r="LQ5" s="7" t="s">
        <v>29</v>
      </c>
      <c r="LR5" s="7" t="s">
        <v>29</v>
      </c>
      <c r="LS5" s="7" t="s">
        <v>29</v>
      </c>
      <c r="LT5" s="7" t="s">
        <v>29</v>
      </c>
      <c r="LU5" s="7" t="s">
        <v>29</v>
      </c>
      <c r="LV5" s="7" t="s">
        <v>29</v>
      </c>
      <c r="LW5" s="7" t="s">
        <v>29</v>
      </c>
      <c r="LX5" s="7" t="s">
        <v>29</v>
      </c>
      <c r="LY5" s="7" t="s">
        <v>29</v>
      </c>
      <c r="LZ5" s="7" t="s">
        <v>29</v>
      </c>
      <c r="MA5" s="7" t="s">
        <v>29</v>
      </c>
      <c r="MB5" s="7" t="s">
        <v>29</v>
      </c>
      <c r="MC5" s="7" t="s">
        <v>29</v>
      </c>
      <c r="MD5" s="7" t="s">
        <v>29</v>
      </c>
      <c r="ME5" s="7" t="s">
        <v>29</v>
      </c>
      <c r="MF5" s="7" t="s">
        <v>29</v>
      </c>
      <c r="MG5" s="7" t="s">
        <v>29</v>
      </c>
      <c r="MH5" s="7" t="s">
        <v>29</v>
      </c>
      <c r="MI5" s="7" t="s">
        <v>29</v>
      </c>
      <c r="MJ5" s="7" t="s">
        <v>29</v>
      </c>
      <c r="MK5" s="7" t="s">
        <v>29</v>
      </c>
      <c r="ML5" s="7" t="s">
        <v>29</v>
      </c>
      <c r="MM5" s="7" t="s">
        <v>29</v>
      </c>
      <c r="MN5" s="7" t="s">
        <v>29</v>
      </c>
      <c r="MO5" s="7" t="s">
        <v>29</v>
      </c>
      <c r="MP5" s="7" t="s">
        <v>29</v>
      </c>
      <c r="MQ5" s="7" t="s">
        <v>29</v>
      </c>
      <c r="MR5" s="7" t="s">
        <v>29</v>
      </c>
      <c r="MS5" s="7" t="s">
        <v>29</v>
      </c>
      <c r="MT5" s="7" t="s">
        <v>29</v>
      </c>
      <c r="MU5" s="7" t="s">
        <v>29</v>
      </c>
      <c r="MV5" s="7" t="s">
        <v>29</v>
      </c>
      <c r="MW5" s="7" t="s">
        <v>29</v>
      </c>
      <c r="MX5" s="7" t="s">
        <v>29</v>
      </c>
      <c r="MY5" s="7" t="s">
        <v>29</v>
      </c>
      <c r="MZ5" s="7" t="s">
        <v>29</v>
      </c>
      <c r="NA5" s="7" t="s">
        <v>29</v>
      </c>
      <c r="NB5" s="7" t="s">
        <v>29</v>
      </c>
      <c r="NC5" s="7" t="s">
        <v>29</v>
      </c>
      <c r="ND5" s="7" t="s">
        <v>29</v>
      </c>
      <c r="NE5" s="7" t="s">
        <v>29</v>
      </c>
      <c r="NF5" s="7" t="s">
        <v>29</v>
      </c>
      <c r="NG5" s="7" t="s">
        <v>29</v>
      </c>
      <c r="NH5" s="7" t="s">
        <v>29</v>
      </c>
      <c r="NI5" s="7" t="s">
        <v>29</v>
      </c>
      <c r="NJ5" s="7" t="s">
        <v>29</v>
      </c>
      <c r="NK5" s="7" t="s">
        <v>29</v>
      </c>
      <c r="NL5" s="7" t="s">
        <v>29</v>
      </c>
      <c r="NM5" s="7" t="s">
        <v>29</v>
      </c>
      <c r="NN5" s="7" t="s">
        <v>29</v>
      </c>
      <c r="NO5" s="7" t="s">
        <v>29</v>
      </c>
      <c r="NP5" s="7" t="s">
        <v>29</v>
      </c>
      <c r="NQ5" s="7" t="s">
        <v>29</v>
      </c>
      <c r="NR5" s="7" t="s">
        <v>29</v>
      </c>
      <c r="NS5" s="7" t="s">
        <v>29</v>
      </c>
      <c r="NT5" s="7" t="s">
        <v>29</v>
      </c>
      <c r="NU5" s="7" t="s">
        <v>29</v>
      </c>
      <c r="NV5" s="7" t="s">
        <v>29</v>
      </c>
      <c r="NW5" s="7" t="s">
        <v>29</v>
      </c>
      <c r="NX5" s="7" t="s">
        <v>29</v>
      </c>
      <c r="NY5" s="7" t="s">
        <v>29</v>
      </c>
      <c r="NZ5" s="7" t="s">
        <v>29</v>
      </c>
      <c r="OA5" s="7" t="s">
        <v>29</v>
      </c>
      <c r="OB5" s="7" t="s">
        <v>29</v>
      </c>
      <c r="OC5" s="7" t="s">
        <v>29</v>
      </c>
      <c r="OD5" s="7" t="s">
        <v>29</v>
      </c>
      <c r="OE5" s="7" t="s">
        <v>29</v>
      </c>
      <c r="OF5" s="7" t="s">
        <v>29</v>
      </c>
      <c r="OG5" s="7" t="s">
        <v>29</v>
      </c>
      <c r="OH5" s="7" t="s">
        <v>29</v>
      </c>
      <c r="OI5" s="7" t="s">
        <v>29</v>
      </c>
      <c r="OJ5" s="7" t="s">
        <v>29</v>
      </c>
      <c r="OK5" s="7" t="s">
        <v>29</v>
      </c>
      <c r="OL5" s="7" t="s">
        <v>29</v>
      </c>
      <c r="OM5" s="7" t="s">
        <v>29</v>
      </c>
      <c r="ON5" s="7" t="s">
        <v>29</v>
      </c>
      <c r="OO5" s="7" t="s">
        <v>29</v>
      </c>
      <c r="OP5" s="7" t="s">
        <v>29</v>
      </c>
      <c r="OQ5" s="7" t="s">
        <v>29</v>
      </c>
      <c r="OR5" s="7" t="s">
        <v>29</v>
      </c>
      <c r="OS5" s="7" t="s">
        <v>29</v>
      </c>
      <c r="OT5" s="7" t="s">
        <v>29</v>
      </c>
      <c r="OU5" s="7" t="s">
        <v>29</v>
      </c>
      <c r="OV5" s="7" t="s">
        <v>29</v>
      </c>
      <c r="OW5" s="7" t="s">
        <v>29</v>
      </c>
      <c r="OX5" s="7" t="s">
        <v>29</v>
      </c>
      <c r="OY5" s="7" t="s">
        <v>29</v>
      </c>
      <c r="OZ5" s="7" t="s">
        <v>29</v>
      </c>
      <c r="PA5" s="7" t="s">
        <v>29</v>
      </c>
      <c r="PB5" s="7" t="s">
        <v>29</v>
      </c>
      <c r="PC5" s="7" t="s">
        <v>29</v>
      </c>
      <c r="PD5" s="7" t="s">
        <v>29</v>
      </c>
      <c r="PE5" s="7" t="s">
        <v>29</v>
      </c>
      <c r="PF5" s="7" t="s">
        <v>29</v>
      </c>
      <c r="PG5" s="7" t="s">
        <v>29</v>
      </c>
      <c r="PH5" s="7" t="s">
        <v>29</v>
      </c>
      <c r="PI5" s="7" t="s">
        <v>29</v>
      </c>
      <c r="PJ5" s="7" t="s">
        <v>29</v>
      </c>
      <c r="PK5" s="7" t="s">
        <v>29</v>
      </c>
      <c r="PL5" s="7" t="s">
        <v>29</v>
      </c>
      <c r="PM5" s="7" t="s">
        <v>29</v>
      </c>
      <c r="PN5" s="7" t="s">
        <v>29</v>
      </c>
      <c r="PO5" s="7" t="s">
        <v>29</v>
      </c>
      <c r="PP5" s="7" t="s">
        <v>29</v>
      </c>
      <c r="PQ5" s="7" t="s">
        <v>29</v>
      </c>
      <c r="PR5" s="7" t="s">
        <v>29</v>
      </c>
      <c r="PS5" s="7" t="s">
        <v>29</v>
      </c>
      <c r="PT5" s="7" t="s">
        <v>29</v>
      </c>
      <c r="PU5" s="7" t="s">
        <v>29</v>
      </c>
      <c r="PV5" s="7" t="s">
        <v>29</v>
      </c>
      <c r="PW5" s="7" t="s">
        <v>29</v>
      </c>
      <c r="PX5" s="7" t="s">
        <v>29</v>
      </c>
      <c r="PY5" s="7" t="s">
        <v>29</v>
      </c>
      <c r="PZ5" s="7" t="s">
        <v>29</v>
      </c>
      <c r="QA5" s="7" t="s">
        <v>29</v>
      </c>
      <c r="QB5" s="7" t="s">
        <v>29</v>
      </c>
      <c r="QC5" s="7" t="s">
        <v>29</v>
      </c>
      <c r="QD5" s="7" t="s">
        <v>29</v>
      </c>
      <c r="QE5" s="7" t="s">
        <v>29</v>
      </c>
      <c r="QF5" s="7" t="s">
        <v>29</v>
      </c>
      <c r="QG5" s="7" t="s">
        <v>29</v>
      </c>
      <c r="QH5" s="7" t="s">
        <v>29</v>
      </c>
      <c r="QI5" s="7" t="s">
        <v>29</v>
      </c>
      <c r="QJ5" s="7" t="s">
        <v>29</v>
      </c>
      <c r="QK5" s="7" t="s">
        <v>29</v>
      </c>
      <c r="QL5" s="7" t="s">
        <v>29</v>
      </c>
      <c r="QM5" s="7" t="s">
        <v>29</v>
      </c>
      <c r="QN5" s="7" t="s">
        <v>29</v>
      </c>
      <c r="QO5" s="7" t="s">
        <v>29</v>
      </c>
      <c r="QP5" s="7" t="s">
        <v>29</v>
      </c>
      <c r="QQ5" s="7" t="s">
        <v>29</v>
      </c>
      <c r="QR5" s="7" t="s">
        <v>29</v>
      </c>
      <c r="QS5" s="7" t="s">
        <v>29</v>
      </c>
      <c r="QT5" s="7" t="s">
        <v>29</v>
      </c>
      <c r="QU5" s="7" t="s">
        <v>29</v>
      </c>
      <c r="QV5" s="7" t="s">
        <v>29</v>
      </c>
      <c r="QW5" s="7" t="s">
        <v>29</v>
      </c>
      <c r="QX5" s="7" t="s">
        <v>29</v>
      </c>
      <c r="QY5" s="7" t="s">
        <v>29</v>
      </c>
      <c r="QZ5" s="7" t="s">
        <v>29</v>
      </c>
      <c r="RA5" s="7" t="s">
        <v>29</v>
      </c>
      <c r="RB5" s="7" t="s">
        <v>29</v>
      </c>
      <c r="RC5" s="7" t="s">
        <v>29</v>
      </c>
      <c r="RD5" s="7" t="s">
        <v>29</v>
      </c>
      <c r="RE5" s="7" t="s">
        <v>29</v>
      </c>
      <c r="RF5" s="7" t="s">
        <v>29</v>
      </c>
      <c r="RG5" s="7" t="s">
        <v>29</v>
      </c>
      <c r="RH5" s="7" t="s">
        <v>29</v>
      </c>
      <c r="RI5" s="7" t="s">
        <v>29</v>
      </c>
      <c r="RJ5" s="7" t="s">
        <v>29</v>
      </c>
      <c r="RK5" s="7" t="s">
        <v>29</v>
      </c>
      <c r="RL5" s="7" t="s">
        <v>29</v>
      </c>
      <c r="RM5" s="7" t="s">
        <v>29</v>
      </c>
      <c r="RN5" s="7" t="s">
        <v>29</v>
      </c>
      <c r="RO5" s="7" t="s">
        <v>29</v>
      </c>
      <c r="RP5" s="7" t="s">
        <v>29</v>
      </c>
      <c r="RQ5" s="7" t="s">
        <v>29</v>
      </c>
      <c r="RR5" s="7" t="s">
        <v>29</v>
      </c>
      <c r="RS5" s="7" t="s">
        <v>29</v>
      </c>
      <c r="RT5" s="7" t="s">
        <v>29</v>
      </c>
      <c r="RU5" s="7" t="s">
        <v>29</v>
      </c>
      <c r="RV5" s="7" t="s">
        <v>29</v>
      </c>
      <c r="RW5" s="7" t="s">
        <v>29</v>
      </c>
      <c r="RX5" s="7" t="s">
        <v>29</v>
      </c>
      <c r="RY5" s="7" t="s">
        <v>29</v>
      </c>
      <c r="RZ5" s="7" t="s">
        <v>29</v>
      </c>
      <c r="SA5" s="7" t="s">
        <v>29</v>
      </c>
      <c r="SB5" s="7" t="s">
        <v>29</v>
      </c>
      <c r="SC5" s="7" t="s">
        <v>29</v>
      </c>
      <c r="SD5" s="7" t="s">
        <v>29</v>
      </c>
      <c r="SE5" s="7" t="s">
        <v>29</v>
      </c>
      <c r="SF5" s="7" t="s">
        <v>29</v>
      </c>
      <c r="SG5" s="7" t="s">
        <v>29</v>
      </c>
      <c r="SH5" s="7" t="s">
        <v>29</v>
      </c>
      <c r="SI5" s="7" t="s">
        <v>29</v>
      </c>
      <c r="SJ5" s="7" t="s">
        <v>29</v>
      </c>
      <c r="SK5" s="7" t="s">
        <v>29</v>
      </c>
      <c r="SL5" s="7" t="s">
        <v>29</v>
      </c>
      <c r="SM5" s="7" t="s">
        <v>29</v>
      </c>
      <c r="SN5" s="7" t="s">
        <v>29</v>
      </c>
      <c r="SO5" s="7" t="s">
        <v>29</v>
      </c>
      <c r="SP5" s="7" t="s">
        <v>29</v>
      </c>
      <c r="SQ5" s="7" t="s">
        <v>29</v>
      </c>
      <c r="SR5" s="7" t="s">
        <v>29</v>
      </c>
      <c r="SS5" s="7" t="s">
        <v>29</v>
      </c>
      <c r="ST5" s="7" t="s">
        <v>29</v>
      </c>
      <c r="SU5" s="7" t="s">
        <v>29</v>
      </c>
      <c r="SV5" s="7" t="s">
        <v>29</v>
      </c>
      <c r="SW5" s="7" t="s">
        <v>29</v>
      </c>
      <c r="SX5" s="7" t="s">
        <v>29</v>
      </c>
      <c r="SY5" s="7" t="s">
        <v>29</v>
      </c>
      <c r="SZ5" s="7" t="s">
        <v>29</v>
      </c>
      <c r="TA5" s="7" t="s">
        <v>29</v>
      </c>
      <c r="TB5" s="7" t="s">
        <v>29</v>
      </c>
      <c r="TC5" s="7" t="s">
        <v>29</v>
      </c>
      <c r="TD5" s="7" t="s">
        <v>29</v>
      </c>
      <c r="TE5" s="7" t="s">
        <v>29</v>
      </c>
      <c r="TF5" s="7" t="s">
        <v>29</v>
      </c>
      <c r="TG5" s="7" t="s">
        <v>29</v>
      </c>
      <c r="TH5" s="7" t="s">
        <v>29</v>
      </c>
      <c r="TI5" s="7" t="s">
        <v>29</v>
      </c>
      <c r="TJ5" s="7" t="s">
        <v>29</v>
      </c>
      <c r="TK5" s="7" t="s">
        <v>29</v>
      </c>
      <c r="TL5" s="7" t="s">
        <v>29</v>
      </c>
      <c r="TM5" s="7" t="s">
        <v>29</v>
      </c>
      <c r="TN5" s="7" t="s">
        <v>29</v>
      </c>
      <c r="TO5" s="7" t="s">
        <v>29</v>
      </c>
      <c r="TP5" s="7" t="s">
        <v>29</v>
      </c>
      <c r="TQ5" s="7" t="s">
        <v>29</v>
      </c>
      <c r="TR5" s="7" t="s">
        <v>29</v>
      </c>
      <c r="TS5" s="7" t="s">
        <v>29</v>
      </c>
      <c r="TT5" s="7" t="s">
        <v>29</v>
      </c>
      <c r="TU5" s="7" t="s">
        <v>29</v>
      </c>
      <c r="TV5" s="7" t="s">
        <v>29</v>
      </c>
      <c r="TW5" s="7" t="s">
        <v>29</v>
      </c>
    </row>
    <row r="6" spans="1:543" ht="27" x14ac:dyDescent="0.3">
      <c r="A6" s="1">
        <v>4</v>
      </c>
      <c r="B6" s="1">
        <v>4</v>
      </c>
      <c r="C6" s="3" t="s">
        <v>241</v>
      </c>
      <c r="D6" s="3" t="s">
        <v>242</v>
      </c>
      <c r="E6" s="3" t="s">
        <v>243</v>
      </c>
      <c r="F6" s="3" t="s">
        <v>244</v>
      </c>
      <c r="G6" s="3" t="s">
        <v>245</v>
      </c>
      <c r="H6" s="3" t="s">
        <v>23</v>
      </c>
      <c r="I6" s="3" t="s">
        <v>24</v>
      </c>
      <c r="J6" s="3" t="s">
        <v>25</v>
      </c>
      <c r="K6" s="4">
        <v>37925</v>
      </c>
      <c r="L6" s="7" t="s">
        <v>6973</v>
      </c>
      <c r="M6" s="7" t="s">
        <v>6896</v>
      </c>
      <c r="N6" s="7" t="s">
        <v>6974</v>
      </c>
      <c r="O6" s="7" t="s">
        <v>262</v>
      </c>
      <c r="P6" s="7" t="s">
        <v>6975</v>
      </c>
      <c r="Q6" s="7" t="s">
        <v>6976</v>
      </c>
      <c r="R6" s="7" t="s">
        <v>265</v>
      </c>
      <c r="S6" s="7" t="s">
        <v>6977</v>
      </c>
      <c r="T6" s="7" t="s">
        <v>6896</v>
      </c>
      <c r="U6" s="7" t="s">
        <v>6978</v>
      </c>
      <c r="V6" s="7" t="s">
        <v>282</v>
      </c>
      <c r="W6" s="7" t="s">
        <v>6979</v>
      </c>
      <c r="X6" s="7" t="s">
        <v>6980</v>
      </c>
      <c r="Y6" s="7" t="s">
        <v>285</v>
      </c>
      <c r="Z6" s="7" t="s">
        <v>29</v>
      </c>
      <c r="AA6" s="7" t="s">
        <v>29</v>
      </c>
      <c r="AB6" s="7" t="s">
        <v>29</v>
      </c>
      <c r="AC6" s="7" t="s">
        <v>29</v>
      </c>
      <c r="AD6" s="7" t="s">
        <v>29</v>
      </c>
      <c r="AE6" s="7" t="s">
        <v>29</v>
      </c>
      <c r="AF6" s="7" t="s">
        <v>29</v>
      </c>
      <c r="AG6" s="7" t="s">
        <v>29</v>
      </c>
      <c r="AH6" s="7" t="s">
        <v>29</v>
      </c>
      <c r="AI6" s="7" t="s">
        <v>29</v>
      </c>
      <c r="AJ6" s="7" t="s">
        <v>29</v>
      </c>
      <c r="AK6" s="7" t="s">
        <v>29</v>
      </c>
      <c r="AL6" s="7" t="s">
        <v>29</v>
      </c>
      <c r="AM6" s="7" t="s">
        <v>29</v>
      </c>
      <c r="AN6" s="7" t="s">
        <v>29</v>
      </c>
      <c r="AO6" s="7" t="s">
        <v>29</v>
      </c>
      <c r="AP6" s="7" t="s">
        <v>29</v>
      </c>
      <c r="AQ6" s="7" t="s">
        <v>29</v>
      </c>
      <c r="AR6" s="7" t="s">
        <v>29</v>
      </c>
      <c r="AS6" s="7" t="s">
        <v>29</v>
      </c>
      <c r="AT6" s="7" t="s">
        <v>29</v>
      </c>
      <c r="AU6" s="7" t="s">
        <v>29</v>
      </c>
      <c r="AV6" s="7" t="s">
        <v>29</v>
      </c>
      <c r="AW6" s="7" t="s">
        <v>29</v>
      </c>
      <c r="AX6" s="7" t="s">
        <v>29</v>
      </c>
      <c r="AY6" s="7" t="s">
        <v>29</v>
      </c>
      <c r="AZ6" s="7" t="s">
        <v>29</v>
      </c>
      <c r="BA6" s="7" t="s">
        <v>29</v>
      </c>
      <c r="BB6" s="7" t="s">
        <v>29</v>
      </c>
      <c r="BC6" s="7" t="s">
        <v>29</v>
      </c>
      <c r="BD6" s="7" t="s">
        <v>29</v>
      </c>
      <c r="BE6" s="7" t="s">
        <v>29</v>
      </c>
      <c r="BF6" s="7" t="s">
        <v>29</v>
      </c>
      <c r="BG6" s="7" t="s">
        <v>29</v>
      </c>
      <c r="BH6" s="7" t="s">
        <v>29</v>
      </c>
      <c r="BI6" s="7" t="s">
        <v>29</v>
      </c>
      <c r="BJ6" s="7" t="s">
        <v>29</v>
      </c>
      <c r="BK6" s="7" t="s">
        <v>29</v>
      </c>
      <c r="BL6" s="7" t="s">
        <v>29</v>
      </c>
      <c r="BM6" s="7" t="s">
        <v>29</v>
      </c>
      <c r="BN6" s="7" t="s">
        <v>29</v>
      </c>
      <c r="BO6" s="7" t="s">
        <v>29</v>
      </c>
      <c r="BP6" s="7" t="s">
        <v>29</v>
      </c>
      <c r="BQ6" s="7" t="s">
        <v>29</v>
      </c>
      <c r="BR6" s="7" t="s">
        <v>29</v>
      </c>
      <c r="BS6" s="7" t="s">
        <v>29</v>
      </c>
      <c r="BT6" s="7" t="s">
        <v>29</v>
      </c>
      <c r="BU6" s="7" t="s">
        <v>29</v>
      </c>
      <c r="BV6" s="7" t="s">
        <v>29</v>
      </c>
      <c r="BW6" s="7" t="s">
        <v>29</v>
      </c>
      <c r="BX6" s="7" t="s">
        <v>29</v>
      </c>
      <c r="BY6" s="7" t="s">
        <v>29</v>
      </c>
      <c r="BZ6" s="7" t="s">
        <v>29</v>
      </c>
      <c r="CA6" s="7" t="s">
        <v>29</v>
      </c>
      <c r="CB6" s="7" t="s">
        <v>29</v>
      </c>
      <c r="CC6" s="7" t="s">
        <v>29</v>
      </c>
      <c r="CD6" s="7" t="s">
        <v>29</v>
      </c>
      <c r="CE6" s="7" t="s">
        <v>29</v>
      </c>
      <c r="CF6" s="7" t="s">
        <v>29</v>
      </c>
      <c r="CG6" s="7" t="s">
        <v>29</v>
      </c>
      <c r="CH6" s="7" t="s">
        <v>29</v>
      </c>
      <c r="CI6" s="7" t="s">
        <v>29</v>
      </c>
      <c r="CJ6" s="7" t="s">
        <v>29</v>
      </c>
      <c r="CK6" s="7" t="s">
        <v>29</v>
      </c>
      <c r="CL6" s="7" t="s">
        <v>29</v>
      </c>
      <c r="CM6" s="7" t="s">
        <v>29</v>
      </c>
      <c r="CN6" s="7" t="s">
        <v>29</v>
      </c>
      <c r="CO6" s="7" t="s">
        <v>29</v>
      </c>
      <c r="CP6" s="7" t="s">
        <v>29</v>
      </c>
      <c r="CQ6" s="7" t="s">
        <v>29</v>
      </c>
      <c r="CR6" s="7" t="s">
        <v>29</v>
      </c>
      <c r="CS6" s="7" t="s">
        <v>29</v>
      </c>
      <c r="CT6" s="7" t="s">
        <v>29</v>
      </c>
      <c r="CU6" s="7" t="s">
        <v>29</v>
      </c>
      <c r="CV6" s="7" t="s">
        <v>29</v>
      </c>
      <c r="CW6" s="7" t="s">
        <v>29</v>
      </c>
      <c r="CX6" s="7" t="s">
        <v>29</v>
      </c>
      <c r="CY6" s="7" t="s">
        <v>29</v>
      </c>
      <c r="CZ6" s="7" t="s">
        <v>29</v>
      </c>
      <c r="DA6" s="7" t="s">
        <v>29</v>
      </c>
      <c r="DB6" s="7" t="s">
        <v>29</v>
      </c>
      <c r="DC6" s="7" t="s">
        <v>29</v>
      </c>
      <c r="DD6" s="7" t="s">
        <v>29</v>
      </c>
      <c r="DE6" s="7" t="s">
        <v>29</v>
      </c>
      <c r="DF6" s="7" t="s">
        <v>29</v>
      </c>
      <c r="DG6" s="7" t="s">
        <v>29</v>
      </c>
      <c r="DH6" s="7" t="s">
        <v>29</v>
      </c>
      <c r="DI6" s="7" t="s">
        <v>29</v>
      </c>
      <c r="DJ6" s="7" t="s">
        <v>29</v>
      </c>
      <c r="DK6" s="7" t="s">
        <v>29</v>
      </c>
      <c r="DL6" s="7" t="s">
        <v>29</v>
      </c>
      <c r="DM6" s="7" t="s">
        <v>29</v>
      </c>
      <c r="DN6" s="7" t="s">
        <v>29</v>
      </c>
      <c r="DO6" s="7" t="s">
        <v>29</v>
      </c>
      <c r="DP6" s="7" t="s">
        <v>29</v>
      </c>
      <c r="DQ6" s="7" t="s">
        <v>29</v>
      </c>
      <c r="DR6" s="7" t="s">
        <v>29</v>
      </c>
      <c r="DS6" s="7" t="s">
        <v>29</v>
      </c>
      <c r="DT6" s="7" t="s">
        <v>29</v>
      </c>
      <c r="DU6" s="7" t="s">
        <v>29</v>
      </c>
      <c r="DV6" s="7" t="s">
        <v>29</v>
      </c>
      <c r="DW6" s="7" t="s">
        <v>29</v>
      </c>
      <c r="DX6" s="7" t="s">
        <v>29</v>
      </c>
      <c r="DY6" s="7" t="s">
        <v>29</v>
      </c>
      <c r="DZ6" s="7" t="s">
        <v>29</v>
      </c>
      <c r="EA6" s="7" t="s">
        <v>29</v>
      </c>
      <c r="EB6" s="7" t="s">
        <v>29</v>
      </c>
      <c r="EC6" s="7" t="s">
        <v>29</v>
      </c>
      <c r="ED6" s="7" t="s">
        <v>29</v>
      </c>
      <c r="EE6" s="7" t="s">
        <v>29</v>
      </c>
      <c r="EF6" s="7" t="s">
        <v>29</v>
      </c>
      <c r="EG6" s="7" t="s">
        <v>29</v>
      </c>
      <c r="EH6" s="7" t="s">
        <v>29</v>
      </c>
      <c r="EI6" s="7" t="s">
        <v>29</v>
      </c>
      <c r="EJ6" s="7" t="s">
        <v>29</v>
      </c>
      <c r="EK6" s="7" t="s">
        <v>29</v>
      </c>
      <c r="EL6" s="7" t="s">
        <v>29</v>
      </c>
      <c r="EM6" s="7" t="s">
        <v>29</v>
      </c>
      <c r="EN6" s="7" t="s">
        <v>29</v>
      </c>
      <c r="EO6" s="7" t="s">
        <v>29</v>
      </c>
      <c r="EP6" s="7" t="s">
        <v>29</v>
      </c>
      <c r="EQ6" s="7" t="s">
        <v>29</v>
      </c>
      <c r="ER6" s="7" t="s">
        <v>29</v>
      </c>
      <c r="ES6" s="7" t="s">
        <v>29</v>
      </c>
      <c r="ET6" s="7" t="s">
        <v>29</v>
      </c>
      <c r="EU6" s="7" t="s">
        <v>29</v>
      </c>
      <c r="EV6" s="7" t="s">
        <v>29</v>
      </c>
      <c r="EW6" s="7" t="s">
        <v>29</v>
      </c>
      <c r="EX6" s="7" t="s">
        <v>29</v>
      </c>
      <c r="EY6" s="7" t="s">
        <v>29</v>
      </c>
      <c r="EZ6" s="7" t="s">
        <v>29</v>
      </c>
      <c r="FA6" s="7" t="s">
        <v>29</v>
      </c>
      <c r="FB6" s="7" t="s">
        <v>29</v>
      </c>
      <c r="FC6" s="7" t="s">
        <v>29</v>
      </c>
      <c r="FD6" s="7" t="s">
        <v>29</v>
      </c>
      <c r="FE6" s="7" t="s">
        <v>29</v>
      </c>
      <c r="FF6" s="7" t="s">
        <v>29</v>
      </c>
      <c r="FG6" s="7" t="s">
        <v>29</v>
      </c>
      <c r="FH6" s="7" t="s">
        <v>29</v>
      </c>
      <c r="FI6" s="7" t="s">
        <v>29</v>
      </c>
      <c r="FJ6" s="7" t="s">
        <v>29</v>
      </c>
      <c r="FK6" s="7" t="s">
        <v>29</v>
      </c>
      <c r="FL6" s="7" t="s">
        <v>29</v>
      </c>
      <c r="FM6" s="7" t="s">
        <v>29</v>
      </c>
      <c r="FN6" s="7" t="s">
        <v>29</v>
      </c>
      <c r="FO6" s="7" t="s">
        <v>29</v>
      </c>
      <c r="FP6" s="7" t="s">
        <v>29</v>
      </c>
      <c r="FQ6" s="7" t="s">
        <v>29</v>
      </c>
      <c r="FR6" s="7" t="s">
        <v>29</v>
      </c>
      <c r="FS6" s="7" t="s">
        <v>29</v>
      </c>
      <c r="FT6" s="7" t="s">
        <v>29</v>
      </c>
      <c r="FU6" s="7" t="s">
        <v>29</v>
      </c>
      <c r="FV6" s="7" t="s">
        <v>29</v>
      </c>
      <c r="FW6" s="7" t="s">
        <v>29</v>
      </c>
      <c r="FX6" s="7" t="s">
        <v>29</v>
      </c>
      <c r="FY6" s="7" t="s">
        <v>29</v>
      </c>
      <c r="FZ6" s="7" t="s">
        <v>29</v>
      </c>
      <c r="GA6" s="7" t="s">
        <v>29</v>
      </c>
      <c r="GB6" s="7" t="s">
        <v>29</v>
      </c>
      <c r="GC6" s="7" t="s">
        <v>29</v>
      </c>
      <c r="GD6" s="7" t="s">
        <v>29</v>
      </c>
      <c r="GE6" s="7" t="s">
        <v>29</v>
      </c>
      <c r="GF6" s="7" t="s">
        <v>29</v>
      </c>
      <c r="GG6" s="7" t="s">
        <v>29</v>
      </c>
      <c r="GH6" s="7" t="s">
        <v>29</v>
      </c>
      <c r="GI6" s="7" t="s">
        <v>29</v>
      </c>
      <c r="GJ6" s="7" t="s">
        <v>29</v>
      </c>
      <c r="GK6" s="7" t="s">
        <v>29</v>
      </c>
      <c r="GL6" s="7" t="s">
        <v>29</v>
      </c>
      <c r="GM6" s="7" t="s">
        <v>29</v>
      </c>
      <c r="GN6" s="7" t="s">
        <v>29</v>
      </c>
      <c r="GO6" s="7" t="s">
        <v>29</v>
      </c>
      <c r="GP6" s="7" t="s">
        <v>29</v>
      </c>
      <c r="GQ6" s="7" t="s">
        <v>29</v>
      </c>
      <c r="GR6" s="7" t="s">
        <v>29</v>
      </c>
      <c r="GS6" s="7" t="s">
        <v>29</v>
      </c>
      <c r="GT6" s="7" t="s">
        <v>29</v>
      </c>
      <c r="GU6" s="7" t="s">
        <v>29</v>
      </c>
      <c r="GV6" s="7" t="s">
        <v>29</v>
      </c>
      <c r="GW6" s="7" t="s">
        <v>29</v>
      </c>
      <c r="GX6" s="7" t="s">
        <v>29</v>
      </c>
      <c r="GY6" s="7" t="s">
        <v>29</v>
      </c>
      <c r="GZ6" s="7" t="s">
        <v>29</v>
      </c>
      <c r="HA6" s="7" t="s">
        <v>29</v>
      </c>
      <c r="HB6" s="7" t="s">
        <v>29</v>
      </c>
      <c r="HC6" s="7" t="s">
        <v>29</v>
      </c>
      <c r="HD6" s="7" t="s">
        <v>29</v>
      </c>
      <c r="HE6" s="7" t="s">
        <v>29</v>
      </c>
      <c r="HF6" s="7" t="s">
        <v>29</v>
      </c>
      <c r="HG6" s="7" t="s">
        <v>29</v>
      </c>
      <c r="HH6" s="7" t="s">
        <v>29</v>
      </c>
      <c r="HI6" s="7" t="s">
        <v>29</v>
      </c>
      <c r="HJ6" s="7" t="s">
        <v>29</v>
      </c>
      <c r="HK6" s="7" t="s">
        <v>29</v>
      </c>
      <c r="HL6" s="7" t="s">
        <v>29</v>
      </c>
      <c r="HM6" s="7" t="s">
        <v>29</v>
      </c>
      <c r="HN6" s="7" t="s">
        <v>29</v>
      </c>
      <c r="HO6" s="7" t="s">
        <v>29</v>
      </c>
      <c r="HP6" s="7" t="s">
        <v>29</v>
      </c>
      <c r="HQ6" s="7" t="s">
        <v>29</v>
      </c>
      <c r="HR6" s="7" t="s">
        <v>29</v>
      </c>
      <c r="HS6" s="7" t="s">
        <v>29</v>
      </c>
      <c r="HT6" s="7" t="s">
        <v>29</v>
      </c>
      <c r="HU6" s="7" t="s">
        <v>29</v>
      </c>
      <c r="HV6" s="7" t="s">
        <v>29</v>
      </c>
      <c r="HW6" s="7" t="s">
        <v>29</v>
      </c>
      <c r="HX6" s="7" t="s">
        <v>29</v>
      </c>
      <c r="HY6" s="7" t="s">
        <v>29</v>
      </c>
      <c r="HZ6" s="7" t="s">
        <v>29</v>
      </c>
      <c r="IA6" s="7" t="s">
        <v>29</v>
      </c>
      <c r="IB6" s="7" t="s">
        <v>29</v>
      </c>
      <c r="IC6" s="7" t="s">
        <v>29</v>
      </c>
      <c r="ID6" s="7" t="s">
        <v>29</v>
      </c>
      <c r="IE6" s="7" t="s">
        <v>29</v>
      </c>
      <c r="IF6" s="7" t="s">
        <v>29</v>
      </c>
      <c r="IG6" s="7" t="s">
        <v>29</v>
      </c>
      <c r="IH6" s="7" t="s">
        <v>29</v>
      </c>
      <c r="II6" s="7" t="s">
        <v>29</v>
      </c>
      <c r="IJ6" s="7" t="s">
        <v>29</v>
      </c>
      <c r="IK6" s="7" t="s">
        <v>29</v>
      </c>
      <c r="IL6" s="7" t="s">
        <v>29</v>
      </c>
      <c r="IM6" s="7" t="s">
        <v>29</v>
      </c>
      <c r="IN6" s="7" t="s">
        <v>29</v>
      </c>
      <c r="IO6" s="7" t="s">
        <v>29</v>
      </c>
      <c r="IP6" s="7" t="s">
        <v>29</v>
      </c>
      <c r="IQ6" s="7" t="s">
        <v>29</v>
      </c>
      <c r="IR6" s="7" t="s">
        <v>29</v>
      </c>
      <c r="IS6" s="7" t="s">
        <v>29</v>
      </c>
      <c r="IT6" s="7" t="s">
        <v>29</v>
      </c>
      <c r="IU6" s="7" t="s">
        <v>29</v>
      </c>
      <c r="IV6" s="7" t="s">
        <v>29</v>
      </c>
      <c r="IW6" s="7" t="s">
        <v>29</v>
      </c>
      <c r="IX6" s="7" t="s">
        <v>29</v>
      </c>
      <c r="IY6" s="7" t="s">
        <v>29</v>
      </c>
      <c r="IZ6" s="7" t="s">
        <v>29</v>
      </c>
      <c r="JA6" s="7" t="s">
        <v>29</v>
      </c>
      <c r="JB6" s="7" t="s">
        <v>29</v>
      </c>
      <c r="JC6" s="7" t="s">
        <v>29</v>
      </c>
      <c r="JD6" s="7" t="s">
        <v>29</v>
      </c>
      <c r="JE6" s="7" t="s">
        <v>29</v>
      </c>
      <c r="JF6" s="7" t="s">
        <v>29</v>
      </c>
      <c r="JG6" s="7" t="s">
        <v>29</v>
      </c>
      <c r="JH6" s="7" t="s">
        <v>29</v>
      </c>
      <c r="JI6" s="7" t="s">
        <v>29</v>
      </c>
      <c r="JJ6" s="7" t="s">
        <v>29</v>
      </c>
      <c r="JK6" s="7" t="s">
        <v>29</v>
      </c>
      <c r="JL6" s="7" t="s">
        <v>29</v>
      </c>
      <c r="JM6" s="7" t="s">
        <v>29</v>
      </c>
      <c r="JN6" s="7" t="s">
        <v>29</v>
      </c>
      <c r="JO6" s="7" t="s">
        <v>29</v>
      </c>
      <c r="JP6" s="7" t="s">
        <v>29</v>
      </c>
      <c r="JQ6" s="7" t="s">
        <v>29</v>
      </c>
      <c r="JR6" s="7" t="s">
        <v>29</v>
      </c>
      <c r="JS6" s="7" t="s">
        <v>29</v>
      </c>
      <c r="JT6" s="7" t="s">
        <v>29</v>
      </c>
      <c r="JU6" s="7" t="s">
        <v>29</v>
      </c>
      <c r="JV6" s="7" t="s">
        <v>29</v>
      </c>
      <c r="JW6" s="7" t="s">
        <v>29</v>
      </c>
      <c r="JX6" s="7" t="s">
        <v>29</v>
      </c>
      <c r="JY6" s="7" t="s">
        <v>29</v>
      </c>
      <c r="JZ6" s="7" t="s">
        <v>29</v>
      </c>
      <c r="KA6" s="7" t="s">
        <v>29</v>
      </c>
      <c r="KB6" s="7" t="s">
        <v>29</v>
      </c>
      <c r="KC6" s="7" t="s">
        <v>29</v>
      </c>
      <c r="KD6" s="7" t="s">
        <v>29</v>
      </c>
      <c r="KE6" s="7" t="s">
        <v>29</v>
      </c>
      <c r="KF6" s="7" t="s">
        <v>29</v>
      </c>
      <c r="KG6" s="7" t="s">
        <v>29</v>
      </c>
      <c r="KH6" s="7" t="s">
        <v>29</v>
      </c>
      <c r="KI6" s="7" t="s">
        <v>29</v>
      </c>
      <c r="KJ6" s="7" t="s">
        <v>29</v>
      </c>
      <c r="KK6" s="7" t="s">
        <v>29</v>
      </c>
      <c r="KL6" s="7" t="s">
        <v>29</v>
      </c>
      <c r="KM6" s="7" t="s">
        <v>29</v>
      </c>
      <c r="KN6" s="7" t="s">
        <v>29</v>
      </c>
      <c r="KO6" s="7" t="s">
        <v>29</v>
      </c>
      <c r="KP6" s="7" t="s">
        <v>29</v>
      </c>
      <c r="KQ6" s="7" t="s">
        <v>29</v>
      </c>
      <c r="KR6" s="7" t="s">
        <v>29</v>
      </c>
      <c r="KS6" s="7" t="s">
        <v>29</v>
      </c>
      <c r="KT6" s="7" t="s">
        <v>29</v>
      </c>
      <c r="KU6" s="7" t="s">
        <v>29</v>
      </c>
      <c r="KV6" s="7" t="s">
        <v>29</v>
      </c>
      <c r="KW6" s="7" t="s">
        <v>29</v>
      </c>
      <c r="KX6" s="7" t="s">
        <v>29</v>
      </c>
      <c r="KY6" s="7" t="s">
        <v>29</v>
      </c>
      <c r="KZ6" s="7" t="s">
        <v>29</v>
      </c>
      <c r="LA6" s="7" t="s">
        <v>29</v>
      </c>
      <c r="LB6" s="7" t="s">
        <v>29</v>
      </c>
      <c r="LC6" s="7" t="s">
        <v>29</v>
      </c>
      <c r="LD6" s="7" t="s">
        <v>29</v>
      </c>
      <c r="LE6" s="7" t="s">
        <v>29</v>
      </c>
      <c r="LF6" s="7" t="s">
        <v>29</v>
      </c>
      <c r="LG6" s="7" t="s">
        <v>29</v>
      </c>
      <c r="LH6" s="7" t="s">
        <v>29</v>
      </c>
      <c r="LI6" s="7" t="s">
        <v>29</v>
      </c>
      <c r="LJ6" s="7" t="s">
        <v>29</v>
      </c>
      <c r="LK6" s="7" t="s">
        <v>29</v>
      </c>
      <c r="LL6" s="7" t="s">
        <v>29</v>
      </c>
      <c r="LM6" s="7" t="s">
        <v>29</v>
      </c>
      <c r="LN6" s="7" t="s">
        <v>29</v>
      </c>
      <c r="LO6" s="7" t="s">
        <v>29</v>
      </c>
      <c r="LP6" s="7" t="s">
        <v>29</v>
      </c>
      <c r="LQ6" s="7" t="s">
        <v>29</v>
      </c>
      <c r="LR6" s="7" t="s">
        <v>29</v>
      </c>
      <c r="LS6" s="7" t="s">
        <v>29</v>
      </c>
      <c r="LT6" s="7" t="s">
        <v>29</v>
      </c>
      <c r="LU6" s="7" t="s">
        <v>29</v>
      </c>
      <c r="LV6" s="7" t="s">
        <v>29</v>
      </c>
      <c r="LW6" s="7" t="s">
        <v>29</v>
      </c>
      <c r="LX6" s="7" t="s">
        <v>29</v>
      </c>
      <c r="LY6" s="7" t="s">
        <v>29</v>
      </c>
      <c r="LZ6" s="7" t="s">
        <v>29</v>
      </c>
      <c r="MA6" s="7" t="s">
        <v>29</v>
      </c>
      <c r="MB6" s="7" t="s">
        <v>29</v>
      </c>
      <c r="MC6" s="7" t="s">
        <v>29</v>
      </c>
      <c r="MD6" s="7" t="s">
        <v>29</v>
      </c>
      <c r="ME6" s="7" t="s">
        <v>29</v>
      </c>
      <c r="MF6" s="7" t="s">
        <v>29</v>
      </c>
      <c r="MG6" s="7" t="s">
        <v>29</v>
      </c>
      <c r="MH6" s="7" t="s">
        <v>29</v>
      </c>
      <c r="MI6" s="7" t="s">
        <v>29</v>
      </c>
      <c r="MJ6" s="7" t="s">
        <v>29</v>
      </c>
      <c r="MK6" s="7" t="s">
        <v>29</v>
      </c>
      <c r="ML6" s="7" t="s">
        <v>29</v>
      </c>
      <c r="MM6" s="7" t="s">
        <v>29</v>
      </c>
      <c r="MN6" s="7" t="s">
        <v>29</v>
      </c>
      <c r="MO6" s="7" t="s">
        <v>29</v>
      </c>
      <c r="MP6" s="7" t="s">
        <v>29</v>
      </c>
      <c r="MQ6" s="7" t="s">
        <v>29</v>
      </c>
      <c r="MR6" s="7" t="s">
        <v>29</v>
      </c>
      <c r="MS6" s="7" t="s">
        <v>29</v>
      </c>
      <c r="MT6" s="7" t="s">
        <v>29</v>
      </c>
      <c r="MU6" s="7" t="s">
        <v>29</v>
      </c>
      <c r="MV6" s="7" t="s">
        <v>29</v>
      </c>
      <c r="MW6" s="7" t="s">
        <v>29</v>
      </c>
      <c r="MX6" s="7" t="s">
        <v>29</v>
      </c>
      <c r="MY6" s="7" t="s">
        <v>29</v>
      </c>
      <c r="MZ6" s="7" t="s">
        <v>29</v>
      </c>
      <c r="NA6" s="7" t="s">
        <v>29</v>
      </c>
      <c r="NB6" s="7" t="s">
        <v>29</v>
      </c>
      <c r="NC6" s="7" t="s">
        <v>29</v>
      </c>
      <c r="ND6" s="7" t="s">
        <v>29</v>
      </c>
      <c r="NE6" s="7" t="s">
        <v>29</v>
      </c>
      <c r="NF6" s="7" t="s">
        <v>29</v>
      </c>
      <c r="NG6" s="7" t="s">
        <v>29</v>
      </c>
      <c r="NH6" s="7" t="s">
        <v>29</v>
      </c>
      <c r="NI6" s="7" t="s">
        <v>29</v>
      </c>
      <c r="NJ6" s="7" t="s">
        <v>29</v>
      </c>
      <c r="NK6" s="7" t="s">
        <v>29</v>
      </c>
      <c r="NL6" s="7" t="s">
        <v>29</v>
      </c>
      <c r="NM6" s="7" t="s">
        <v>29</v>
      </c>
      <c r="NN6" s="7" t="s">
        <v>29</v>
      </c>
      <c r="NO6" s="7" t="s">
        <v>29</v>
      </c>
      <c r="NP6" s="7" t="s">
        <v>29</v>
      </c>
      <c r="NQ6" s="7" t="s">
        <v>29</v>
      </c>
      <c r="NR6" s="7" t="s">
        <v>29</v>
      </c>
      <c r="NS6" s="7" t="s">
        <v>29</v>
      </c>
      <c r="NT6" s="7" t="s">
        <v>29</v>
      </c>
      <c r="NU6" s="7" t="s">
        <v>29</v>
      </c>
      <c r="NV6" s="7" t="s">
        <v>29</v>
      </c>
      <c r="NW6" s="7" t="s">
        <v>29</v>
      </c>
      <c r="NX6" s="7" t="s">
        <v>29</v>
      </c>
      <c r="NY6" s="7" t="s">
        <v>29</v>
      </c>
      <c r="NZ6" s="7" t="s">
        <v>29</v>
      </c>
      <c r="OA6" s="7" t="s">
        <v>29</v>
      </c>
      <c r="OB6" s="7" t="s">
        <v>29</v>
      </c>
      <c r="OC6" s="7" t="s">
        <v>29</v>
      </c>
      <c r="OD6" s="7" t="s">
        <v>29</v>
      </c>
      <c r="OE6" s="7" t="s">
        <v>29</v>
      </c>
      <c r="OF6" s="7" t="s">
        <v>29</v>
      </c>
      <c r="OG6" s="7" t="s">
        <v>29</v>
      </c>
      <c r="OH6" s="7" t="s">
        <v>29</v>
      </c>
      <c r="OI6" s="7" t="s">
        <v>29</v>
      </c>
      <c r="OJ6" s="7" t="s">
        <v>29</v>
      </c>
      <c r="OK6" s="7" t="s">
        <v>29</v>
      </c>
      <c r="OL6" s="7" t="s">
        <v>29</v>
      </c>
      <c r="OM6" s="7" t="s">
        <v>29</v>
      </c>
      <c r="ON6" s="7" t="s">
        <v>29</v>
      </c>
      <c r="OO6" s="7" t="s">
        <v>29</v>
      </c>
      <c r="OP6" s="7" t="s">
        <v>29</v>
      </c>
      <c r="OQ6" s="7" t="s">
        <v>29</v>
      </c>
      <c r="OR6" s="7" t="s">
        <v>29</v>
      </c>
      <c r="OS6" s="7" t="s">
        <v>29</v>
      </c>
      <c r="OT6" s="7" t="s">
        <v>29</v>
      </c>
      <c r="OU6" s="7" t="s">
        <v>29</v>
      </c>
      <c r="OV6" s="7" t="s">
        <v>29</v>
      </c>
      <c r="OW6" s="7" t="s">
        <v>29</v>
      </c>
      <c r="OX6" s="7" t="s">
        <v>29</v>
      </c>
      <c r="OY6" s="7" t="s">
        <v>29</v>
      </c>
      <c r="OZ6" s="7" t="s">
        <v>29</v>
      </c>
      <c r="PA6" s="7" t="s">
        <v>29</v>
      </c>
      <c r="PB6" s="7" t="s">
        <v>29</v>
      </c>
      <c r="PC6" s="7" t="s">
        <v>29</v>
      </c>
      <c r="PD6" s="7" t="s">
        <v>29</v>
      </c>
      <c r="PE6" s="7" t="s">
        <v>29</v>
      </c>
      <c r="PF6" s="7" t="s">
        <v>29</v>
      </c>
      <c r="PG6" s="7" t="s">
        <v>29</v>
      </c>
      <c r="PH6" s="7" t="s">
        <v>29</v>
      </c>
      <c r="PI6" s="7" t="s">
        <v>29</v>
      </c>
      <c r="PJ6" s="7" t="s">
        <v>29</v>
      </c>
      <c r="PK6" s="7" t="s">
        <v>29</v>
      </c>
      <c r="PL6" s="7" t="s">
        <v>29</v>
      </c>
      <c r="PM6" s="7" t="s">
        <v>29</v>
      </c>
      <c r="PN6" s="7" t="s">
        <v>29</v>
      </c>
      <c r="PO6" s="7" t="s">
        <v>29</v>
      </c>
      <c r="PP6" s="7" t="s">
        <v>29</v>
      </c>
      <c r="PQ6" s="7" t="s">
        <v>29</v>
      </c>
      <c r="PR6" s="7" t="s">
        <v>29</v>
      </c>
      <c r="PS6" s="7" t="s">
        <v>29</v>
      </c>
      <c r="PT6" s="7" t="s">
        <v>29</v>
      </c>
      <c r="PU6" s="7" t="s">
        <v>29</v>
      </c>
      <c r="PV6" s="7" t="s">
        <v>29</v>
      </c>
      <c r="PW6" s="7" t="s">
        <v>29</v>
      </c>
      <c r="PX6" s="7" t="s">
        <v>29</v>
      </c>
      <c r="PY6" s="7" t="s">
        <v>29</v>
      </c>
      <c r="PZ6" s="7" t="s">
        <v>29</v>
      </c>
      <c r="QA6" s="7" t="s">
        <v>29</v>
      </c>
      <c r="QB6" s="7" t="s">
        <v>29</v>
      </c>
      <c r="QC6" s="7" t="s">
        <v>29</v>
      </c>
      <c r="QD6" s="7" t="s">
        <v>29</v>
      </c>
      <c r="QE6" s="7" t="s">
        <v>29</v>
      </c>
      <c r="QF6" s="7" t="s">
        <v>29</v>
      </c>
      <c r="QG6" s="7" t="s">
        <v>29</v>
      </c>
      <c r="QH6" s="7" t="s">
        <v>29</v>
      </c>
      <c r="QI6" s="7" t="s">
        <v>29</v>
      </c>
      <c r="QJ6" s="7" t="s">
        <v>29</v>
      </c>
      <c r="QK6" s="7" t="s">
        <v>29</v>
      </c>
      <c r="QL6" s="7" t="s">
        <v>29</v>
      </c>
      <c r="QM6" s="7" t="s">
        <v>29</v>
      </c>
      <c r="QN6" s="7" t="s">
        <v>29</v>
      </c>
      <c r="QO6" s="7" t="s">
        <v>29</v>
      </c>
      <c r="QP6" s="7" t="s">
        <v>29</v>
      </c>
      <c r="QQ6" s="7" t="s">
        <v>29</v>
      </c>
      <c r="QR6" s="7" t="s">
        <v>29</v>
      </c>
      <c r="QS6" s="7" t="s">
        <v>29</v>
      </c>
      <c r="QT6" s="7" t="s">
        <v>29</v>
      </c>
      <c r="QU6" s="7" t="s">
        <v>29</v>
      </c>
      <c r="QV6" s="7" t="s">
        <v>29</v>
      </c>
      <c r="QW6" s="7" t="s">
        <v>29</v>
      </c>
      <c r="QX6" s="7" t="s">
        <v>29</v>
      </c>
      <c r="QY6" s="7" t="s">
        <v>29</v>
      </c>
      <c r="QZ6" s="7" t="s">
        <v>29</v>
      </c>
      <c r="RA6" s="7" t="s">
        <v>29</v>
      </c>
      <c r="RB6" s="7" t="s">
        <v>29</v>
      </c>
      <c r="RC6" s="7" t="s">
        <v>29</v>
      </c>
      <c r="RD6" s="7" t="s">
        <v>29</v>
      </c>
      <c r="RE6" s="7" t="s">
        <v>29</v>
      </c>
      <c r="RF6" s="7" t="s">
        <v>29</v>
      </c>
      <c r="RG6" s="7" t="s">
        <v>29</v>
      </c>
      <c r="RH6" s="7" t="s">
        <v>29</v>
      </c>
      <c r="RI6" s="7" t="s">
        <v>29</v>
      </c>
      <c r="RJ6" s="7" t="s">
        <v>29</v>
      </c>
      <c r="RK6" s="7" t="s">
        <v>29</v>
      </c>
      <c r="RL6" s="7" t="s">
        <v>29</v>
      </c>
      <c r="RM6" s="7" t="s">
        <v>29</v>
      </c>
      <c r="RN6" s="7" t="s">
        <v>29</v>
      </c>
      <c r="RO6" s="7" t="s">
        <v>29</v>
      </c>
      <c r="RP6" s="7" t="s">
        <v>29</v>
      </c>
      <c r="RQ6" s="7" t="s">
        <v>29</v>
      </c>
      <c r="RR6" s="7" t="s">
        <v>29</v>
      </c>
      <c r="RS6" s="7" t="s">
        <v>29</v>
      </c>
      <c r="RT6" s="7" t="s">
        <v>29</v>
      </c>
      <c r="RU6" s="7" t="s">
        <v>29</v>
      </c>
      <c r="RV6" s="7" t="s">
        <v>29</v>
      </c>
      <c r="RW6" s="7" t="s">
        <v>29</v>
      </c>
      <c r="RX6" s="7" t="s">
        <v>29</v>
      </c>
      <c r="RY6" s="7" t="s">
        <v>29</v>
      </c>
      <c r="RZ6" s="7" t="s">
        <v>29</v>
      </c>
      <c r="SA6" s="7" t="s">
        <v>29</v>
      </c>
      <c r="SB6" s="7" t="s">
        <v>29</v>
      </c>
      <c r="SC6" s="7" t="s">
        <v>29</v>
      </c>
      <c r="SD6" s="7" t="s">
        <v>29</v>
      </c>
      <c r="SE6" s="7" t="s">
        <v>29</v>
      </c>
      <c r="SF6" s="7" t="s">
        <v>29</v>
      </c>
      <c r="SG6" s="7" t="s">
        <v>29</v>
      </c>
      <c r="SH6" s="7" t="s">
        <v>29</v>
      </c>
      <c r="SI6" s="7" t="s">
        <v>29</v>
      </c>
      <c r="SJ6" s="7" t="s">
        <v>29</v>
      </c>
      <c r="SK6" s="7" t="s">
        <v>29</v>
      </c>
      <c r="SL6" s="7" t="s">
        <v>29</v>
      </c>
      <c r="SM6" s="7" t="s">
        <v>29</v>
      </c>
      <c r="SN6" s="7" t="s">
        <v>29</v>
      </c>
      <c r="SO6" s="7" t="s">
        <v>29</v>
      </c>
      <c r="SP6" s="7" t="s">
        <v>29</v>
      </c>
      <c r="SQ6" s="7" t="s">
        <v>29</v>
      </c>
      <c r="SR6" s="7" t="s">
        <v>29</v>
      </c>
      <c r="SS6" s="7" t="s">
        <v>29</v>
      </c>
      <c r="ST6" s="7" t="s">
        <v>29</v>
      </c>
      <c r="SU6" s="7" t="s">
        <v>29</v>
      </c>
      <c r="SV6" s="7" t="s">
        <v>29</v>
      </c>
      <c r="SW6" s="7" t="s">
        <v>29</v>
      </c>
      <c r="SX6" s="7" t="s">
        <v>29</v>
      </c>
      <c r="SY6" s="7" t="s">
        <v>29</v>
      </c>
      <c r="SZ6" s="7" t="s">
        <v>29</v>
      </c>
      <c r="TA6" s="7" t="s">
        <v>29</v>
      </c>
      <c r="TB6" s="7" t="s">
        <v>29</v>
      </c>
      <c r="TC6" s="7" t="s">
        <v>29</v>
      </c>
      <c r="TD6" s="7" t="s">
        <v>29</v>
      </c>
      <c r="TE6" s="7" t="s">
        <v>29</v>
      </c>
      <c r="TF6" s="7" t="s">
        <v>29</v>
      </c>
      <c r="TG6" s="7" t="s">
        <v>29</v>
      </c>
      <c r="TH6" s="7" t="s">
        <v>29</v>
      </c>
      <c r="TI6" s="7" t="s">
        <v>29</v>
      </c>
      <c r="TJ6" s="7" t="s">
        <v>29</v>
      </c>
      <c r="TK6" s="7" t="s">
        <v>29</v>
      </c>
      <c r="TL6" s="7" t="s">
        <v>29</v>
      </c>
      <c r="TM6" s="7" t="s">
        <v>29</v>
      </c>
      <c r="TN6" s="7" t="s">
        <v>29</v>
      </c>
      <c r="TO6" s="7" t="s">
        <v>29</v>
      </c>
      <c r="TP6" s="7" t="s">
        <v>29</v>
      </c>
      <c r="TQ6" s="7" t="s">
        <v>29</v>
      </c>
      <c r="TR6" s="7" t="s">
        <v>29</v>
      </c>
      <c r="TS6" s="7" t="s">
        <v>29</v>
      </c>
      <c r="TT6" s="7" t="s">
        <v>29</v>
      </c>
      <c r="TU6" s="7" t="s">
        <v>29</v>
      </c>
      <c r="TV6" s="7" t="s">
        <v>29</v>
      </c>
      <c r="TW6" s="7" t="s">
        <v>29</v>
      </c>
    </row>
    <row r="7" spans="1:543" ht="27" x14ac:dyDescent="0.3">
      <c r="A7" s="1">
        <v>5</v>
      </c>
      <c r="B7" s="1">
        <v>5</v>
      </c>
      <c r="C7" s="3" t="s">
        <v>309</v>
      </c>
      <c r="D7" s="3" t="s">
        <v>310</v>
      </c>
      <c r="E7" s="3" t="s">
        <v>311</v>
      </c>
      <c r="F7" s="3" t="s">
        <v>244</v>
      </c>
      <c r="G7" s="3" t="s">
        <v>245</v>
      </c>
      <c r="H7" s="3" t="s">
        <v>23</v>
      </c>
      <c r="I7" s="3" t="s">
        <v>24</v>
      </c>
      <c r="J7" s="3" t="s">
        <v>25</v>
      </c>
      <c r="K7" s="4">
        <v>37210</v>
      </c>
      <c r="L7" s="7" t="s">
        <v>6981</v>
      </c>
      <c r="M7" s="7" t="s">
        <v>6896</v>
      </c>
      <c r="N7" s="7" t="s">
        <v>3384</v>
      </c>
      <c r="O7" s="7" t="s">
        <v>338</v>
      </c>
      <c r="P7" s="7" t="s">
        <v>6982</v>
      </c>
      <c r="Q7" s="7" t="s">
        <v>6981</v>
      </c>
      <c r="R7" s="7" t="s">
        <v>341</v>
      </c>
      <c r="S7" s="7" t="s">
        <v>6983</v>
      </c>
      <c r="T7" s="7" t="s">
        <v>6896</v>
      </c>
      <c r="U7" s="7" t="s">
        <v>6984</v>
      </c>
      <c r="V7" s="7" t="s">
        <v>338</v>
      </c>
      <c r="W7" s="7" t="s">
        <v>6985</v>
      </c>
      <c r="X7" s="7" t="s">
        <v>6983</v>
      </c>
      <c r="Y7" s="7" t="s">
        <v>341</v>
      </c>
      <c r="Z7" s="7" t="s">
        <v>6986</v>
      </c>
      <c r="AA7" s="7" t="s">
        <v>6896</v>
      </c>
      <c r="AB7" s="7" t="s">
        <v>6987</v>
      </c>
      <c r="AC7" s="7" t="s">
        <v>338</v>
      </c>
      <c r="AD7" s="7" t="s">
        <v>6988</v>
      </c>
      <c r="AE7" s="7" t="s">
        <v>6989</v>
      </c>
      <c r="AF7" s="7" t="s">
        <v>341</v>
      </c>
      <c r="AG7" s="7" t="s">
        <v>6990</v>
      </c>
      <c r="AH7" s="7" t="s">
        <v>29</v>
      </c>
      <c r="AI7" s="7" t="s">
        <v>6991</v>
      </c>
      <c r="AJ7" s="7" t="s">
        <v>343</v>
      </c>
      <c r="AK7" s="7" t="s">
        <v>6992</v>
      </c>
      <c r="AL7" s="7" t="s">
        <v>6993</v>
      </c>
      <c r="AM7" s="7" t="s">
        <v>346</v>
      </c>
      <c r="AN7" s="7" t="s">
        <v>6994</v>
      </c>
      <c r="AO7" s="7" t="s">
        <v>29</v>
      </c>
      <c r="AP7" s="7" t="s">
        <v>6995</v>
      </c>
      <c r="AQ7" s="7" t="s">
        <v>343</v>
      </c>
      <c r="AR7" s="7" t="s">
        <v>6996</v>
      </c>
      <c r="AS7" s="7" t="s">
        <v>6997</v>
      </c>
      <c r="AT7" s="7" t="s">
        <v>346</v>
      </c>
      <c r="AU7" s="7" t="s">
        <v>6998</v>
      </c>
      <c r="AV7" s="7" t="s">
        <v>29</v>
      </c>
      <c r="AW7" s="7" t="s">
        <v>5927</v>
      </c>
      <c r="AX7" s="7" t="s">
        <v>343</v>
      </c>
      <c r="AY7" s="7" t="s">
        <v>6999</v>
      </c>
      <c r="AZ7" s="7" t="s">
        <v>6998</v>
      </c>
      <c r="BA7" s="7" t="s">
        <v>346</v>
      </c>
      <c r="BB7" s="7" t="s">
        <v>7000</v>
      </c>
      <c r="BC7" s="7" t="s">
        <v>6896</v>
      </c>
      <c r="BD7" s="7" t="s">
        <v>7001</v>
      </c>
      <c r="BE7" s="7" t="s">
        <v>343</v>
      </c>
      <c r="BF7" s="7" t="s">
        <v>7002</v>
      </c>
      <c r="BG7" s="7" t="s">
        <v>7003</v>
      </c>
      <c r="BH7" s="7" t="s">
        <v>346</v>
      </c>
      <c r="BI7" s="7" t="s">
        <v>7004</v>
      </c>
      <c r="BJ7" s="7" t="s">
        <v>6896</v>
      </c>
      <c r="BK7" s="7" t="s">
        <v>7005</v>
      </c>
      <c r="BL7" s="7" t="s">
        <v>348</v>
      </c>
      <c r="BM7" s="7" t="s">
        <v>6996</v>
      </c>
      <c r="BN7" s="7" t="s">
        <v>7004</v>
      </c>
      <c r="BO7" s="7" t="s">
        <v>351</v>
      </c>
      <c r="BP7" s="7" t="s">
        <v>7006</v>
      </c>
      <c r="BQ7" s="7" t="s">
        <v>7007</v>
      </c>
      <c r="BR7" s="7" t="s">
        <v>7001</v>
      </c>
      <c r="BS7" s="7" t="s">
        <v>353</v>
      </c>
      <c r="BT7" s="7" t="s">
        <v>7008</v>
      </c>
      <c r="BU7" s="7" t="s">
        <v>7009</v>
      </c>
      <c r="BV7" s="7" t="s">
        <v>356</v>
      </c>
      <c r="BW7" s="7" t="s">
        <v>7010</v>
      </c>
      <c r="BX7" s="7" t="s">
        <v>6896</v>
      </c>
      <c r="BY7" s="7" t="s">
        <v>7011</v>
      </c>
      <c r="BZ7" s="7" t="s">
        <v>358</v>
      </c>
      <c r="CA7" s="7" t="s">
        <v>7012</v>
      </c>
      <c r="CB7" s="7" t="s">
        <v>7013</v>
      </c>
      <c r="CC7" s="7" t="s">
        <v>361</v>
      </c>
      <c r="CD7" s="7" t="s">
        <v>7014</v>
      </c>
      <c r="CE7" s="7" t="s">
        <v>6896</v>
      </c>
      <c r="CF7" s="7" t="s">
        <v>7015</v>
      </c>
      <c r="CG7" s="7" t="s">
        <v>358</v>
      </c>
      <c r="CH7" s="7" t="s">
        <v>7016</v>
      </c>
      <c r="CI7" s="7" t="s">
        <v>7017</v>
      </c>
      <c r="CJ7" s="7" t="s">
        <v>361</v>
      </c>
      <c r="CK7" s="7" t="s">
        <v>7018</v>
      </c>
      <c r="CL7" s="7" t="s">
        <v>6896</v>
      </c>
      <c r="CM7" s="7" t="s">
        <v>7019</v>
      </c>
      <c r="CN7" s="7" t="s">
        <v>358</v>
      </c>
      <c r="CO7" s="7" t="s">
        <v>7020</v>
      </c>
      <c r="CP7" s="7" t="s">
        <v>7021</v>
      </c>
      <c r="CQ7" s="7" t="s">
        <v>361</v>
      </c>
      <c r="CR7" s="7" t="s">
        <v>7022</v>
      </c>
      <c r="CS7" s="7" t="s">
        <v>7007</v>
      </c>
      <c r="CT7" s="7" t="s">
        <v>7023</v>
      </c>
      <c r="CU7" s="7" t="s">
        <v>358</v>
      </c>
      <c r="CV7" s="7" t="s">
        <v>7024</v>
      </c>
      <c r="CW7" s="7" t="s">
        <v>7025</v>
      </c>
      <c r="CX7" s="7" t="s">
        <v>361</v>
      </c>
      <c r="CY7" s="7" t="s">
        <v>29</v>
      </c>
      <c r="CZ7" s="7" t="s">
        <v>29</v>
      </c>
      <c r="DA7" s="7" t="s">
        <v>29</v>
      </c>
      <c r="DB7" s="7" t="s">
        <v>29</v>
      </c>
      <c r="DC7" s="7" t="s">
        <v>29</v>
      </c>
      <c r="DD7" s="7" t="s">
        <v>29</v>
      </c>
      <c r="DE7" s="7" t="s">
        <v>29</v>
      </c>
      <c r="DF7" s="7" t="s">
        <v>29</v>
      </c>
      <c r="DG7" s="7" t="s">
        <v>29</v>
      </c>
      <c r="DH7" s="7" t="s">
        <v>29</v>
      </c>
      <c r="DI7" s="7" t="s">
        <v>29</v>
      </c>
      <c r="DJ7" s="7" t="s">
        <v>29</v>
      </c>
      <c r="DK7" s="7" t="s">
        <v>29</v>
      </c>
      <c r="DL7" s="7" t="s">
        <v>29</v>
      </c>
      <c r="DM7" s="7" t="s">
        <v>29</v>
      </c>
      <c r="DN7" s="7" t="s">
        <v>29</v>
      </c>
      <c r="DO7" s="7" t="s">
        <v>29</v>
      </c>
      <c r="DP7" s="7" t="s">
        <v>29</v>
      </c>
      <c r="DQ7" s="7" t="s">
        <v>29</v>
      </c>
      <c r="DR7" s="7" t="s">
        <v>29</v>
      </c>
      <c r="DS7" s="7" t="s">
        <v>29</v>
      </c>
      <c r="DT7" s="7" t="s">
        <v>29</v>
      </c>
      <c r="DU7" s="7" t="s">
        <v>29</v>
      </c>
      <c r="DV7" s="7" t="s">
        <v>29</v>
      </c>
      <c r="DW7" s="7" t="s">
        <v>29</v>
      </c>
      <c r="DX7" s="7" t="s">
        <v>29</v>
      </c>
      <c r="DY7" s="7" t="s">
        <v>29</v>
      </c>
      <c r="DZ7" s="7" t="s">
        <v>29</v>
      </c>
      <c r="EA7" s="7" t="s">
        <v>29</v>
      </c>
      <c r="EB7" s="7" t="s">
        <v>29</v>
      </c>
      <c r="EC7" s="7" t="s">
        <v>29</v>
      </c>
      <c r="ED7" s="7" t="s">
        <v>29</v>
      </c>
      <c r="EE7" s="7" t="s">
        <v>29</v>
      </c>
      <c r="EF7" s="7" t="s">
        <v>29</v>
      </c>
      <c r="EG7" s="7" t="s">
        <v>29</v>
      </c>
      <c r="EH7" s="7" t="s">
        <v>29</v>
      </c>
      <c r="EI7" s="7" t="s">
        <v>29</v>
      </c>
      <c r="EJ7" s="7" t="s">
        <v>29</v>
      </c>
      <c r="EK7" s="7" t="s">
        <v>29</v>
      </c>
      <c r="EL7" s="7" t="s">
        <v>29</v>
      </c>
      <c r="EM7" s="7" t="s">
        <v>29</v>
      </c>
      <c r="EN7" s="7" t="s">
        <v>29</v>
      </c>
      <c r="EO7" s="7" t="s">
        <v>29</v>
      </c>
      <c r="EP7" s="7" t="s">
        <v>29</v>
      </c>
      <c r="EQ7" s="7" t="s">
        <v>29</v>
      </c>
      <c r="ER7" s="7" t="s">
        <v>29</v>
      </c>
      <c r="ES7" s="7" t="s">
        <v>29</v>
      </c>
      <c r="ET7" s="7" t="s">
        <v>29</v>
      </c>
      <c r="EU7" s="7" t="s">
        <v>29</v>
      </c>
      <c r="EV7" s="7" t="s">
        <v>29</v>
      </c>
      <c r="EW7" s="7" t="s">
        <v>29</v>
      </c>
      <c r="EX7" s="7" t="s">
        <v>29</v>
      </c>
      <c r="EY7" s="7" t="s">
        <v>29</v>
      </c>
      <c r="EZ7" s="7" t="s">
        <v>29</v>
      </c>
      <c r="FA7" s="7" t="s">
        <v>29</v>
      </c>
      <c r="FB7" s="7" t="s">
        <v>29</v>
      </c>
      <c r="FC7" s="7" t="s">
        <v>29</v>
      </c>
      <c r="FD7" s="7" t="s">
        <v>29</v>
      </c>
      <c r="FE7" s="7" t="s">
        <v>29</v>
      </c>
      <c r="FF7" s="7" t="s">
        <v>29</v>
      </c>
      <c r="FG7" s="7" t="s">
        <v>29</v>
      </c>
      <c r="FH7" s="7" t="s">
        <v>29</v>
      </c>
      <c r="FI7" s="7" t="s">
        <v>29</v>
      </c>
      <c r="FJ7" s="7" t="s">
        <v>29</v>
      </c>
      <c r="FK7" s="7" t="s">
        <v>29</v>
      </c>
      <c r="FL7" s="7" t="s">
        <v>29</v>
      </c>
      <c r="FM7" s="7" t="s">
        <v>29</v>
      </c>
      <c r="FN7" s="7" t="s">
        <v>29</v>
      </c>
      <c r="FO7" s="7" t="s">
        <v>29</v>
      </c>
      <c r="FP7" s="7" t="s">
        <v>29</v>
      </c>
      <c r="FQ7" s="7" t="s">
        <v>29</v>
      </c>
      <c r="FR7" s="7" t="s">
        <v>29</v>
      </c>
      <c r="FS7" s="7" t="s">
        <v>29</v>
      </c>
      <c r="FT7" s="7" t="s">
        <v>29</v>
      </c>
      <c r="FU7" s="7" t="s">
        <v>29</v>
      </c>
      <c r="FV7" s="7" t="s">
        <v>29</v>
      </c>
      <c r="FW7" s="7" t="s">
        <v>29</v>
      </c>
      <c r="FX7" s="7" t="s">
        <v>29</v>
      </c>
      <c r="FY7" s="7" t="s">
        <v>29</v>
      </c>
      <c r="FZ7" s="7" t="s">
        <v>29</v>
      </c>
      <c r="GA7" s="7" t="s">
        <v>29</v>
      </c>
      <c r="GB7" s="7" t="s">
        <v>29</v>
      </c>
      <c r="GC7" s="7" t="s">
        <v>29</v>
      </c>
      <c r="GD7" s="7" t="s">
        <v>29</v>
      </c>
      <c r="GE7" s="7" t="s">
        <v>29</v>
      </c>
      <c r="GF7" s="7" t="s">
        <v>29</v>
      </c>
      <c r="GG7" s="7" t="s">
        <v>29</v>
      </c>
      <c r="GH7" s="7" t="s">
        <v>29</v>
      </c>
      <c r="GI7" s="7" t="s">
        <v>29</v>
      </c>
      <c r="GJ7" s="7" t="s">
        <v>29</v>
      </c>
      <c r="GK7" s="7" t="s">
        <v>29</v>
      </c>
      <c r="GL7" s="7" t="s">
        <v>29</v>
      </c>
      <c r="GM7" s="7" t="s">
        <v>29</v>
      </c>
      <c r="GN7" s="7" t="s">
        <v>29</v>
      </c>
      <c r="GO7" s="7" t="s">
        <v>29</v>
      </c>
      <c r="GP7" s="7" t="s">
        <v>29</v>
      </c>
      <c r="GQ7" s="7" t="s">
        <v>29</v>
      </c>
      <c r="GR7" s="7" t="s">
        <v>29</v>
      </c>
      <c r="GS7" s="7" t="s">
        <v>29</v>
      </c>
      <c r="GT7" s="7" t="s">
        <v>29</v>
      </c>
      <c r="GU7" s="7" t="s">
        <v>29</v>
      </c>
      <c r="GV7" s="7" t="s">
        <v>29</v>
      </c>
      <c r="GW7" s="7" t="s">
        <v>29</v>
      </c>
      <c r="GX7" s="7" t="s">
        <v>29</v>
      </c>
      <c r="GY7" s="7" t="s">
        <v>29</v>
      </c>
      <c r="GZ7" s="7" t="s">
        <v>29</v>
      </c>
      <c r="HA7" s="7" t="s">
        <v>29</v>
      </c>
      <c r="HB7" s="7" t="s">
        <v>29</v>
      </c>
      <c r="HC7" s="7" t="s">
        <v>29</v>
      </c>
      <c r="HD7" s="7" t="s">
        <v>29</v>
      </c>
      <c r="HE7" s="7" t="s">
        <v>29</v>
      </c>
      <c r="HF7" s="7" t="s">
        <v>29</v>
      </c>
      <c r="HG7" s="7" t="s">
        <v>29</v>
      </c>
      <c r="HH7" s="7" t="s">
        <v>29</v>
      </c>
      <c r="HI7" s="7" t="s">
        <v>29</v>
      </c>
      <c r="HJ7" s="7" t="s">
        <v>29</v>
      </c>
      <c r="HK7" s="7" t="s">
        <v>29</v>
      </c>
      <c r="HL7" s="7" t="s">
        <v>29</v>
      </c>
      <c r="HM7" s="7" t="s">
        <v>29</v>
      </c>
      <c r="HN7" s="7" t="s">
        <v>29</v>
      </c>
      <c r="HO7" s="7" t="s">
        <v>29</v>
      </c>
      <c r="HP7" s="7" t="s">
        <v>29</v>
      </c>
      <c r="HQ7" s="7" t="s">
        <v>29</v>
      </c>
      <c r="HR7" s="7" t="s">
        <v>29</v>
      </c>
      <c r="HS7" s="7" t="s">
        <v>29</v>
      </c>
      <c r="HT7" s="7" t="s">
        <v>29</v>
      </c>
      <c r="HU7" s="7" t="s">
        <v>29</v>
      </c>
      <c r="HV7" s="7" t="s">
        <v>29</v>
      </c>
      <c r="HW7" s="7" t="s">
        <v>29</v>
      </c>
      <c r="HX7" s="7" t="s">
        <v>29</v>
      </c>
      <c r="HY7" s="7" t="s">
        <v>29</v>
      </c>
      <c r="HZ7" s="7" t="s">
        <v>29</v>
      </c>
      <c r="IA7" s="7" t="s">
        <v>29</v>
      </c>
      <c r="IB7" s="7" t="s">
        <v>29</v>
      </c>
      <c r="IC7" s="7" t="s">
        <v>29</v>
      </c>
      <c r="ID7" s="7" t="s">
        <v>29</v>
      </c>
      <c r="IE7" s="7" t="s">
        <v>29</v>
      </c>
      <c r="IF7" s="7" t="s">
        <v>29</v>
      </c>
      <c r="IG7" s="7" t="s">
        <v>29</v>
      </c>
      <c r="IH7" s="7" t="s">
        <v>29</v>
      </c>
      <c r="II7" s="7" t="s">
        <v>29</v>
      </c>
      <c r="IJ7" s="7" t="s">
        <v>29</v>
      </c>
      <c r="IK7" s="7" t="s">
        <v>29</v>
      </c>
      <c r="IL7" s="7" t="s">
        <v>29</v>
      </c>
      <c r="IM7" s="7" t="s">
        <v>29</v>
      </c>
      <c r="IN7" s="7" t="s">
        <v>29</v>
      </c>
      <c r="IO7" s="7" t="s">
        <v>29</v>
      </c>
      <c r="IP7" s="7" t="s">
        <v>29</v>
      </c>
      <c r="IQ7" s="7" t="s">
        <v>29</v>
      </c>
      <c r="IR7" s="7" t="s">
        <v>29</v>
      </c>
      <c r="IS7" s="7" t="s">
        <v>29</v>
      </c>
      <c r="IT7" s="7" t="s">
        <v>29</v>
      </c>
      <c r="IU7" s="7" t="s">
        <v>29</v>
      </c>
      <c r="IV7" s="7" t="s">
        <v>29</v>
      </c>
      <c r="IW7" s="7" t="s">
        <v>29</v>
      </c>
      <c r="IX7" s="7" t="s">
        <v>29</v>
      </c>
      <c r="IY7" s="7" t="s">
        <v>29</v>
      </c>
      <c r="IZ7" s="7" t="s">
        <v>29</v>
      </c>
      <c r="JA7" s="7" t="s">
        <v>29</v>
      </c>
      <c r="JB7" s="7" t="s">
        <v>29</v>
      </c>
      <c r="JC7" s="7" t="s">
        <v>29</v>
      </c>
      <c r="JD7" s="7" t="s">
        <v>29</v>
      </c>
      <c r="JE7" s="7" t="s">
        <v>29</v>
      </c>
      <c r="JF7" s="7" t="s">
        <v>29</v>
      </c>
      <c r="JG7" s="7" t="s">
        <v>29</v>
      </c>
      <c r="JH7" s="7" t="s">
        <v>29</v>
      </c>
      <c r="JI7" s="7" t="s">
        <v>29</v>
      </c>
      <c r="JJ7" s="7" t="s">
        <v>29</v>
      </c>
      <c r="JK7" s="7" t="s">
        <v>29</v>
      </c>
      <c r="JL7" s="7" t="s">
        <v>29</v>
      </c>
      <c r="JM7" s="7" t="s">
        <v>29</v>
      </c>
      <c r="JN7" s="7" t="s">
        <v>29</v>
      </c>
      <c r="JO7" s="7" t="s">
        <v>29</v>
      </c>
      <c r="JP7" s="7" t="s">
        <v>29</v>
      </c>
      <c r="JQ7" s="7" t="s">
        <v>29</v>
      </c>
      <c r="JR7" s="7" t="s">
        <v>29</v>
      </c>
      <c r="JS7" s="7" t="s">
        <v>29</v>
      </c>
      <c r="JT7" s="7" t="s">
        <v>29</v>
      </c>
      <c r="JU7" s="7" t="s">
        <v>29</v>
      </c>
      <c r="JV7" s="7" t="s">
        <v>29</v>
      </c>
      <c r="JW7" s="7" t="s">
        <v>29</v>
      </c>
      <c r="JX7" s="7" t="s">
        <v>29</v>
      </c>
      <c r="JY7" s="7" t="s">
        <v>29</v>
      </c>
      <c r="JZ7" s="7" t="s">
        <v>29</v>
      </c>
      <c r="KA7" s="7" t="s">
        <v>29</v>
      </c>
      <c r="KB7" s="7" t="s">
        <v>29</v>
      </c>
      <c r="KC7" s="7" t="s">
        <v>29</v>
      </c>
      <c r="KD7" s="7" t="s">
        <v>29</v>
      </c>
      <c r="KE7" s="7" t="s">
        <v>29</v>
      </c>
      <c r="KF7" s="7" t="s">
        <v>29</v>
      </c>
      <c r="KG7" s="7" t="s">
        <v>29</v>
      </c>
      <c r="KH7" s="7" t="s">
        <v>29</v>
      </c>
      <c r="KI7" s="7" t="s">
        <v>29</v>
      </c>
      <c r="KJ7" s="7" t="s">
        <v>29</v>
      </c>
      <c r="KK7" s="7" t="s">
        <v>29</v>
      </c>
      <c r="KL7" s="7" t="s">
        <v>29</v>
      </c>
      <c r="KM7" s="7" t="s">
        <v>29</v>
      </c>
      <c r="KN7" s="7" t="s">
        <v>29</v>
      </c>
      <c r="KO7" s="7" t="s">
        <v>29</v>
      </c>
      <c r="KP7" s="7" t="s">
        <v>29</v>
      </c>
      <c r="KQ7" s="7" t="s">
        <v>29</v>
      </c>
      <c r="KR7" s="7" t="s">
        <v>29</v>
      </c>
      <c r="KS7" s="7" t="s">
        <v>29</v>
      </c>
      <c r="KT7" s="7" t="s">
        <v>29</v>
      </c>
      <c r="KU7" s="7" t="s">
        <v>29</v>
      </c>
      <c r="KV7" s="7" t="s">
        <v>29</v>
      </c>
      <c r="KW7" s="7" t="s">
        <v>29</v>
      </c>
      <c r="KX7" s="7" t="s">
        <v>29</v>
      </c>
      <c r="KY7" s="7" t="s">
        <v>29</v>
      </c>
      <c r="KZ7" s="7" t="s">
        <v>29</v>
      </c>
      <c r="LA7" s="7" t="s">
        <v>29</v>
      </c>
      <c r="LB7" s="7" t="s">
        <v>29</v>
      </c>
      <c r="LC7" s="7" t="s">
        <v>29</v>
      </c>
      <c r="LD7" s="7" t="s">
        <v>29</v>
      </c>
      <c r="LE7" s="7" t="s">
        <v>29</v>
      </c>
      <c r="LF7" s="7" t="s">
        <v>29</v>
      </c>
      <c r="LG7" s="7" t="s">
        <v>29</v>
      </c>
      <c r="LH7" s="7" t="s">
        <v>29</v>
      </c>
      <c r="LI7" s="7" t="s">
        <v>29</v>
      </c>
      <c r="LJ7" s="7" t="s">
        <v>29</v>
      </c>
      <c r="LK7" s="7" t="s">
        <v>29</v>
      </c>
      <c r="LL7" s="7" t="s">
        <v>29</v>
      </c>
      <c r="LM7" s="7" t="s">
        <v>29</v>
      </c>
      <c r="LN7" s="7" t="s">
        <v>29</v>
      </c>
      <c r="LO7" s="7" t="s">
        <v>29</v>
      </c>
      <c r="LP7" s="7" t="s">
        <v>29</v>
      </c>
      <c r="LQ7" s="7" t="s">
        <v>29</v>
      </c>
      <c r="LR7" s="7" t="s">
        <v>29</v>
      </c>
      <c r="LS7" s="7" t="s">
        <v>29</v>
      </c>
      <c r="LT7" s="7" t="s">
        <v>29</v>
      </c>
      <c r="LU7" s="7" t="s">
        <v>29</v>
      </c>
      <c r="LV7" s="7" t="s">
        <v>29</v>
      </c>
      <c r="LW7" s="7" t="s">
        <v>29</v>
      </c>
      <c r="LX7" s="7" t="s">
        <v>29</v>
      </c>
      <c r="LY7" s="7" t="s">
        <v>29</v>
      </c>
      <c r="LZ7" s="7" t="s">
        <v>29</v>
      </c>
      <c r="MA7" s="7" t="s">
        <v>29</v>
      </c>
      <c r="MB7" s="7" t="s">
        <v>29</v>
      </c>
      <c r="MC7" s="7" t="s">
        <v>29</v>
      </c>
      <c r="MD7" s="7" t="s">
        <v>29</v>
      </c>
      <c r="ME7" s="7" t="s">
        <v>29</v>
      </c>
      <c r="MF7" s="7" t="s">
        <v>29</v>
      </c>
      <c r="MG7" s="7" t="s">
        <v>29</v>
      </c>
      <c r="MH7" s="7" t="s">
        <v>29</v>
      </c>
      <c r="MI7" s="7" t="s">
        <v>29</v>
      </c>
      <c r="MJ7" s="7" t="s">
        <v>29</v>
      </c>
      <c r="MK7" s="7" t="s">
        <v>29</v>
      </c>
      <c r="ML7" s="7" t="s">
        <v>29</v>
      </c>
      <c r="MM7" s="7" t="s">
        <v>29</v>
      </c>
      <c r="MN7" s="7" t="s">
        <v>29</v>
      </c>
      <c r="MO7" s="7" t="s">
        <v>29</v>
      </c>
      <c r="MP7" s="7" t="s">
        <v>29</v>
      </c>
      <c r="MQ7" s="7" t="s">
        <v>29</v>
      </c>
      <c r="MR7" s="7" t="s">
        <v>29</v>
      </c>
      <c r="MS7" s="7" t="s">
        <v>29</v>
      </c>
      <c r="MT7" s="7" t="s">
        <v>29</v>
      </c>
      <c r="MU7" s="7" t="s">
        <v>29</v>
      </c>
      <c r="MV7" s="7" t="s">
        <v>29</v>
      </c>
      <c r="MW7" s="7" t="s">
        <v>29</v>
      </c>
      <c r="MX7" s="7" t="s">
        <v>29</v>
      </c>
      <c r="MY7" s="7" t="s">
        <v>29</v>
      </c>
      <c r="MZ7" s="7" t="s">
        <v>29</v>
      </c>
      <c r="NA7" s="7" t="s">
        <v>29</v>
      </c>
      <c r="NB7" s="7" t="s">
        <v>29</v>
      </c>
      <c r="NC7" s="7" t="s">
        <v>29</v>
      </c>
      <c r="ND7" s="7" t="s">
        <v>29</v>
      </c>
      <c r="NE7" s="7" t="s">
        <v>29</v>
      </c>
      <c r="NF7" s="7" t="s">
        <v>29</v>
      </c>
      <c r="NG7" s="7" t="s">
        <v>29</v>
      </c>
      <c r="NH7" s="7" t="s">
        <v>29</v>
      </c>
      <c r="NI7" s="7" t="s">
        <v>29</v>
      </c>
      <c r="NJ7" s="7" t="s">
        <v>29</v>
      </c>
      <c r="NK7" s="7" t="s">
        <v>29</v>
      </c>
      <c r="NL7" s="7" t="s">
        <v>29</v>
      </c>
      <c r="NM7" s="7" t="s">
        <v>29</v>
      </c>
      <c r="NN7" s="7" t="s">
        <v>29</v>
      </c>
      <c r="NO7" s="7" t="s">
        <v>29</v>
      </c>
      <c r="NP7" s="7" t="s">
        <v>29</v>
      </c>
      <c r="NQ7" s="7" t="s">
        <v>29</v>
      </c>
      <c r="NR7" s="7" t="s">
        <v>29</v>
      </c>
      <c r="NS7" s="7" t="s">
        <v>29</v>
      </c>
      <c r="NT7" s="7" t="s">
        <v>29</v>
      </c>
      <c r="NU7" s="7" t="s">
        <v>29</v>
      </c>
      <c r="NV7" s="7" t="s">
        <v>29</v>
      </c>
      <c r="NW7" s="7" t="s">
        <v>29</v>
      </c>
      <c r="NX7" s="7" t="s">
        <v>29</v>
      </c>
      <c r="NY7" s="7" t="s">
        <v>29</v>
      </c>
      <c r="NZ7" s="7" t="s">
        <v>29</v>
      </c>
      <c r="OA7" s="7" t="s">
        <v>29</v>
      </c>
      <c r="OB7" s="7" t="s">
        <v>29</v>
      </c>
      <c r="OC7" s="7" t="s">
        <v>29</v>
      </c>
      <c r="OD7" s="7" t="s">
        <v>29</v>
      </c>
      <c r="OE7" s="7" t="s">
        <v>29</v>
      </c>
      <c r="OF7" s="7" t="s">
        <v>29</v>
      </c>
      <c r="OG7" s="7" t="s">
        <v>29</v>
      </c>
      <c r="OH7" s="7" t="s">
        <v>29</v>
      </c>
      <c r="OI7" s="7" t="s">
        <v>29</v>
      </c>
      <c r="OJ7" s="7" t="s">
        <v>29</v>
      </c>
      <c r="OK7" s="7" t="s">
        <v>29</v>
      </c>
      <c r="OL7" s="7" t="s">
        <v>29</v>
      </c>
      <c r="OM7" s="7" t="s">
        <v>29</v>
      </c>
      <c r="ON7" s="7" t="s">
        <v>29</v>
      </c>
      <c r="OO7" s="7" t="s">
        <v>29</v>
      </c>
      <c r="OP7" s="7" t="s">
        <v>29</v>
      </c>
      <c r="OQ7" s="7" t="s">
        <v>29</v>
      </c>
      <c r="OR7" s="7" t="s">
        <v>29</v>
      </c>
      <c r="OS7" s="7" t="s">
        <v>29</v>
      </c>
      <c r="OT7" s="7" t="s">
        <v>29</v>
      </c>
      <c r="OU7" s="7" t="s">
        <v>29</v>
      </c>
      <c r="OV7" s="7" t="s">
        <v>29</v>
      </c>
      <c r="OW7" s="7" t="s">
        <v>29</v>
      </c>
      <c r="OX7" s="7" t="s">
        <v>29</v>
      </c>
      <c r="OY7" s="7" t="s">
        <v>29</v>
      </c>
      <c r="OZ7" s="7" t="s">
        <v>29</v>
      </c>
      <c r="PA7" s="7" t="s">
        <v>29</v>
      </c>
      <c r="PB7" s="7" t="s">
        <v>29</v>
      </c>
      <c r="PC7" s="7" t="s">
        <v>29</v>
      </c>
      <c r="PD7" s="7" t="s">
        <v>29</v>
      </c>
      <c r="PE7" s="7" t="s">
        <v>29</v>
      </c>
      <c r="PF7" s="7" t="s">
        <v>29</v>
      </c>
      <c r="PG7" s="7" t="s">
        <v>29</v>
      </c>
      <c r="PH7" s="7" t="s">
        <v>29</v>
      </c>
      <c r="PI7" s="7" t="s">
        <v>29</v>
      </c>
      <c r="PJ7" s="7" t="s">
        <v>29</v>
      </c>
      <c r="PK7" s="7" t="s">
        <v>29</v>
      </c>
      <c r="PL7" s="7" t="s">
        <v>29</v>
      </c>
      <c r="PM7" s="7" t="s">
        <v>29</v>
      </c>
      <c r="PN7" s="7" t="s">
        <v>29</v>
      </c>
      <c r="PO7" s="7" t="s">
        <v>29</v>
      </c>
      <c r="PP7" s="7" t="s">
        <v>29</v>
      </c>
      <c r="PQ7" s="7" t="s">
        <v>29</v>
      </c>
      <c r="PR7" s="7" t="s">
        <v>29</v>
      </c>
      <c r="PS7" s="7" t="s">
        <v>29</v>
      </c>
      <c r="PT7" s="7" t="s">
        <v>29</v>
      </c>
      <c r="PU7" s="7" t="s">
        <v>29</v>
      </c>
      <c r="PV7" s="7" t="s">
        <v>29</v>
      </c>
      <c r="PW7" s="7" t="s">
        <v>29</v>
      </c>
      <c r="PX7" s="7" t="s">
        <v>29</v>
      </c>
      <c r="PY7" s="7" t="s">
        <v>29</v>
      </c>
      <c r="PZ7" s="7" t="s">
        <v>29</v>
      </c>
      <c r="QA7" s="7" t="s">
        <v>29</v>
      </c>
      <c r="QB7" s="7" t="s">
        <v>29</v>
      </c>
      <c r="QC7" s="7" t="s">
        <v>29</v>
      </c>
      <c r="QD7" s="7" t="s">
        <v>29</v>
      </c>
      <c r="QE7" s="7" t="s">
        <v>29</v>
      </c>
      <c r="QF7" s="7" t="s">
        <v>29</v>
      </c>
      <c r="QG7" s="7" t="s">
        <v>29</v>
      </c>
      <c r="QH7" s="7" t="s">
        <v>29</v>
      </c>
      <c r="QI7" s="7" t="s">
        <v>29</v>
      </c>
      <c r="QJ7" s="7" t="s">
        <v>29</v>
      </c>
      <c r="QK7" s="7" t="s">
        <v>29</v>
      </c>
      <c r="QL7" s="7" t="s">
        <v>29</v>
      </c>
      <c r="QM7" s="7" t="s">
        <v>29</v>
      </c>
      <c r="QN7" s="7" t="s">
        <v>29</v>
      </c>
      <c r="QO7" s="7" t="s">
        <v>29</v>
      </c>
      <c r="QP7" s="7" t="s">
        <v>29</v>
      </c>
      <c r="QQ7" s="7" t="s">
        <v>29</v>
      </c>
      <c r="QR7" s="7" t="s">
        <v>29</v>
      </c>
      <c r="QS7" s="7" t="s">
        <v>29</v>
      </c>
      <c r="QT7" s="7" t="s">
        <v>29</v>
      </c>
      <c r="QU7" s="7" t="s">
        <v>29</v>
      </c>
      <c r="QV7" s="7" t="s">
        <v>29</v>
      </c>
      <c r="QW7" s="7" t="s">
        <v>29</v>
      </c>
      <c r="QX7" s="7" t="s">
        <v>29</v>
      </c>
      <c r="QY7" s="7" t="s">
        <v>29</v>
      </c>
      <c r="QZ7" s="7" t="s">
        <v>29</v>
      </c>
      <c r="RA7" s="7" t="s">
        <v>29</v>
      </c>
      <c r="RB7" s="7" t="s">
        <v>29</v>
      </c>
      <c r="RC7" s="7" t="s">
        <v>29</v>
      </c>
      <c r="RD7" s="7" t="s">
        <v>29</v>
      </c>
      <c r="RE7" s="7" t="s">
        <v>29</v>
      </c>
      <c r="RF7" s="7" t="s">
        <v>29</v>
      </c>
      <c r="RG7" s="7" t="s">
        <v>29</v>
      </c>
      <c r="RH7" s="7" t="s">
        <v>29</v>
      </c>
      <c r="RI7" s="7" t="s">
        <v>29</v>
      </c>
      <c r="RJ7" s="7" t="s">
        <v>29</v>
      </c>
      <c r="RK7" s="7" t="s">
        <v>29</v>
      </c>
      <c r="RL7" s="7" t="s">
        <v>29</v>
      </c>
      <c r="RM7" s="7" t="s">
        <v>29</v>
      </c>
      <c r="RN7" s="7" t="s">
        <v>29</v>
      </c>
      <c r="RO7" s="7" t="s">
        <v>29</v>
      </c>
      <c r="RP7" s="7" t="s">
        <v>29</v>
      </c>
      <c r="RQ7" s="7" t="s">
        <v>29</v>
      </c>
      <c r="RR7" s="7" t="s">
        <v>29</v>
      </c>
      <c r="RS7" s="7" t="s">
        <v>29</v>
      </c>
      <c r="RT7" s="7" t="s">
        <v>29</v>
      </c>
      <c r="RU7" s="7" t="s">
        <v>29</v>
      </c>
      <c r="RV7" s="7" t="s">
        <v>29</v>
      </c>
      <c r="RW7" s="7" t="s">
        <v>29</v>
      </c>
      <c r="RX7" s="7" t="s">
        <v>29</v>
      </c>
      <c r="RY7" s="7" t="s">
        <v>29</v>
      </c>
      <c r="RZ7" s="7" t="s">
        <v>29</v>
      </c>
      <c r="SA7" s="7" t="s">
        <v>29</v>
      </c>
      <c r="SB7" s="7" t="s">
        <v>29</v>
      </c>
      <c r="SC7" s="7" t="s">
        <v>29</v>
      </c>
      <c r="SD7" s="7" t="s">
        <v>29</v>
      </c>
      <c r="SE7" s="7" t="s">
        <v>29</v>
      </c>
      <c r="SF7" s="7" t="s">
        <v>29</v>
      </c>
      <c r="SG7" s="7" t="s">
        <v>29</v>
      </c>
      <c r="SH7" s="7" t="s">
        <v>29</v>
      </c>
      <c r="SI7" s="7" t="s">
        <v>29</v>
      </c>
      <c r="SJ7" s="7" t="s">
        <v>29</v>
      </c>
      <c r="SK7" s="7" t="s">
        <v>29</v>
      </c>
      <c r="SL7" s="7" t="s">
        <v>29</v>
      </c>
      <c r="SM7" s="7" t="s">
        <v>29</v>
      </c>
      <c r="SN7" s="7" t="s">
        <v>29</v>
      </c>
      <c r="SO7" s="7" t="s">
        <v>29</v>
      </c>
      <c r="SP7" s="7" t="s">
        <v>29</v>
      </c>
      <c r="SQ7" s="7" t="s">
        <v>29</v>
      </c>
      <c r="SR7" s="7" t="s">
        <v>29</v>
      </c>
      <c r="SS7" s="7" t="s">
        <v>29</v>
      </c>
      <c r="ST7" s="7" t="s">
        <v>29</v>
      </c>
      <c r="SU7" s="7" t="s">
        <v>29</v>
      </c>
      <c r="SV7" s="7" t="s">
        <v>29</v>
      </c>
      <c r="SW7" s="7" t="s">
        <v>29</v>
      </c>
      <c r="SX7" s="7" t="s">
        <v>29</v>
      </c>
      <c r="SY7" s="7" t="s">
        <v>29</v>
      </c>
      <c r="SZ7" s="7" t="s">
        <v>29</v>
      </c>
      <c r="TA7" s="7" t="s">
        <v>29</v>
      </c>
      <c r="TB7" s="7" t="s">
        <v>29</v>
      </c>
      <c r="TC7" s="7" t="s">
        <v>29</v>
      </c>
      <c r="TD7" s="7" t="s">
        <v>29</v>
      </c>
      <c r="TE7" s="7" t="s">
        <v>29</v>
      </c>
      <c r="TF7" s="7" t="s">
        <v>29</v>
      </c>
      <c r="TG7" s="7" t="s">
        <v>29</v>
      </c>
      <c r="TH7" s="7" t="s">
        <v>29</v>
      </c>
      <c r="TI7" s="7" t="s">
        <v>29</v>
      </c>
      <c r="TJ7" s="7" t="s">
        <v>29</v>
      </c>
      <c r="TK7" s="7" t="s">
        <v>29</v>
      </c>
      <c r="TL7" s="7" t="s">
        <v>29</v>
      </c>
      <c r="TM7" s="7" t="s">
        <v>29</v>
      </c>
      <c r="TN7" s="7" t="s">
        <v>29</v>
      </c>
      <c r="TO7" s="7" t="s">
        <v>29</v>
      </c>
      <c r="TP7" s="7" t="s">
        <v>29</v>
      </c>
      <c r="TQ7" s="7" t="s">
        <v>29</v>
      </c>
      <c r="TR7" s="7" t="s">
        <v>29</v>
      </c>
      <c r="TS7" s="7" t="s">
        <v>29</v>
      </c>
      <c r="TT7" s="7" t="s">
        <v>29</v>
      </c>
      <c r="TU7" s="7" t="s">
        <v>29</v>
      </c>
      <c r="TV7" s="7" t="s">
        <v>29</v>
      </c>
      <c r="TW7" s="7" t="s">
        <v>29</v>
      </c>
    </row>
    <row r="8" spans="1:543" ht="27" x14ac:dyDescent="0.3">
      <c r="A8" s="1">
        <v>6</v>
      </c>
      <c r="B8" s="1">
        <v>6</v>
      </c>
      <c r="C8" s="3" t="s">
        <v>367</v>
      </c>
      <c r="D8" s="3" t="s">
        <v>368</v>
      </c>
      <c r="E8" s="3" t="s">
        <v>369</v>
      </c>
      <c r="F8" s="3" t="s">
        <v>370</v>
      </c>
      <c r="G8" s="3" t="s">
        <v>371</v>
      </c>
      <c r="H8" s="3" t="s">
        <v>23</v>
      </c>
      <c r="I8" s="3" t="s">
        <v>24</v>
      </c>
      <c r="J8" s="3" t="s">
        <v>25</v>
      </c>
      <c r="K8" s="4">
        <v>36875</v>
      </c>
      <c r="L8" s="7" t="s">
        <v>7026</v>
      </c>
      <c r="M8" s="7" t="s">
        <v>6896</v>
      </c>
      <c r="N8" s="7" t="s">
        <v>7027</v>
      </c>
      <c r="O8" s="7" t="s">
        <v>386</v>
      </c>
      <c r="P8" s="7" t="s">
        <v>7028</v>
      </c>
      <c r="Q8" s="7" t="s">
        <v>7029</v>
      </c>
      <c r="R8" s="7" t="s">
        <v>388</v>
      </c>
      <c r="S8" s="7" t="s">
        <v>7030</v>
      </c>
      <c r="T8" s="7" t="s">
        <v>6896</v>
      </c>
      <c r="U8" s="7" t="s">
        <v>7031</v>
      </c>
      <c r="V8" s="7" t="s">
        <v>386</v>
      </c>
      <c r="W8" s="7" t="s">
        <v>7032</v>
      </c>
      <c r="X8" s="7" t="s">
        <v>7033</v>
      </c>
      <c r="Y8" s="7" t="s">
        <v>388</v>
      </c>
      <c r="Z8" s="7" t="s">
        <v>7034</v>
      </c>
      <c r="AA8" s="7" t="s">
        <v>6896</v>
      </c>
      <c r="AB8" s="7" t="s">
        <v>7035</v>
      </c>
      <c r="AC8" s="7" t="s">
        <v>386</v>
      </c>
      <c r="AD8" s="7" t="s">
        <v>7036</v>
      </c>
      <c r="AE8" s="7" t="s">
        <v>7037</v>
      </c>
      <c r="AF8" s="7" t="s">
        <v>388</v>
      </c>
      <c r="AG8" s="7" t="s">
        <v>7038</v>
      </c>
      <c r="AH8" s="7" t="s">
        <v>6896</v>
      </c>
      <c r="AI8" s="7" t="s">
        <v>7039</v>
      </c>
      <c r="AJ8" s="7" t="s">
        <v>395</v>
      </c>
      <c r="AK8" s="7" t="s">
        <v>7040</v>
      </c>
      <c r="AL8" s="7" t="s">
        <v>7041</v>
      </c>
      <c r="AM8" s="7" t="s">
        <v>398</v>
      </c>
      <c r="AN8" s="7" t="s">
        <v>7038</v>
      </c>
      <c r="AO8" s="7" t="s">
        <v>6896</v>
      </c>
      <c r="AP8" s="7" t="s">
        <v>7039</v>
      </c>
      <c r="AQ8" s="7" t="s">
        <v>395</v>
      </c>
      <c r="AR8" s="7" t="s">
        <v>7042</v>
      </c>
      <c r="AS8" s="7" t="s">
        <v>7043</v>
      </c>
      <c r="AT8" s="7" t="s">
        <v>398</v>
      </c>
      <c r="AU8" s="7" t="s">
        <v>7044</v>
      </c>
      <c r="AV8" s="7" t="s">
        <v>6896</v>
      </c>
      <c r="AW8" s="7" t="s">
        <v>7045</v>
      </c>
      <c r="AX8" s="7" t="s">
        <v>395</v>
      </c>
      <c r="AY8" s="7" t="s">
        <v>7046</v>
      </c>
      <c r="AZ8" s="7" t="s">
        <v>7041</v>
      </c>
      <c r="BA8" s="7" t="s">
        <v>398</v>
      </c>
      <c r="BB8" s="7" t="s">
        <v>7047</v>
      </c>
      <c r="BC8" s="7" t="s">
        <v>6896</v>
      </c>
      <c r="BD8" s="7" t="s">
        <v>7045</v>
      </c>
      <c r="BE8" s="7" t="s">
        <v>395</v>
      </c>
      <c r="BF8" s="7" t="s">
        <v>7048</v>
      </c>
      <c r="BG8" s="7" t="s">
        <v>6896</v>
      </c>
      <c r="BH8" s="7" t="s">
        <v>398</v>
      </c>
      <c r="BI8" s="7" t="s">
        <v>7049</v>
      </c>
      <c r="BJ8" s="7" t="s">
        <v>6896</v>
      </c>
      <c r="BK8" s="7" t="s">
        <v>7045</v>
      </c>
      <c r="BL8" s="7" t="s">
        <v>395</v>
      </c>
      <c r="BM8" s="7" t="s">
        <v>7050</v>
      </c>
      <c r="BN8" s="7" t="s">
        <v>7051</v>
      </c>
      <c r="BO8" s="7" t="s">
        <v>398</v>
      </c>
      <c r="BP8" s="7" t="s">
        <v>7052</v>
      </c>
      <c r="BQ8" s="7" t="s">
        <v>6896</v>
      </c>
      <c r="BR8" s="7" t="s">
        <v>7045</v>
      </c>
      <c r="BS8" s="7" t="s">
        <v>395</v>
      </c>
      <c r="BT8" s="7" t="s">
        <v>6985</v>
      </c>
      <c r="BU8" s="7" t="s">
        <v>7053</v>
      </c>
      <c r="BV8" s="7" t="s">
        <v>398</v>
      </c>
      <c r="BW8" s="7" t="s">
        <v>7052</v>
      </c>
      <c r="BX8" s="7" t="s">
        <v>6896</v>
      </c>
      <c r="BY8" s="7" t="s">
        <v>7045</v>
      </c>
      <c r="BZ8" s="7" t="s">
        <v>395</v>
      </c>
      <c r="CA8" s="7" t="s">
        <v>7048</v>
      </c>
      <c r="CB8" s="7" t="s">
        <v>6896</v>
      </c>
      <c r="CC8" s="7" t="s">
        <v>398</v>
      </c>
      <c r="CD8" s="7" t="s">
        <v>7038</v>
      </c>
      <c r="CE8" s="7" t="s">
        <v>6896</v>
      </c>
      <c r="CF8" s="7" t="s">
        <v>7039</v>
      </c>
      <c r="CG8" s="7" t="s">
        <v>395</v>
      </c>
      <c r="CH8" s="7" t="s">
        <v>7054</v>
      </c>
      <c r="CI8" s="7" t="s">
        <v>7055</v>
      </c>
      <c r="CJ8" s="7" t="s">
        <v>398</v>
      </c>
      <c r="CK8" s="7" t="s">
        <v>7038</v>
      </c>
      <c r="CL8" s="7" t="s">
        <v>6896</v>
      </c>
      <c r="CM8" s="7" t="s">
        <v>7039</v>
      </c>
      <c r="CN8" s="7" t="s">
        <v>395</v>
      </c>
      <c r="CO8" s="7" t="s">
        <v>7032</v>
      </c>
      <c r="CP8" s="7" t="s">
        <v>7053</v>
      </c>
      <c r="CQ8" s="7" t="s">
        <v>398</v>
      </c>
      <c r="CR8" s="7" t="s">
        <v>7052</v>
      </c>
      <c r="CS8" s="7" t="s">
        <v>6896</v>
      </c>
      <c r="CT8" s="7" t="s">
        <v>7045</v>
      </c>
      <c r="CU8" s="7" t="s">
        <v>395</v>
      </c>
      <c r="CV8" s="7" t="s">
        <v>7032</v>
      </c>
      <c r="CW8" s="7" t="s">
        <v>7053</v>
      </c>
      <c r="CX8" s="7" t="s">
        <v>398</v>
      </c>
      <c r="CY8" s="7" t="s">
        <v>7052</v>
      </c>
      <c r="CZ8" s="7" t="s">
        <v>6896</v>
      </c>
      <c r="DA8" s="7" t="s">
        <v>7045</v>
      </c>
      <c r="DB8" s="7" t="s">
        <v>395</v>
      </c>
      <c r="DC8" s="7" t="s">
        <v>7056</v>
      </c>
      <c r="DD8" s="7" t="s">
        <v>7053</v>
      </c>
      <c r="DE8" s="7" t="s">
        <v>398</v>
      </c>
      <c r="DF8" s="7" t="s">
        <v>7052</v>
      </c>
      <c r="DG8" s="7" t="s">
        <v>6896</v>
      </c>
      <c r="DH8" s="7" t="s">
        <v>7045</v>
      </c>
      <c r="DI8" s="7" t="s">
        <v>395</v>
      </c>
      <c r="DJ8" s="7" t="s">
        <v>6985</v>
      </c>
      <c r="DK8" s="7" t="s">
        <v>7053</v>
      </c>
      <c r="DL8" s="7" t="s">
        <v>398</v>
      </c>
      <c r="DM8" s="7" t="s">
        <v>7052</v>
      </c>
      <c r="DN8" s="7" t="s">
        <v>6896</v>
      </c>
      <c r="DO8" s="7" t="s">
        <v>7045</v>
      </c>
      <c r="DP8" s="7" t="s">
        <v>395</v>
      </c>
      <c r="DQ8" s="7" t="s">
        <v>7057</v>
      </c>
      <c r="DR8" s="7" t="s">
        <v>7057</v>
      </c>
      <c r="DS8" s="7" t="s">
        <v>398</v>
      </c>
      <c r="DT8" s="7" t="s">
        <v>7052</v>
      </c>
      <c r="DU8" s="7" t="s">
        <v>6896</v>
      </c>
      <c r="DV8" s="7" t="s">
        <v>7045</v>
      </c>
      <c r="DW8" s="7" t="s">
        <v>395</v>
      </c>
      <c r="DX8" s="7" t="s">
        <v>7057</v>
      </c>
      <c r="DY8" s="7" t="s">
        <v>7057</v>
      </c>
      <c r="DZ8" s="7" t="s">
        <v>398</v>
      </c>
      <c r="EA8" s="7" t="s">
        <v>7052</v>
      </c>
      <c r="EB8" s="7" t="s">
        <v>6896</v>
      </c>
      <c r="EC8" s="7" t="s">
        <v>7045</v>
      </c>
      <c r="ED8" s="7" t="s">
        <v>395</v>
      </c>
      <c r="EE8" s="7" t="s">
        <v>7054</v>
      </c>
      <c r="EF8" s="7" t="s">
        <v>7041</v>
      </c>
      <c r="EG8" s="7" t="s">
        <v>398</v>
      </c>
      <c r="EH8" s="7" t="s">
        <v>7052</v>
      </c>
      <c r="EI8" s="7" t="s">
        <v>6896</v>
      </c>
      <c r="EJ8" s="7" t="s">
        <v>7045</v>
      </c>
      <c r="EK8" s="7" t="s">
        <v>395</v>
      </c>
      <c r="EL8" s="7" t="s">
        <v>7032</v>
      </c>
      <c r="EM8" s="7" t="s">
        <v>7053</v>
      </c>
      <c r="EN8" s="7" t="s">
        <v>398</v>
      </c>
      <c r="EO8" s="7" t="s">
        <v>7038</v>
      </c>
      <c r="EP8" s="7" t="s">
        <v>6896</v>
      </c>
      <c r="EQ8" s="7" t="s">
        <v>7039</v>
      </c>
      <c r="ER8" s="7" t="s">
        <v>395</v>
      </c>
      <c r="ES8" s="7" t="s">
        <v>7054</v>
      </c>
      <c r="ET8" s="7" t="s">
        <v>7058</v>
      </c>
      <c r="EU8" s="7" t="s">
        <v>398</v>
      </c>
      <c r="EV8" s="7" t="s">
        <v>7038</v>
      </c>
      <c r="EW8" s="7" t="s">
        <v>6896</v>
      </c>
      <c r="EX8" s="7" t="s">
        <v>7039</v>
      </c>
      <c r="EY8" s="7" t="s">
        <v>395</v>
      </c>
      <c r="EZ8" s="7" t="s">
        <v>7054</v>
      </c>
      <c r="FA8" s="7" t="s">
        <v>7058</v>
      </c>
      <c r="FB8" s="7" t="s">
        <v>398</v>
      </c>
      <c r="FC8" s="7" t="s">
        <v>7038</v>
      </c>
      <c r="FD8" s="7" t="s">
        <v>6896</v>
      </c>
      <c r="FE8" s="7" t="s">
        <v>7039</v>
      </c>
      <c r="FF8" s="7" t="s">
        <v>395</v>
      </c>
      <c r="FG8" s="7" t="s">
        <v>7059</v>
      </c>
      <c r="FH8" s="7" t="s">
        <v>7060</v>
      </c>
      <c r="FI8" s="7" t="s">
        <v>398</v>
      </c>
      <c r="FJ8" s="7" t="s">
        <v>7038</v>
      </c>
      <c r="FK8" s="7" t="s">
        <v>6896</v>
      </c>
      <c r="FL8" s="7" t="s">
        <v>7039</v>
      </c>
      <c r="FM8" s="7" t="s">
        <v>395</v>
      </c>
      <c r="FN8" s="7" t="s">
        <v>7042</v>
      </c>
      <c r="FO8" s="7" t="s">
        <v>7061</v>
      </c>
      <c r="FP8" s="7" t="s">
        <v>398</v>
      </c>
      <c r="FQ8" s="7" t="s">
        <v>7038</v>
      </c>
      <c r="FR8" s="7" t="s">
        <v>6896</v>
      </c>
      <c r="FS8" s="7" t="s">
        <v>7039</v>
      </c>
      <c r="FT8" s="7" t="s">
        <v>395</v>
      </c>
      <c r="FU8" s="7" t="s">
        <v>7059</v>
      </c>
      <c r="FV8" s="7" t="s">
        <v>7060</v>
      </c>
      <c r="FW8" s="7" t="s">
        <v>398</v>
      </c>
      <c r="FX8" s="7" t="s">
        <v>7052</v>
      </c>
      <c r="FY8" s="7" t="s">
        <v>6896</v>
      </c>
      <c r="FZ8" s="7" t="s">
        <v>7045</v>
      </c>
      <c r="GA8" s="7" t="s">
        <v>395</v>
      </c>
      <c r="GB8" s="7" t="s">
        <v>7059</v>
      </c>
      <c r="GC8" s="7" t="s">
        <v>7060</v>
      </c>
      <c r="GD8" s="7" t="s">
        <v>398</v>
      </c>
      <c r="GE8" s="7" t="s">
        <v>7062</v>
      </c>
      <c r="GF8" s="7" t="s">
        <v>7007</v>
      </c>
      <c r="GG8" s="7" t="s">
        <v>66</v>
      </c>
      <c r="GH8" s="7" t="s">
        <v>61</v>
      </c>
      <c r="GI8" s="7" t="s">
        <v>7054</v>
      </c>
      <c r="GJ8" s="7" t="s">
        <v>7058</v>
      </c>
      <c r="GK8" s="7" t="s">
        <v>407</v>
      </c>
      <c r="GL8" s="7" t="s">
        <v>7063</v>
      </c>
      <c r="GM8" s="7" t="s">
        <v>6947</v>
      </c>
      <c r="GN8" s="7" t="s">
        <v>2299</v>
      </c>
      <c r="GO8" s="7" t="s">
        <v>61</v>
      </c>
      <c r="GP8" s="7" t="s">
        <v>7032</v>
      </c>
      <c r="GQ8" s="7" t="s">
        <v>7033</v>
      </c>
      <c r="GR8" s="7" t="s">
        <v>407</v>
      </c>
      <c r="GS8" s="7" t="s">
        <v>7064</v>
      </c>
      <c r="GT8" s="7" t="s">
        <v>6896</v>
      </c>
      <c r="GU8" s="7" t="s">
        <v>7065</v>
      </c>
      <c r="GV8" s="7" t="s">
        <v>409</v>
      </c>
      <c r="GW8" s="7" t="s">
        <v>7066</v>
      </c>
      <c r="GX8" s="7" t="s">
        <v>6899</v>
      </c>
      <c r="GY8" s="7" t="s">
        <v>412</v>
      </c>
      <c r="GZ8" s="7" t="s">
        <v>7067</v>
      </c>
      <c r="HA8" s="7" t="s">
        <v>6896</v>
      </c>
      <c r="HB8" s="7" t="s">
        <v>7068</v>
      </c>
      <c r="HC8" s="7" t="s">
        <v>419</v>
      </c>
      <c r="HD8" s="7" t="s">
        <v>7054</v>
      </c>
      <c r="HE8" s="7" t="s">
        <v>7041</v>
      </c>
      <c r="HF8" s="7" t="s">
        <v>422</v>
      </c>
      <c r="HG8" s="7" t="s">
        <v>7069</v>
      </c>
      <c r="HH8" s="7" t="s">
        <v>6947</v>
      </c>
      <c r="HI8" s="7" t="s">
        <v>5666</v>
      </c>
      <c r="HJ8" s="7" t="s">
        <v>424</v>
      </c>
      <c r="HK8" s="7" t="s">
        <v>7070</v>
      </c>
      <c r="HL8" s="7" t="s">
        <v>7071</v>
      </c>
      <c r="HM8" s="7" t="s">
        <v>427</v>
      </c>
      <c r="HN8" s="7" t="s">
        <v>7072</v>
      </c>
      <c r="HO8" s="7" t="s">
        <v>6904</v>
      </c>
      <c r="HP8" s="7" t="s">
        <v>7073</v>
      </c>
      <c r="HQ8" s="7" t="s">
        <v>429</v>
      </c>
      <c r="HR8" s="7" t="s">
        <v>7074</v>
      </c>
      <c r="HS8" s="7" t="s">
        <v>7072</v>
      </c>
      <c r="HT8" s="7" t="s">
        <v>432</v>
      </c>
      <c r="HU8" s="7" t="s">
        <v>7075</v>
      </c>
      <c r="HV8" s="7" t="s">
        <v>6896</v>
      </c>
      <c r="HW8" s="7" t="s">
        <v>7076</v>
      </c>
      <c r="HX8" s="7" t="s">
        <v>429</v>
      </c>
      <c r="HY8" s="7" t="s">
        <v>7077</v>
      </c>
      <c r="HZ8" s="7" t="s">
        <v>7078</v>
      </c>
      <c r="IA8" s="7" t="s">
        <v>432</v>
      </c>
      <c r="IB8" s="7" t="s">
        <v>7079</v>
      </c>
      <c r="IC8" s="7" t="s">
        <v>6904</v>
      </c>
      <c r="ID8" s="7" t="s">
        <v>5751</v>
      </c>
      <c r="IE8" s="7" t="s">
        <v>429</v>
      </c>
      <c r="IF8" s="7" t="s">
        <v>7074</v>
      </c>
      <c r="IG8" s="7" t="s">
        <v>7079</v>
      </c>
      <c r="IH8" s="7" t="s">
        <v>432</v>
      </c>
      <c r="II8" s="7" t="s">
        <v>7080</v>
      </c>
      <c r="IJ8" s="7" t="s">
        <v>6904</v>
      </c>
      <c r="IK8" s="7" t="s">
        <v>7081</v>
      </c>
      <c r="IL8" s="7" t="s">
        <v>429</v>
      </c>
      <c r="IM8" s="7" t="s">
        <v>7082</v>
      </c>
      <c r="IN8" s="7" t="s">
        <v>7083</v>
      </c>
      <c r="IO8" s="7" t="s">
        <v>432</v>
      </c>
      <c r="IP8" s="7" t="s">
        <v>7084</v>
      </c>
      <c r="IQ8" s="7" t="s">
        <v>6904</v>
      </c>
      <c r="IR8" s="7" t="s">
        <v>6566</v>
      </c>
      <c r="IS8" s="7" t="s">
        <v>429</v>
      </c>
      <c r="IT8" s="7" t="s">
        <v>7085</v>
      </c>
      <c r="IU8" s="7" t="s">
        <v>7084</v>
      </c>
      <c r="IV8" s="7" t="s">
        <v>432</v>
      </c>
      <c r="IW8" s="7" t="s">
        <v>7086</v>
      </c>
      <c r="IX8" s="7" t="s">
        <v>6904</v>
      </c>
      <c r="IY8" s="7" t="s">
        <v>6995</v>
      </c>
      <c r="IZ8" s="7" t="s">
        <v>429</v>
      </c>
      <c r="JA8" s="7" t="s">
        <v>7087</v>
      </c>
      <c r="JB8" s="7" t="s">
        <v>7086</v>
      </c>
      <c r="JC8" s="7" t="s">
        <v>432</v>
      </c>
      <c r="JD8" s="7" t="s">
        <v>7088</v>
      </c>
      <c r="JE8" s="7" t="s">
        <v>6896</v>
      </c>
      <c r="JF8" s="7" t="s">
        <v>7089</v>
      </c>
      <c r="JG8" s="7" t="s">
        <v>429</v>
      </c>
      <c r="JH8" s="7" t="s">
        <v>7090</v>
      </c>
      <c r="JI8" s="7" t="s">
        <v>7091</v>
      </c>
      <c r="JJ8" s="7" t="s">
        <v>432</v>
      </c>
      <c r="JK8" s="7" t="s">
        <v>7092</v>
      </c>
      <c r="JL8" s="7" t="s">
        <v>6896</v>
      </c>
      <c r="JM8" s="7" t="s">
        <v>7093</v>
      </c>
      <c r="JN8" s="7" t="s">
        <v>429</v>
      </c>
      <c r="JO8" s="7" t="s">
        <v>7094</v>
      </c>
      <c r="JP8" s="7" t="s">
        <v>7095</v>
      </c>
      <c r="JQ8" s="7" t="s">
        <v>432</v>
      </c>
      <c r="JR8" s="7" t="s">
        <v>7096</v>
      </c>
      <c r="JS8" s="7" t="s">
        <v>6896</v>
      </c>
      <c r="JT8" s="7" t="s">
        <v>7097</v>
      </c>
      <c r="JU8" s="7" t="s">
        <v>429</v>
      </c>
      <c r="JV8" s="7" t="s">
        <v>7098</v>
      </c>
      <c r="JW8" s="7" t="s">
        <v>7099</v>
      </c>
      <c r="JX8" s="7" t="s">
        <v>432</v>
      </c>
      <c r="JY8" s="7" t="s">
        <v>7100</v>
      </c>
      <c r="JZ8" s="7" t="s">
        <v>6904</v>
      </c>
      <c r="KA8" s="7" t="s">
        <v>7101</v>
      </c>
      <c r="KB8" s="7" t="s">
        <v>429</v>
      </c>
      <c r="KC8" s="7" t="s">
        <v>7102</v>
      </c>
      <c r="KD8" s="7" t="s">
        <v>7103</v>
      </c>
      <c r="KE8" s="7" t="s">
        <v>432</v>
      </c>
      <c r="KF8" s="7" t="s">
        <v>7104</v>
      </c>
      <c r="KG8" s="7" t="s">
        <v>6896</v>
      </c>
      <c r="KH8" s="7" t="s">
        <v>598</v>
      </c>
      <c r="KI8" s="7" t="s">
        <v>429</v>
      </c>
      <c r="KJ8" s="7" t="s">
        <v>7105</v>
      </c>
      <c r="KK8" s="7" t="s">
        <v>7106</v>
      </c>
      <c r="KL8" s="7" t="s">
        <v>432</v>
      </c>
      <c r="KM8" s="7" t="s">
        <v>7107</v>
      </c>
      <c r="KN8" s="7" t="s">
        <v>6896</v>
      </c>
      <c r="KO8" s="7" t="s">
        <v>7108</v>
      </c>
      <c r="KP8" s="7" t="s">
        <v>429</v>
      </c>
      <c r="KQ8" s="7" t="s">
        <v>7054</v>
      </c>
      <c r="KR8" s="7" t="s">
        <v>7109</v>
      </c>
      <c r="KS8" s="7" t="s">
        <v>432</v>
      </c>
      <c r="KT8" s="7" t="s">
        <v>7110</v>
      </c>
      <c r="KU8" s="7" t="s">
        <v>6896</v>
      </c>
      <c r="KV8" s="7" t="s">
        <v>7111</v>
      </c>
      <c r="KW8" s="7" t="s">
        <v>434</v>
      </c>
      <c r="KX8" s="7" t="s">
        <v>7112</v>
      </c>
      <c r="KY8" s="7" t="s">
        <v>7113</v>
      </c>
      <c r="KZ8" s="7" t="s">
        <v>437</v>
      </c>
      <c r="LA8" s="7" t="s">
        <v>7114</v>
      </c>
      <c r="LB8" s="7" t="s">
        <v>6896</v>
      </c>
      <c r="LC8" s="7" t="s">
        <v>7115</v>
      </c>
      <c r="LD8" s="7" t="s">
        <v>434</v>
      </c>
      <c r="LE8" s="7" t="s">
        <v>7116</v>
      </c>
      <c r="LF8" s="7" t="s">
        <v>7117</v>
      </c>
      <c r="LG8" s="7" t="s">
        <v>437</v>
      </c>
      <c r="LH8" s="7" t="s">
        <v>7118</v>
      </c>
      <c r="LI8" s="7" t="s">
        <v>6904</v>
      </c>
      <c r="LJ8" s="7" t="s">
        <v>5629</v>
      </c>
      <c r="LK8" s="7" t="s">
        <v>434</v>
      </c>
      <c r="LL8" s="7" t="s">
        <v>7119</v>
      </c>
      <c r="LM8" s="7" t="s">
        <v>7118</v>
      </c>
      <c r="LN8" s="7" t="s">
        <v>437</v>
      </c>
      <c r="LO8" s="7" t="s">
        <v>7120</v>
      </c>
      <c r="LP8" s="7" t="s">
        <v>6896</v>
      </c>
      <c r="LQ8" s="7" t="s">
        <v>4681</v>
      </c>
      <c r="LR8" s="7" t="s">
        <v>434</v>
      </c>
      <c r="LS8" s="7" t="s">
        <v>7116</v>
      </c>
      <c r="LT8" s="7" t="s">
        <v>7121</v>
      </c>
      <c r="LU8" s="7" t="s">
        <v>437</v>
      </c>
      <c r="LV8" s="7" t="s">
        <v>7122</v>
      </c>
      <c r="LW8" s="7" t="s">
        <v>6904</v>
      </c>
      <c r="LX8" s="7" t="s">
        <v>7123</v>
      </c>
      <c r="LY8" s="7" t="s">
        <v>434</v>
      </c>
      <c r="LZ8" s="7" t="s">
        <v>7124</v>
      </c>
      <c r="MA8" s="7" t="s">
        <v>7125</v>
      </c>
      <c r="MB8" s="7" t="s">
        <v>437</v>
      </c>
      <c r="MC8" s="7" t="s">
        <v>7126</v>
      </c>
      <c r="MD8" s="7" t="s">
        <v>6904</v>
      </c>
      <c r="ME8" s="7" t="s">
        <v>7127</v>
      </c>
      <c r="MF8" s="7" t="s">
        <v>434</v>
      </c>
      <c r="MG8" s="7" t="s">
        <v>7124</v>
      </c>
      <c r="MH8" s="7" t="s">
        <v>7125</v>
      </c>
      <c r="MI8" s="7" t="s">
        <v>437</v>
      </c>
      <c r="MJ8" s="7" t="s">
        <v>7128</v>
      </c>
      <c r="MK8" s="7" t="s">
        <v>7129</v>
      </c>
      <c r="ML8" s="7" t="s">
        <v>7130</v>
      </c>
      <c r="MM8" s="7" t="s">
        <v>434</v>
      </c>
      <c r="MN8" s="7" t="s">
        <v>7131</v>
      </c>
      <c r="MO8" s="7" t="s">
        <v>7083</v>
      </c>
      <c r="MP8" s="7" t="s">
        <v>437</v>
      </c>
      <c r="MQ8" s="7" t="s">
        <v>7132</v>
      </c>
      <c r="MR8" s="7" t="s">
        <v>6896</v>
      </c>
      <c r="MS8" s="7" t="s">
        <v>5569</v>
      </c>
      <c r="MT8" s="7" t="s">
        <v>434</v>
      </c>
      <c r="MU8" s="7" t="s">
        <v>7133</v>
      </c>
      <c r="MV8" s="7" t="s">
        <v>7134</v>
      </c>
      <c r="MW8" s="7" t="s">
        <v>437</v>
      </c>
      <c r="MX8" s="7" t="s">
        <v>7135</v>
      </c>
      <c r="MY8" s="7" t="s">
        <v>6904</v>
      </c>
      <c r="MZ8" s="7" t="s">
        <v>7136</v>
      </c>
      <c r="NA8" s="7" t="s">
        <v>434</v>
      </c>
      <c r="NB8" s="7" t="s">
        <v>7137</v>
      </c>
      <c r="NC8" s="7" t="s">
        <v>7138</v>
      </c>
      <c r="ND8" s="7" t="s">
        <v>437</v>
      </c>
      <c r="NE8" s="7" t="s">
        <v>7139</v>
      </c>
      <c r="NF8" s="7" t="s">
        <v>6904</v>
      </c>
      <c r="NG8" s="7" t="s">
        <v>7140</v>
      </c>
      <c r="NH8" s="7" t="s">
        <v>434</v>
      </c>
      <c r="NI8" s="7" t="s">
        <v>7141</v>
      </c>
      <c r="NJ8" s="7" t="s">
        <v>7142</v>
      </c>
      <c r="NK8" s="7" t="s">
        <v>437</v>
      </c>
      <c r="NL8" s="7" t="s">
        <v>7143</v>
      </c>
      <c r="NM8" s="7" t="s">
        <v>6904</v>
      </c>
      <c r="NN8" s="7" t="s">
        <v>7140</v>
      </c>
      <c r="NO8" s="7" t="s">
        <v>434</v>
      </c>
      <c r="NP8" s="7" t="s">
        <v>7144</v>
      </c>
      <c r="NQ8" s="7" t="s">
        <v>7145</v>
      </c>
      <c r="NR8" s="7" t="s">
        <v>437</v>
      </c>
      <c r="NS8" s="7" t="s">
        <v>7146</v>
      </c>
      <c r="NT8" s="7" t="s">
        <v>6904</v>
      </c>
      <c r="NU8" s="7" t="s">
        <v>1387</v>
      </c>
      <c r="NV8" s="7" t="s">
        <v>434</v>
      </c>
      <c r="NW8" s="7" t="s">
        <v>7147</v>
      </c>
      <c r="NX8" s="7" t="s">
        <v>7148</v>
      </c>
      <c r="NY8" s="7" t="s">
        <v>437</v>
      </c>
      <c r="NZ8" s="7" t="s">
        <v>7149</v>
      </c>
      <c r="OA8" s="7" t="s">
        <v>6947</v>
      </c>
      <c r="OB8" s="7" t="s">
        <v>7150</v>
      </c>
      <c r="OC8" s="7" t="s">
        <v>444</v>
      </c>
      <c r="OD8" s="7" t="s">
        <v>7151</v>
      </c>
      <c r="OE8" s="7" t="s">
        <v>7152</v>
      </c>
      <c r="OF8" s="7" t="s">
        <v>447</v>
      </c>
      <c r="OG8" s="7" t="s">
        <v>7153</v>
      </c>
      <c r="OH8" s="7" t="s">
        <v>6896</v>
      </c>
      <c r="OI8" s="7" t="s">
        <v>4694</v>
      </c>
      <c r="OJ8" s="7" t="s">
        <v>444</v>
      </c>
      <c r="OK8" s="7" t="s">
        <v>7154</v>
      </c>
      <c r="OL8" s="7" t="s">
        <v>7155</v>
      </c>
      <c r="OM8" s="7" t="s">
        <v>447</v>
      </c>
      <c r="ON8" s="7" t="s">
        <v>7156</v>
      </c>
      <c r="OO8" s="7" t="s">
        <v>6896</v>
      </c>
      <c r="OP8" s="7" t="s">
        <v>1838</v>
      </c>
      <c r="OQ8" s="7" t="s">
        <v>444</v>
      </c>
      <c r="OR8" s="7" t="s">
        <v>7157</v>
      </c>
      <c r="OS8" s="7" t="s">
        <v>7156</v>
      </c>
      <c r="OT8" s="7" t="s">
        <v>447</v>
      </c>
      <c r="OU8" s="7" t="s">
        <v>7158</v>
      </c>
      <c r="OV8" s="7" t="s">
        <v>29</v>
      </c>
      <c r="OW8" s="7" t="s">
        <v>7159</v>
      </c>
      <c r="OX8" s="7" t="s">
        <v>449</v>
      </c>
      <c r="OY8" s="7" t="s">
        <v>7160</v>
      </c>
      <c r="OZ8" s="7" t="s">
        <v>7161</v>
      </c>
      <c r="PA8" s="7" t="s">
        <v>452</v>
      </c>
      <c r="PB8" s="7" t="s">
        <v>7162</v>
      </c>
      <c r="PC8" s="7" t="s">
        <v>6947</v>
      </c>
      <c r="PD8" s="7" t="s">
        <v>7163</v>
      </c>
      <c r="PE8" s="7" t="s">
        <v>449</v>
      </c>
      <c r="PF8" s="7" t="s">
        <v>7164</v>
      </c>
      <c r="PG8" s="7" t="s">
        <v>7165</v>
      </c>
      <c r="PH8" s="7" t="s">
        <v>452</v>
      </c>
      <c r="PI8" s="7" t="s">
        <v>7166</v>
      </c>
      <c r="PJ8" s="7" t="s">
        <v>6947</v>
      </c>
      <c r="PK8" s="7" t="s">
        <v>7167</v>
      </c>
      <c r="PL8" s="7" t="s">
        <v>449</v>
      </c>
      <c r="PM8" s="7" t="s">
        <v>7168</v>
      </c>
      <c r="PN8" s="7" t="s">
        <v>7169</v>
      </c>
      <c r="PO8" s="7" t="s">
        <v>452</v>
      </c>
      <c r="PP8" s="7" t="s">
        <v>7170</v>
      </c>
      <c r="PQ8" s="7" t="s">
        <v>6947</v>
      </c>
      <c r="PR8" s="7" t="s">
        <v>1683</v>
      </c>
      <c r="PS8" s="7" t="s">
        <v>449</v>
      </c>
      <c r="PT8" s="7" t="s">
        <v>7171</v>
      </c>
      <c r="PU8" s="7" t="s">
        <v>7172</v>
      </c>
      <c r="PV8" s="7" t="s">
        <v>452</v>
      </c>
      <c r="PW8" s="7" t="s">
        <v>7173</v>
      </c>
      <c r="PX8" s="7" t="s">
        <v>6947</v>
      </c>
      <c r="PY8" s="7" t="s">
        <v>7174</v>
      </c>
      <c r="PZ8" s="7" t="s">
        <v>449</v>
      </c>
      <c r="QA8" s="7" t="s">
        <v>7175</v>
      </c>
      <c r="QB8" s="7" t="s">
        <v>7176</v>
      </c>
      <c r="QC8" s="7" t="s">
        <v>452</v>
      </c>
      <c r="QD8" s="7" t="s">
        <v>7177</v>
      </c>
      <c r="QE8" s="7" t="s">
        <v>6896</v>
      </c>
      <c r="QF8" s="7" t="s">
        <v>7174</v>
      </c>
      <c r="QG8" s="7" t="s">
        <v>449</v>
      </c>
      <c r="QH8" s="7" t="s">
        <v>7178</v>
      </c>
      <c r="QI8" s="7" t="s">
        <v>7179</v>
      </c>
      <c r="QJ8" s="7" t="s">
        <v>452</v>
      </c>
      <c r="QK8" s="7" t="s">
        <v>7180</v>
      </c>
      <c r="QL8" s="7" t="s">
        <v>6896</v>
      </c>
      <c r="QM8" s="7" t="s">
        <v>7181</v>
      </c>
      <c r="QN8" s="7" t="s">
        <v>454</v>
      </c>
      <c r="QO8" s="7" t="s">
        <v>7182</v>
      </c>
      <c r="QP8" s="7" t="s">
        <v>7183</v>
      </c>
      <c r="QQ8" s="7" t="s">
        <v>457</v>
      </c>
      <c r="QR8" s="7" t="s">
        <v>29</v>
      </c>
      <c r="QS8" s="7" t="s">
        <v>29</v>
      </c>
      <c r="QT8" s="7" t="s">
        <v>29</v>
      </c>
      <c r="QU8" s="7" t="s">
        <v>29</v>
      </c>
      <c r="QV8" s="7" t="s">
        <v>29</v>
      </c>
      <c r="QW8" s="7" t="s">
        <v>29</v>
      </c>
      <c r="QX8" s="7" t="s">
        <v>29</v>
      </c>
      <c r="QY8" s="7" t="s">
        <v>29</v>
      </c>
      <c r="QZ8" s="7" t="s">
        <v>29</v>
      </c>
      <c r="RA8" s="7" t="s">
        <v>29</v>
      </c>
      <c r="RB8" s="7" t="s">
        <v>29</v>
      </c>
      <c r="RC8" s="7" t="s">
        <v>29</v>
      </c>
      <c r="RD8" s="7" t="s">
        <v>29</v>
      </c>
      <c r="RE8" s="7" t="s">
        <v>29</v>
      </c>
      <c r="RF8" s="7" t="s">
        <v>29</v>
      </c>
      <c r="RG8" s="7" t="s">
        <v>29</v>
      </c>
      <c r="RH8" s="7" t="s">
        <v>29</v>
      </c>
      <c r="RI8" s="7" t="s">
        <v>29</v>
      </c>
      <c r="RJ8" s="7" t="s">
        <v>29</v>
      </c>
      <c r="RK8" s="7" t="s">
        <v>29</v>
      </c>
      <c r="RL8" s="7" t="s">
        <v>29</v>
      </c>
      <c r="RM8" s="7" t="s">
        <v>29</v>
      </c>
      <c r="RN8" s="7" t="s">
        <v>29</v>
      </c>
      <c r="RO8" s="7" t="s">
        <v>29</v>
      </c>
      <c r="RP8" s="7" t="s">
        <v>29</v>
      </c>
      <c r="RQ8" s="7" t="s">
        <v>29</v>
      </c>
      <c r="RR8" s="7" t="s">
        <v>29</v>
      </c>
      <c r="RS8" s="7" t="s">
        <v>29</v>
      </c>
      <c r="RT8" s="7" t="s">
        <v>29</v>
      </c>
      <c r="RU8" s="7" t="s">
        <v>29</v>
      </c>
      <c r="RV8" s="7" t="s">
        <v>29</v>
      </c>
      <c r="RW8" s="7" t="s">
        <v>29</v>
      </c>
      <c r="RX8" s="7" t="s">
        <v>29</v>
      </c>
      <c r="RY8" s="7" t="s">
        <v>29</v>
      </c>
      <c r="RZ8" s="7" t="s">
        <v>29</v>
      </c>
      <c r="SA8" s="7" t="s">
        <v>29</v>
      </c>
      <c r="SB8" s="7" t="s">
        <v>29</v>
      </c>
      <c r="SC8" s="7" t="s">
        <v>29</v>
      </c>
      <c r="SD8" s="7" t="s">
        <v>29</v>
      </c>
      <c r="SE8" s="7" t="s">
        <v>29</v>
      </c>
      <c r="SF8" s="7" t="s">
        <v>29</v>
      </c>
      <c r="SG8" s="7" t="s">
        <v>29</v>
      </c>
      <c r="SH8" s="7" t="s">
        <v>29</v>
      </c>
      <c r="SI8" s="7" t="s">
        <v>29</v>
      </c>
      <c r="SJ8" s="7" t="s">
        <v>29</v>
      </c>
      <c r="SK8" s="7" t="s">
        <v>29</v>
      </c>
      <c r="SL8" s="7" t="s">
        <v>29</v>
      </c>
      <c r="SM8" s="7" t="s">
        <v>29</v>
      </c>
      <c r="SN8" s="7" t="s">
        <v>29</v>
      </c>
      <c r="SO8" s="7" t="s">
        <v>29</v>
      </c>
      <c r="SP8" s="7" t="s">
        <v>29</v>
      </c>
      <c r="SQ8" s="7" t="s">
        <v>29</v>
      </c>
      <c r="SR8" s="7" t="s">
        <v>29</v>
      </c>
      <c r="SS8" s="7" t="s">
        <v>29</v>
      </c>
      <c r="ST8" s="7" t="s">
        <v>29</v>
      </c>
      <c r="SU8" s="7" t="s">
        <v>29</v>
      </c>
      <c r="SV8" s="7" t="s">
        <v>29</v>
      </c>
      <c r="SW8" s="7" t="s">
        <v>29</v>
      </c>
      <c r="SX8" s="7" t="s">
        <v>29</v>
      </c>
      <c r="SY8" s="7" t="s">
        <v>29</v>
      </c>
      <c r="SZ8" s="7" t="s">
        <v>29</v>
      </c>
      <c r="TA8" s="7" t="s">
        <v>29</v>
      </c>
      <c r="TB8" s="7" t="s">
        <v>29</v>
      </c>
      <c r="TC8" s="7" t="s">
        <v>29</v>
      </c>
      <c r="TD8" s="7" t="s">
        <v>29</v>
      </c>
      <c r="TE8" s="7" t="s">
        <v>29</v>
      </c>
      <c r="TF8" s="7" t="s">
        <v>29</v>
      </c>
      <c r="TG8" s="7" t="s">
        <v>29</v>
      </c>
      <c r="TH8" s="7" t="s">
        <v>29</v>
      </c>
      <c r="TI8" s="7" t="s">
        <v>29</v>
      </c>
      <c r="TJ8" s="7" t="s">
        <v>29</v>
      </c>
      <c r="TK8" s="7" t="s">
        <v>29</v>
      </c>
      <c r="TL8" s="7" t="s">
        <v>29</v>
      </c>
      <c r="TM8" s="7" t="s">
        <v>29</v>
      </c>
      <c r="TN8" s="7" t="s">
        <v>29</v>
      </c>
      <c r="TO8" s="7" t="s">
        <v>29</v>
      </c>
      <c r="TP8" s="7" t="s">
        <v>29</v>
      </c>
      <c r="TQ8" s="7" t="s">
        <v>29</v>
      </c>
      <c r="TR8" s="7" t="s">
        <v>29</v>
      </c>
      <c r="TS8" s="7" t="s">
        <v>29</v>
      </c>
      <c r="TT8" s="7" t="s">
        <v>29</v>
      </c>
      <c r="TU8" s="7" t="s">
        <v>29</v>
      </c>
      <c r="TV8" s="7" t="s">
        <v>29</v>
      </c>
      <c r="TW8" s="7" t="s">
        <v>29</v>
      </c>
    </row>
    <row r="9" spans="1:543" ht="27" x14ac:dyDescent="0.3">
      <c r="A9" s="1">
        <v>7</v>
      </c>
      <c r="B9" s="1">
        <v>6</v>
      </c>
      <c r="C9" s="3" t="s">
        <v>463</v>
      </c>
      <c r="D9" s="3" t="s">
        <v>464</v>
      </c>
      <c r="E9" s="3" t="s">
        <v>369</v>
      </c>
      <c r="F9" s="3" t="s">
        <v>370</v>
      </c>
      <c r="G9" s="3" t="s">
        <v>371</v>
      </c>
      <c r="H9" s="3" t="s">
        <v>23</v>
      </c>
      <c r="I9" s="3" t="s">
        <v>24</v>
      </c>
      <c r="J9" s="3" t="s">
        <v>25</v>
      </c>
      <c r="K9" s="4">
        <v>36875</v>
      </c>
      <c r="L9" s="7" t="s">
        <v>7184</v>
      </c>
      <c r="M9" s="7" t="s">
        <v>6896</v>
      </c>
      <c r="N9" s="7" t="s">
        <v>7115</v>
      </c>
      <c r="O9" s="7" t="s">
        <v>378</v>
      </c>
      <c r="P9" s="7" t="s">
        <v>7116</v>
      </c>
      <c r="Q9" s="7" t="s">
        <v>7117</v>
      </c>
      <c r="R9" s="7" t="s">
        <v>379</v>
      </c>
      <c r="S9" s="7" t="s">
        <v>7118</v>
      </c>
      <c r="T9" s="7" t="s">
        <v>6904</v>
      </c>
      <c r="U9" s="7" t="s">
        <v>5629</v>
      </c>
      <c r="V9" s="7" t="s">
        <v>378</v>
      </c>
      <c r="W9" s="7" t="s">
        <v>7185</v>
      </c>
      <c r="X9" s="7" t="s">
        <v>7118</v>
      </c>
      <c r="Y9" s="7" t="s">
        <v>379</v>
      </c>
      <c r="Z9" s="7" t="s">
        <v>7120</v>
      </c>
      <c r="AA9" s="7" t="s">
        <v>6896</v>
      </c>
      <c r="AB9" s="7" t="s">
        <v>4681</v>
      </c>
      <c r="AC9" s="7" t="s">
        <v>378</v>
      </c>
      <c r="AD9" s="7" t="s">
        <v>7116</v>
      </c>
      <c r="AE9" s="7" t="s">
        <v>7121</v>
      </c>
      <c r="AF9" s="7" t="s">
        <v>379</v>
      </c>
      <c r="AG9" s="7" t="s">
        <v>7122</v>
      </c>
      <c r="AH9" s="7" t="s">
        <v>6904</v>
      </c>
      <c r="AI9" s="7" t="s">
        <v>7123</v>
      </c>
      <c r="AJ9" s="7" t="s">
        <v>378</v>
      </c>
      <c r="AK9" s="7" t="s">
        <v>7124</v>
      </c>
      <c r="AL9" s="7" t="s">
        <v>7125</v>
      </c>
      <c r="AM9" s="7" t="s">
        <v>379</v>
      </c>
      <c r="AN9" s="7" t="s">
        <v>7126</v>
      </c>
      <c r="AO9" s="7" t="s">
        <v>6904</v>
      </c>
      <c r="AP9" s="7" t="s">
        <v>7127</v>
      </c>
      <c r="AQ9" s="7" t="s">
        <v>378</v>
      </c>
      <c r="AR9" s="7" t="s">
        <v>7124</v>
      </c>
      <c r="AS9" s="7" t="s">
        <v>7125</v>
      </c>
      <c r="AT9" s="7" t="s">
        <v>379</v>
      </c>
      <c r="AU9" s="7" t="s">
        <v>7186</v>
      </c>
      <c r="AV9" s="7" t="s">
        <v>7129</v>
      </c>
      <c r="AW9" s="7" t="s">
        <v>7130</v>
      </c>
      <c r="AX9" s="7" t="s">
        <v>378</v>
      </c>
      <c r="AY9" s="7" t="s">
        <v>7131</v>
      </c>
      <c r="AZ9" s="7" t="s">
        <v>7083</v>
      </c>
      <c r="BA9" s="7" t="s">
        <v>379</v>
      </c>
      <c r="BB9" s="7" t="s">
        <v>7132</v>
      </c>
      <c r="BC9" s="7" t="s">
        <v>6896</v>
      </c>
      <c r="BD9" s="7" t="s">
        <v>5569</v>
      </c>
      <c r="BE9" s="7" t="s">
        <v>378</v>
      </c>
      <c r="BF9" s="7" t="s">
        <v>7187</v>
      </c>
      <c r="BG9" s="7" t="s">
        <v>7188</v>
      </c>
      <c r="BH9" s="7" t="s">
        <v>379</v>
      </c>
      <c r="BI9" s="7" t="s">
        <v>7135</v>
      </c>
      <c r="BJ9" s="7" t="s">
        <v>6904</v>
      </c>
      <c r="BK9" s="7" t="s">
        <v>7136</v>
      </c>
      <c r="BL9" s="7" t="s">
        <v>378</v>
      </c>
      <c r="BM9" s="7" t="s">
        <v>7137</v>
      </c>
      <c r="BN9" s="7" t="s">
        <v>7138</v>
      </c>
      <c r="BO9" s="7" t="s">
        <v>379</v>
      </c>
      <c r="BP9" s="7" t="s">
        <v>7139</v>
      </c>
      <c r="BQ9" s="7" t="s">
        <v>6904</v>
      </c>
      <c r="BR9" s="7" t="s">
        <v>7140</v>
      </c>
      <c r="BS9" s="7" t="s">
        <v>378</v>
      </c>
      <c r="BT9" s="7" t="s">
        <v>7141</v>
      </c>
      <c r="BU9" s="7" t="s">
        <v>7142</v>
      </c>
      <c r="BV9" s="7" t="s">
        <v>379</v>
      </c>
      <c r="BW9" s="7" t="s">
        <v>7143</v>
      </c>
      <c r="BX9" s="7" t="s">
        <v>6904</v>
      </c>
      <c r="BY9" s="7" t="s">
        <v>7140</v>
      </c>
      <c r="BZ9" s="7" t="s">
        <v>378</v>
      </c>
      <c r="CA9" s="7" t="s">
        <v>7144</v>
      </c>
      <c r="CB9" s="7" t="s">
        <v>7145</v>
      </c>
      <c r="CC9" s="7" t="s">
        <v>379</v>
      </c>
      <c r="CD9" s="7" t="s">
        <v>7146</v>
      </c>
      <c r="CE9" s="7" t="s">
        <v>6904</v>
      </c>
      <c r="CF9" s="7" t="s">
        <v>1387</v>
      </c>
      <c r="CG9" s="7" t="s">
        <v>378</v>
      </c>
      <c r="CH9" s="7" t="s">
        <v>7147</v>
      </c>
      <c r="CI9" s="7" t="s">
        <v>7148</v>
      </c>
      <c r="CJ9" s="7" t="s">
        <v>379</v>
      </c>
      <c r="CK9" s="7" t="s">
        <v>7034</v>
      </c>
      <c r="CL9" s="7" t="s">
        <v>6896</v>
      </c>
      <c r="CM9" s="7" t="s">
        <v>7035</v>
      </c>
      <c r="CN9" s="7" t="s">
        <v>386</v>
      </c>
      <c r="CO9" s="7" t="s">
        <v>7036</v>
      </c>
      <c r="CP9" s="7" t="s">
        <v>6899</v>
      </c>
      <c r="CQ9" s="7" t="s">
        <v>469</v>
      </c>
      <c r="CR9" s="7" t="s">
        <v>7189</v>
      </c>
      <c r="CS9" s="7" t="s">
        <v>6896</v>
      </c>
      <c r="CT9" s="7" t="s">
        <v>7027</v>
      </c>
      <c r="CU9" s="7" t="s">
        <v>390</v>
      </c>
      <c r="CV9" s="7" t="s">
        <v>7190</v>
      </c>
      <c r="CW9" s="7" t="s">
        <v>7191</v>
      </c>
      <c r="CX9" s="7" t="s">
        <v>472</v>
      </c>
      <c r="CY9" s="7" t="s">
        <v>7038</v>
      </c>
      <c r="CZ9" s="7" t="s">
        <v>6896</v>
      </c>
      <c r="DA9" s="7" t="s">
        <v>7039</v>
      </c>
      <c r="DB9" s="7" t="s">
        <v>395</v>
      </c>
      <c r="DC9" s="7" t="s">
        <v>7040</v>
      </c>
      <c r="DD9" s="7" t="s">
        <v>7041</v>
      </c>
      <c r="DE9" s="7" t="s">
        <v>475</v>
      </c>
      <c r="DF9" s="7" t="s">
        <v>7038</v>
      </c>
      <c r="DG9" s="7" t="s">
        <v>6896</v>
      </c>
      <c r="DH9" s="7" t="s">
        <v>7039</v>
      </c>
      <c r="DI9" s="7" t="s">
        <v>395</v>
      </c>
      <c r="DJ9" s="7" t="s">
        <v>7192</v>
      </c>
      <c r="DK9" s="7" t="s">
        <v>7041</v>
      </c>
      <c r="DL9" s="7" t="s">
        <v>475</v>
      </c>
      <c r="DM9" s="7" t="s">
        <v>7038</v>
      </c>
      <c r="DN9" s="7" t="s">
        <v>6896</v>
      </c>
      <c r="DO9" s="7" t="s">
        <v>7039</v>
      </c>
      <c r="DP9" s="7" t="s">
        <v>395</v>
      </c>
      <c r="DQ9" s="7" t="s">
        <v>7042</v>
      </c>
      <c r="DR9" s="7" t="s">
        <v>7043</v>
      </c>
      <c r="DS9" s="7" t="s">
        <v>475</v>
      </c>
      <c r="DT9" s="7" t="s">
        <v>7044</v>
      </c>
      <c r="DU9" s="7" t="s">
        <v>6896</v>
      </c>
      <c r="DV9" s="7" t="s">
        <v>7045</v>
      </c>
      <c r="DW9" s="7" t="s">
        <v>395</v>
      </c>
      <c r="DX9" s="7" t="s">
        <v>7046</v>
      </c>
      <c r="DY9" s="7" t="s">
        <v>7041</v>
      </c>
      <c r="DZ9" s="7" t="s">
        <v>475</v>
      </c>
      <c r="EA9" s="7" t="s">
        <v>7047</v>
      </c>
      <c r="EB9" s="7" t="s">
        <v>6896</v>
      </c>
      <c r="EC9" s="7" t="s">
        <v>7045</v>
      </c>
      <c r="ED9" s="7" t="s">
        <v>395</v>
      </c>
      <c r="EE9" s="7" t="s">
        <v>7048</v>
      </c>
      <c r="EF9" s="7" t="s">
        <v>6896</v>
      </c>
      <c r="EG9" s="7" t="s">
        <v>475</v>
      </c>
      <c r="EH9" s="7" t="s">
        <v>7193</v>
      </c>
      <c r="EI9" s="7" t="s">
        <v>6896</v>
      </c>
      <c r="EJ9" s="7" t="s">
        <v>7194</v>
      </c>
      <c r="EK9" s="7" t="s">
        <v>395</v>
      </c>
      <c r="EL9" s="7" t="s">
        <v>676</v>
      </c>
      <c r="EM9" s="7" t="s">
        <v>676</v>
      </c>
      <c r="EN9" s="7" t="s">
        <v>475</v>
      </c>
      <c r="EO9" s="7" t="s">
        <v>7195</v>
      </c>
      <c r="EP9" s="7" t="s">
        <v>6896</v>
      </c>
      <c r="EQ9" s="7" t="s">
        <v>7045</v>
      </c>
      <c r="ER9" s="7" t="s">
        <v>395</v>
      </c>
      <c r="ES9" s="7" t="s">
        <v>7050</v>
      </c>
      <c r="ET9" s="7" t="s">
        <v>7051</v>
      </c>
      <c r="EU9" s="7" t="s">
        <v>475</v>
      </c>
      <c r="EV9" s="7" t="s">
        <v>7052</v>
      </c>
      <c r="EW9" s="7" t="s">
        <v>6896</v>
      </c>
      <c r="EX9" s="7" t="s">
        <v>7045</v>
      </c>
      <c r="EY9" s="7" t="s">
        <v>395</v>
      </c>
      <c r="EZ9" s="7" t="s">
        <v>6985</v>
      </c>
      <c r="FA9" s="7" t="s">
        <v>7053</v>
      </c>
      <c r="FB9" s="7" t="s">
        <v>475</v>
      </c>
      <c r="FC9" s="7" t="s">
        <v>7052</v>
      </c>
      <c r="FD9" s="7" t="s">
        <v>6896</v>
      </c>
      <c r="FE9" s="7" t="s">
        <v>7045</v>
      </c>
      <c r="FF9" s="7" t="s">
        <v>395</v>
      </c>
      <c r="FG9" s="7" t="s">
        <v>7048</v>
      </c>
      <c r="FH9" s="7" t="s">
        <v>6896</v>
      </c>
      <c r="FI9" s="7" t="s">
        <v>475</v>
      </c>
      <c r="FJ9" s="7" t="s">
        <v>7038</v>
      </c>
      <c r="FK9" s="7" t="s">
        <v>6896</v>
      </c>
      <c r="FL9" s="7" t="s">
        <v>7039</v>
      </c>
      <c r="FM9" s="7" t="s">
        <v>395</v>
      </c>
      <c r="FN9" s="7" t="s">
        <v>7059</v>
      </c>
      <c r="FO9" s="7" t="s">
        <v>7060</v>
      </c>
      <c r="FP9" s="7" t="s">
        <v>475</v>
      </c>
      <c r="FQ9" s="7" t="s">
        <v>7038</v>
      </c>
      <c r="FR9" s="7" t="s">
        <v>6896</v>
      </c>
      <c r="FS9" s="7" t="s">
        <v>7039</v>
      </c>
      <c r="FT9" s="7" t="s">
        <v>395</v>
      </c>
      <c r="FU9" s="7" t="s">
        <v>7032</v>
      </c>
      <c r="FV9" s="7" t="s">
        <v>7053</v>
      </c>
      <c r="FW9" s="7" t="s">
        <v>475</v>
      </c>
      <c r="FX9" s="7" t="s">
        <v>7052</v>
      </c>
      <c r="FY9" s="7" t="s">
        <v>6896</v>
      </c>
      <c r="FZ9" s="7" t="s">
        <v>7045</v>
      </c>
      <c r="GA9" s="7" t="s">
        <v>395</v>
      </c>
      <c r="GB9" s="7" t="s">
        <v>7032</v>
      </c>
      <c r="GC9" s="7" t="s">
        <v>7053</v>
      </c>
      <c r="GD9" s="7" t="s">
        <v>475</v>
      </c>
      <c r="GE9" s="7" t="s">
        <v>7052</v>
      </c>
      <c r="GF9" s="7" t="s">
        <v>6896</v>
      </c>
      <c r="GG9" s="7" t="s">
        <v>7045</v>
      </c>
      <c r="GH9" s="7" t="s">
        <v>395</v>
      </c>
      <c r="GI9" s="7" t="s">
        <v>7056</v>
      </c>
      <c r="GJ9" s="7" t="s">
        <v>7053</v>
      </c>
      <c r="GK9" s="7" t="s">
        <v>475</v>
      </c>
      <c r="GL9" s="7" t="s">
        <v>7052</v>
      </c>
      <c r="GM9" s="7" t="s">
        <v>6896</v>
      </c>
      <c r="GN9" s="7" t="s">
        <v>7045</v>
      </c>
      <c r="GO9" s="7" t="s">
        <v>395</v>
      </c>
      <c r="GP9" s="7" t="s">
        <v>7056</v>
      </c>
      <c r="GQ9" s="7" t="s">
        <v>7053</v>
      </c>
      <c r="GR9" s="7" t="s">
        <v>475</v>
      </c>
      <c r="GS9" s="7" t="s">
        <v>7052</v>
      </c>
      <c r="GT9" s="7" t="s">
        <v>6896</v>
      </c>
      <c r="GU9" s="7" t="s">
        <v>7045</v>
      </c>
      <c r="GV9" s="7" t="s">
        <v>395</v>
      </c>
      <c r="GW9" s="7" t="s">
        <v>6985</v>
      </c>
      <c r="GX9" s="7" t="s">
        <v>7053</v>
      </c>
      <c r="GY9" s="7" t="s">
        <v>475</v>
      </c>
      <c r="GZ9" s="7" t="s">
        <v>7052</v>
      </c>
      <c r="HA9" s="7" t="s">
        <v>6896</v>
      </c>
      <c r="HB9" s="7" t="s">
        <v>7045</v>
      </c>
      <c r="HC9" s="7" t="s">
        <v>395</v>
      </c>
      <c r="HD9" s="7" t="s">
        <v>7057</v>
      </c>
      <c r="HE9" s="7" t="s">
        <v>7057</v>
      </c>
      <c r="HF9" s="7" t="s">
        <v>475</v>
      </c>
      <c r="HG9" s="7" t="s">
        <v>7052</v>
      </c>
      <c r="HH9" s="7" t="s">
        <v>6896</v>
      </c>
      <c r="HI9" s="7" t="s">
        <v>7045</v>
      </c>
      <c r="HJ9" s="7" t="s">
        <v>395</v>
      </c>
      <c r="HK9" s="7" t="s">
        <v>6985</v>
      </c>
      <c r="HL9" s="7" t="s">
        <v>7053</v>
      </c>
      <c r="HM9" s="7" t="s">
        <v>475</v>
      </c>
      <c r="HN9" s="7" t="s">
        <v>7052</v>
      </c>
      <c r="HO9" s="7" t="s">
        <v>6896</v>
      </c>
      <c r="HP9" s="7" t="s">
        <v>7045</v>
      </c>
      <c r="HQ9" s="7" t="s">
        <v>395</v>
      </c>
      <c r="HR9" s="7" t="s">
        <v>7057</v>
      </c>
      <c r="HS9" s="7" t="s">
        <v>7057</v>
      </c>
      <c r="HT9" s="7" t="s">
        <v>475</v>
      </c>
      <c r="HU9" s="7" t="s">
        <v>7052</v>
      </c>
      <c r="HV9" s="7" t="s">
        <v>6896</v>
      </c>
      <c r="HW9" s="7" t="s">
        <v>7045</v>
      </c>
      <c r="HX9" s="7" t="s">
        <v>395</v>
      </c>
      <c r="HY9" s="7" t="s">
        <v>7054</v>
      </c>
      <c r="HZ9" s="7" t="s">
        <v>7041</v>
      </c>
      <c r="IA9" s="7" t="s">
        <v>475</v>
      </c>
      <c r="IB9" s="7" t="s">
        <v>7052</v>
      </c>
      <c r="IC9" s="7" t="s">
        <v>6896</v>
      </c>
      <c r="ID9" s="7" t="s">
        <v>7045</v>
      </c>
      <c r="IE9" s="7" t="s">
        <v>395</v>
      </c>
      <c r="IF9" s="7" t="s">
        <v>7032</v>
      </c>
      <c r="IG9" s="7" t="s">
        <v>7053</v>
      </c>
      <c r="IH9" s="7" t="s">
        <v>475</v>
      </c>
      <c r="II9" s="7" t="s">
        <v>7038</v>
      </c>
      <c r="IJ9" s="7" t="s">
        <v>6896</v>
      </c>
      <c r="IK9" s="7" t="s">
        <v>7039</v>
      </c>
      <c r="IL9" s="7" t="s">
        <v>395</v>
      </c>
      <c r="IM9" s="7" t="s">
        <v>7054</v>
      </c>
      <c r="IN9" s="7" t="s">
        <v>7058</v>
      </c>
      <c r="IO9" s="7" t="s">
        <v>475</v>
      </c>
      <c r="IP9" s="7" t="s">
        <v>7038</v>
      </c>
      <c r="IQ9" s="7" t="s">
        <v>6896</v>
      </c>
      <c r="IR9" s="7" t="s">
        <v>7039</v>
      </c>
      <c r="IS9" s="7" t="s">
        <v>395</v>
      </c>
      <c r="IT9" s="7" t="s">
        <v>7054</v>
      </c>
      <c r="IU9" s="7" t="s">
        <v>7058</v>
      </c>
      <c r="IV9" s="7" t="s">
        <v>475</v>
      </c>
      <c r="IW9" s="7" t="s">
        <v>7038</v>
      </c>
      <c r="IX9" s="7" t="s">
        <v>6896</v>
      </c>
      <c r="IY9" s="7" t="s">
        <v>7039</v>
      </c>
      <c r="IZ9" s="7" t="s">
        <v>395</v>
      </c>
      <c r="JA9" s="7" t="s">
        <v>7059</v>
      </c>
      <c r="JB9" s="7" t="s">
        <v>7060</v>
      </c>
      <c r="JC9" s="7" t="s">
        <v>475</v>
      </c>
      <c r="JD9" s="7" t="s">
        <v>7038</v>
      </c>
      <c r="JE9" s="7" t="s">
        <v>6896</v>
      </c>
      <c r="JF9" s="7" t="s">
        <v>7039</v>
      </c>
      <c r="JG9" s="7" t="s">
        <v>395</v>
      </c>
      <c r="JH9" s="7" t="s">
        <v>7042</v>
      </c>
      <c r="JI9" s="7" t="s">
        <v>7061</v>
      </c>
      <c r="JJ9" s="7" t="s">
        <v>475</v>
      </c>
      <c r="JK9" s="7" t="s">
        <v>7052</v>
      </c>
      <c r="JL9" s="7" t="s">
        <v>6896</v>
      </c>
      <c r="JM9" s="7" t="s">
        <v>7045</v>
      </c>
      <c r="JN9" s="7" t="s">
        <v>395</v>
      </c>
      <c r="JO9" s="7" t="s">
        <v>7059</v>
      </c>
      <c r="JP9" s="7" t="s">
        <v>7060</v>
      </c>
      <c r="JQ9" s="7" t="s">
        <v>475</v>
      </c>
      <c r="JR9" s="7" t="s">
        <v>7052</v>
      </c>
      <c r="JS9" s="7" t="s">
        <v>6896</v>
      </c>
      <c r="JT9" s="7" t="s">
        <v>7045</v>
      </c>
      <c r="JU9" s="7" t="s">
        <v>395</v>
      </c>
      <c r="JV9" s="7" t="s">
        <v>7040</v>
      </c>
      <c r="JW9" s="7" t="s">
        <v>7196</v>
      </c>
      <c r="JX9" s="7" t="s">
        <v>475</v>
      </c>
      <c r="JY9" s="7" t="s">
        <v>7197</v>
      </c>
      <c r="JZ9" s="7" t="s">
        <v>6947</v>
      </c>
      <c r="KA9" s="7" t="s">
        <v>2299</v>
      </c>
      <c r="KB9" s="7" t="s">
        <v>61</v>
      </c>
      <c r="KC9" s="7" t="s">
        <v>7032</v>
      </c>
      <c r="KD9" s="7" t="s">
        <v>7033</v>
      </c>
      <c r="KE9" s="7" t="s">
        <v>478</v>
      </c>
      <c r="KF9" s="7" t="s">
        <v>7064</v>
      </c>
      <c r="KG9" s="7" t="s">
        <v>7007</v>
      </c>
      <c r="KH9" s="7" t="s">
        <v>813</v>
      </c>
      <c r="KI9" s="7" t="s">
        <v>419</v>
      </c>
      <c r="KJ9" s="7" t="s">
        <v>676</v>
      </c>
      <c r="KK9" s="7" t="s">
        <v>676</v>
      </c>
      <c r="KL9" s="7" t="s">
        <v>486</v>
      </c>
      <c r="KM9" s="7" t="s">
        <v>7198</v>
      </c>
      <c r="KN9" s="7" t="s">
        <v>6896</v>
      </c>
      <c r="KO9" s="7" t="s">
        <v>7199</v>
      </c>
      <c r="KP9" s="7" t="s">
        <v>488</v>
      </c>
      <c r="KQ9" s="7" t="s">
        <v>7032</v>
      </c>
      <c r="KR9" s="7" t="s">
        <v>7033</v>
      </c>
      <c r="KS9" s="7" t="s">
        <v>491</v>
      </c>
      <c r="KT9" s="7" t="s">
        <v>7198</v>
      </c>
      <c r="KU9" s="7" t="s">
        <v>6896</v>
      </c>
      <c r="KV9" s="7" t="s">
        <v>7199</v>
      </c>
      <c r="KW9" s="7" t="s">
        <v>488</v>
      </c>
      <c r="KX9" s="7" t="s">
        <v>7054</v>
      </c>
      <c r="KY9" s="7" t="s">
        <v>7058</v>
      </c>
      <c r="KZ9" s="7" t="s">
        <v>491</v>
      </c>
      <c r="LA9" s="7" t="s">
        <v>7197</v>
      </c>
      <c r="LB9" s="7" t="s">
        <v>6947</v>
      </c>
      <c r="LC9" s="7" t="s">
        <v>944</v>
      </c>
      <c r="LD9" s="7" t="s">
        <v>488</v>
      </c>
      <c r="LE9" s="7" t="s">
        <v>7200</v>
      </c>
      <c r="LF9" s="7" t="s">
        <v>7201</v>
      </c>
      <c r="LG9" s="7" t="s">
        <v>491</v>
      </c>
      <c r="LH9" s="7" t="s">
        <v>7198</v>
      </c>
      <c r="LI9" s="7" t="s">
        <v>6896</v>
      </c>
      <c r="LJ9" s="7" t="s">
        <v>7199</v>
      </c>
      <c r="LK9" s="7" t="s">
        <v>488</v>
      </c>
      <c r="LL9" s="7" t="s">
        <v>7056</v>
      </c>
      <c r="LM9" s="7" t="s">
        <v>7202</v>
      </c>
      <c r="LN9" s="7" t="s">
        <v>491</v>
      </c>
      <c r="LO9" s="7" t="s">
        <v>7198</v>
      </c>
      <c r="LP9" s="7" t="s">
        <v>6896</v>
      </c>
      <c r="LQ9" s="7" t="s">
        <v>7199</v>
      </c>
      <c r="LR9" s="7" t="s">
        <v>488</v>
      </c>
      <c r="LS9" s="7" t="s">
        <v>7050</v>
      </c>
      <c r="LT9" s="7" t="s">
        <v>7051</v>
      </c>
      <c r="LU9" s="7" t="s">
        <v>491</v>
      </c>
      <c r="LV9" s="7" t="s">
        <v>7203</v>
      </c>
      <c r="LW9" s="7" t="s">
        <v>6896</v>
      </c>
      <c r="LX9" s="7" t="s">
        <v>7204</v>
      </c>
      <c r="LY9" s="7" t="s">
        <v>492</v>
      </c>
      <c r="LZ9" s="7" t="s">
        <v>7205</v>
      </c>
      <c r="MA9" s="7" t="s">
        <v>7206</v>
      </c>
      <c r="MB9" s="7" t="s">
        <v>495</v>
      </c>
      <c r="MC9" s="7" t="s">
        <v>7062</v>
      </c>
      <c r="MD9" s="7" t="s">
        <v>7007</v>
      </c>
      <c r="ME9" s="7" t="s">
        <v>7207</v>
      </c>
      <c r="MF9" s="7" t="s">
        <v>492</v>
      </c>
      <c r="MG9" s="7" t="s">
        <v>7208</v>
      </c>
      <c r="MH9" s="7" t="s">
        <v>7209</v>
      </c>
      <c r="MI9" s="7" t="s">
        <v>495</v>
      </c>
      <c r="MJ9" s="7" t="s">
        <v>7210</v>
      </c>
      <c r="MK9" s="7" t="s">
        <v>7007</v>
      </c>
      <c r="ML9" s="7" t="s">
        <v>7211</v>
      </c>
      <c r="MM9" s="7" t="s">
        <v>492</v>
      </c>
      <c r="MN9" s="7" t="s">
        <v>7212</v>
      </c>
      <c r="MO9" s="7" t="s">
        <v>7213</v>
      </c>
      <c r="MP9" s="7" t="s">
        <v>495</v>
      </c>
      <c r="MQ9" s="7" t="s">
        <v>7110</v>
      </c>
      <c r="MR9" s="7" t="s">
        <v>6896</v>
      </c>
      <c r="MS9" s="7" t="s">
        <v>7111</v>
      </c>
      <c r="MT9" s="7" t="s">
        <v>434</v>
      </c>
      <c r="MU9" s="7" t="s">
        <v>7214</v>
      </c>
      <c r="MV9" s="7" t="s">
        <v>7215</v>
      </c>
      <c r="MW9" s="7" t="s">
        <v>437</v>
      </c>
      <c r="MX9" s="7" t="s">
        <v>7072</v>
      </c>
      <c r="MY9" s="7" t="s">
        <v>6904</v>
      </c>
      <c r="MZ9" s="7" t="s">
        <v>7073</v>
      </c>
      <c r="NA9" s="7" t="s">
        <v>434</v>
      </c>
      <c r="NB9" s="7" t="s">
        <v>7074</v>
      </c>
      <c r="NC9" s="7" t="s">
        <v>7072</v>
      </c>
      <c r="ND9" s="7" t="s">
        <v>437</v>
      </c>
      <c r="NE9" s="7" t="s">
        <v>7075</v>
      </c>
      <c r="NF9" s="7" t="s">
        <v>6896</v>
      </c>
      <c r="NG9" s="7" t="s">
        <v>7076</v>
      </c>
      <c r="NH9" s="7" t="s">
        <v>434</v>
      </c>
      <c r="NI9" s="7" t="s">
        <v>7077</v>
      </c>
      <c r="NJ9" s="7" t="s">
        <v>7078</v>
      </c>
      <c r="NK9" s="7" t="s">
        <v>437</v>
      </c>
      <c r="NL9" s="7" t="s">
        <v>7079</v>
      </c>
      <c r="NM9" s="7" t="s">
        <v>6904</v>
      </c>
      <c r="NN9" s="7" t="s">
        <v>5751</v>
      </c>
      <c r="NO9" s="7" t="s">
        <v>434</v>
      </c>
      <c r="NP9" s="7" t="s">
        <v>7074</v>
      </c>
      <c r="NQ9" s="7" t="s">
        <v>7079</v>
      </c>
      <c r="NR9" s="7" t="s">
        <v>437</v>
      </c>
      <c r="NS9" s="7" t="s">
        <v>7080</v>
      </c>
      <c r="NT9" s="7" t="s">
        <v>6904</v>
      </c>
      <c r="NU9" s="7" t="s">
        <v>7081</v>
      </c>
      <c r="NV9" s="7" t="s">
        <v>434</v>
      </c>
      <c r="NW9" s="7" t="s">
        <v>7216</v>
      </c>
      <c r="NX9" s="7" t="s">
        <v>7083</v>
      </c>
      <c r="NY9" s="7" t="s">
        <v>437</v>
      </c>
      <c r="NZ9" s="7" t="s">
        <v>7084</v>
      </c>
      <c r="OA9" s="7" t="s">
        <v>6904</v>
      </c>
      <c r="OB9" s="7" t="s">
        <v>6566</v>
      </c>
      <c r="OC9" s="7" t="s">
        <v>434</v>
      </c>
      <c r="OD9" s="7" t="s">
        <v>7217</v>
      </c>
      <c r="OE9" s="7" t="s">
        <v>7084</v>
      </c>
      <c r="OF9" s="7" t="s">
        <v>437</v>
      </c>
      <c r="OG9" s="7" t="s">
        <v>7088</v>
      </c>
      <c r="OH9" s="7" t="s">
        <v>6896</v>
      </c>
      <c r="OI9" s="7" t="s">
        <v>7218</v>
      </c>
      <c r="OJ9" s="7" t="s">
        <v>434</v>
      </c>
      <c r="OK9" s="7" t="s">
        <v>7116</v>
      </c>
      <c r="OL9" s="7" t="s">
        <v>7091</v>
      </c>
      <c r="OM9" s="7" t="s">
        <v>437</v>
      </c>
      <c r="ON9" s="7" t="s">
        <v>7086</v>
      </c>
      <c r="OO9" s="7" t="s">
        <v>6904</v>
      </c>
      <c r="OP9" s="7" t="s">
        <v>6995</v>
      </c>
      <c r="OQ9" s="7" t="s">
        <v>434</v>
      </c>
      <c r="OR9" s="7" t="s">
        <v>7087</v>
      </c>
      <c r="OS9" s="7" t="s">
        <v>7086</v>
      </c>
      <c r="OT9" s="7" t="s">
        <v>437</v>
      </c>
      <c r="OU9" s="7" t="s">
        <v>7219</v>
      </c>
      <c r="OV9" s="7" t="s">
        <v>6896</v>
      </c>
      <c r="OW9" s="7" t="s">
        <v>4935</v>
      </c>
      <c r="OX9" s="7" t="s">
        <v>434</v>
      </c>
      <c r="OY9" s="7" t="s">
        <v>7220</v>
      </c>
      <c r="OZ9" s="7" t="s">
        <v>7221</v>
      </c>
      <c r="PA9" s="7" t="s">
        <v>437</v>
      </c>
      <c r="PB9" s="7" t="s">
        <v>7088</v>
      </c>
      <c r="PC9" s="7" t="s">
        <v>6896</v>
      </c>
      <c r="PD9" s="7" t="s">
        <v>7089</v>
      </c>
      <c r="PE9" s="7" t="s">
        <v>434</v>
      </c>
      <c r="PF9" s="7" t="s">
        <v>7222</v>
      </c>
      <c r="PG9" s="7" t="s">
        <v>7091</v>
      </c>
      <c r="PH9" s="7" t="s">
        <v>437</v>
      </c>
      <c r="PI9" s="7" t="s">
        <v>7092</v>
      </c>
      <c r="PJ9" s="7" t="s">
        <v>6896</v>
      </c>
      <c r="PK9" s="7" t="s">
        <v>7093</v>
      </c>
      <c r="PL9" s="7" t="s">
        <v>434</v>
      </c>
      <c r="PM9" s="7" t="s">
        <v>7223</v>
      </c>
      <c r="PN9" s="7" t="s">
        <v>7095</v>
      </c>
      <c r="PO9" s="7" t="s">
        <v>437</v>
      </c>
      <c r="PP9" s="7" t="s">
        <v>7096</v>
      </c>
      <c r="PQ9" s="7" t="s">
        <v>6896</v>
      </c>
      <c r="PR9" s="7" t="s">
        <v>7097</v>
      </c>
      <c r="PS9" s="7" t="s">
        <v>434</v>
      </c>
      <c r="PT9" s="7" t="s">
        <v>7098</v>
      </c>
      <c r="PU9" s="7" t="s">
        <v>7099</v>
      </c>
      <c r="PV9" s="7" t="s">
        <v>437</v>
      </c>
      <c r="PW9" s="7" t="s">
        <v>7100</v>
      </c>
      <c r="PX9" s="7" t="s">
        <v>6904</v>
      </c>
      <c r="PY9" s="7" t="s">
        <v>7101</v>
      </c>
      <c r="PZ9" s="7" t="s">
        <v>434</v>
      </c>
      <c r="QA9" s="7" t="s">
        <v>7224</v>
      </c>
      <c r="QB9" s="7" t="s">
        <v>7103</v>
      </c>
      <c r="QC9" s="7" t="s">
        <v>437</v>
      </c>
      <c r="QD9" s="7" t="s">
        <v>7104</v>
      </c>
      <c r="QE9" s="7" t="s">
        <v>6896</v>
      </c>
      <c r="QF9" s="7" t="s">
        <v>598</v>
      </c>
      <c r="QG9" s="7" t="s">
        <v>434</v>
      </c>
      <c r="QH9" s="7" t="s">
        <v>7225</v>
      </c>
      <c r="QI9" s="7" t="s">
        <v>7106</v>
      </c>
      <c r="QJ9" s="7" t="s">
        <v>437</v>
      </c>
      <c r="QK9" s="7" t="s">
        <v>7107</v>
      </c>
      <c r="QL9" s="7" t="s">
        <v>6896</v>
      </c>
      <c r="QM9" s="7" t="s">
        <v>7108</v>
      </c>
      <c r="QN9" s="7" t="s">
        <v>434</v>
      </c>
      <c r="QO9" s="7" t="s">
        <v>7054</v>
      </c>
      <c r="QP9" s="7" t="s">
        <v>7109</v>
      </c>
      <c r="QQ9" s="7" t="s">
        <v>437</v>
      </c>
      <c r="QR9" s="7" t="s">
        <v>7226</v>
      </c>
      <c r="QS9" s="7" t="s">
        <v>6904</v>
      </c>
      <c r="QT9" s="7" t="s">
        <v>7227</v>
      </c>
      <c r="QU9" s="7" t="s">
        <v>434</v>
      </c>
      <c r="QV9" s="7" t="s">
        <v>7228</v>
      </c>
      <c r="QW9" s="7" t="s">
        <v>7229</v>
      </c>
      <c r="QX9" s="7" t="s">
        <v>437</v>
      </c>
      <c r="QY9" s="7" t="s">
        <v>7230</v>
      </c>
      <c r="QZ9" s="7" t="s">
        <v>6947</v>
      </c>
      <c r="RA9" s="7" t="s">
        <v>7150</v>
      </c>
      <c r="RB9" s="7" t="s">
        <v>498</v>
      </c>
      <c r="RC9" s="7" t="s">
        <v>7231</v>
      </c>
      <c r="RD9" s="7" t="s">
        <v>7152</v>
      </c>
      <c r="RE9" s="7" t="s">
        <v>501</v>
      </c>
      <c r="RF9" s="7" t="s">
        <v>7153</v>
      </c>
      <c r="RG9" s="7" t="s">
        <v>6896</v>
      </c>
      <c r="RH9" s="7" t="s">
        <v>4694</v>
      </c>
      <c r="RI9" s="7" t="s">
        <v>503</v>
      </c>
      <c r="RJ9" s="7" t="s">
        <v>7154</v>
      </c>
      <c r="RK9" s="7" t="s">
        <v>7155</v>
      </c>
      <c r="RL9" s="7" t="s">
        <v>506</v>
      </c>
      <c r="RM9" s="7" t="s">
        <v>7232</v>
      </c>
      <c r="RN9" s="7" t="s">
        <v>6947</v>
      </c>
      <c r="RO9" s="7" t="s">
        <v>7233</v>
      </c>
      <c r="RP9" s="7" t="s">
        <v>449</v>
      </c>
      <c r="RQ9" s="7" t="s">
        <v>7234</v>
      </c>
      <c r="RR9" s="7" t="s">
        <v>7235</v>
      </c>
      <c r="RS9" s="7" t="s">
        <v>452</v>
      </c>
      <c r="RT9" s="7" t="s">
        <v>7170</v>
      </c>
      <c r="RU9" s="7" t="s">
        <v>6947</v>
      </c>
      <c r="RV9" s="7" t="s">
        <v>1683</v>
      </c>
      <c r="RW9" s="7" t="s">
        <v>449</v>
      </c>
      <c r="RX9" s="7" t="s">
        <v>7236</v>
      </c>
      <c r="RY9" s="7" t="s">
        <v>7237</v>
      </c>
      <c r="RZ9" s="7" t="s">
        <v>452</v>
      </c>
      <c r="SA9" s="7" t="s">
        <v>7177</v>
      </c>
      <c r="SB9" s="7" t="s">
        <v>6896</v>
      </c>
      <c r="SC9" s="7" t="s">
        <v>7174</v>
      </c>
      <c r="SD9" s="7" t="s">
        <v>449</v>
      </c>
      <c r="SE9" s="7" t="s">
        <v>7178</v>
      </c>
      <c r="SF9" s="7" t="s">
        <v>7238</v>
      </c>
      <c r="SG9" s="7" t="s">
        <v>452</v>
      </c>
      <c r="SH9" s="7" t="s">
        <v>7239</v>
      </c>
      <c r="SI9" s="7" t="s">
        <v>6896</v>
      </c>
      <c r="SJ9" s="7" t="s">
        <v>2819</v>
      </c>
      <c r="SK9" s="7" t="s">
        <v>508</v>
      </c>
      <c r="SL9" s="7" t="s">
        <v>7240</v>
      </c>
      <c r="SM9" s="7" t="s">
        <v>7241</v>
      </c>
      <c r="SN9" s="7" t="s">
        <v>511</v>
      </c>
      <c r="SO9" s="7" t="s">
        <v>7242</v>
      </c>
      <c r="SP9" s="7" t="s">
        <v>6896</v>
      </c>
      <c r="SQ9" s="7" t="s">
        <v>6698</v>
      </c>
      <c r="SR9" s="7" t="s">
        <v>508</v>
      </c>
      <c r="SS9" s="7" t="s">
        <v>7243</v>
      </c>
      <c r="ST9" s="7" t="s">
        <v>7244</v>
      </c>
      <c r="SU9" s="7" t="s">
        <v>511</v>
      </c>
      <c r="SV9" s="7" t="s">
        <v>7245</v>
      </c>
      <c r="SW9" s="7" t="s">
        <v>6947</v>
      </c>
      <c r="SX9" s="7" t="s">
        <v>7246</v>
      </c>
      <c r="SY9" s="7" t="s">
        <v>508</v>
      </c>
      <c r="SZ9" s="7" t="s">
        <v>7247</v>
      </c>
      <c r="TA9" s="7" t="s">
        <v>7248</v>
      </c>
      <c r="TB9" s="7" t="s">
        <v>511</v>
      </c>
      <c r="TC9" s="7" t="s">
        <v>7249</v>
      </c>
      <c r="TD9" s="7" t="s">
        <v>6947</v>
      </c>
      <c r="TE9" s="7" t="s">
        <v>7250</v>
      </c>
      <c r="TF9" s="7" t="s">
        <v>508</v>
      </c>
      <c r="TG9" s="7" t="s">
        <v>7251</v>
      </c>
      <c r="TH9" s="7" t="s">
        <v>7252</v>
      </c>
      <c r="TI9" s="7" t="s">
        <v>511</v>
      </c>
      <c r="TJ9" s="7" t="s">
        <v>7242</v>
      </c>
      <c r="TK9" s="7" t="s">
        <v>6947</v>
      </c>
      <c r="TL9" s="7" t="s">
        <v>6698</v>
      </c>
      <c r="TM9" s="7" t="s">
        <v>508</v>
      </c>
      <c r="TN9" s="7" t="s">
        <v>7243</v>
      </c>
      <c r="TO9" s="7" t="s">
        <v>7253</v>
      </c>
      <c r="TP9" s="7" t="s">
        <v>511</v>
      </c>
      <c r="TQ9" s="7" t="s">
        <v>7245</v>
      </c>
      <c r="TR9" s="7" t="s">
        <v>6896</v>
      </c>
      <c r="TS9" s="7" t="s">
        <v>7246</v>
      </c>
      <c r="TT9" s="7" t="s">
        <v>508</v>
      </c>
      <c r="TU9" s="7" t="s">
        <v>7254</v>
      </c>
      <c r="TV9" s="7" t="s">
        <v>7255</v>
      </c>
      <c r="TW9" s="7" t="s">
        <v>511</v>
      </c>
    </row>
    <row r="10" spans="1:543" ht="27" x14ac:dyDescent="0.3">
      <c r="A10" s="1">
        <v>8</v>
      </c>
      <c r="B10" s="1">
        <v>7</v>
      </c>
      <c r="C10" s="3" t="s">
        <v>512</v>
      </c>
      <c r="D10" s="3" t="s">
        <v>513</v>
      </c>
      <c r="E10" s="3" t="s">
        <v>514</v>
      </c>
      <c r="F10" s="3" t="s">
        <v>515</v>
      </c>
      <c r="G10" s="3" t="s">
        <v>516</v>
      </c>
      <c r="H10" s="3" t="s">
        <v>23</v>
      </c>
      <c r="I10" s="3" t="s">
        <v>24</v>
      </c>
      <c r="J10" s="3" t="s">
        <v>25</v>
      </c>
      <c r="K10" s="4">
        <v>37680</v>
      </c>
      <c r="L10" s="7" t="s">
        <v>7256</v>
      </c>
      <c r="M10" s="7" t="s">
        <v>6896</v>
      </c>
      <c r="N10" s="7" t="s">
        <v>7257</v>
      </c>
      <c r="O10" s="7" t="s">
        <v>525</v>
      </c>
      <c r="P10" s="7" t="s">
        <v>7050</v>
      </c>
      <c r="Q10" s="7" t="s">
        <v>3713</v>
      </c>
      <c r="R10" s="7" t="s">
        <v>528</v>
      </c>
      <c r="S10" s="7" t="s">
        <v>7258</v>
      </c>
      <c r="T10" s="7" t="s">
        <v>6896</v>
      </c>
      <c r="U10" s="7" t="s">
        <v>7259</v>
      </c>
      <c r="V10" s="7" t="s">
        <v>545</v>
      </c>
      <c r="W10" s="7" t="s">
        <v>7260</v>
      </c>
      <c r="X10" s="7" t="s">
        <v>7261</v>
      </c>
      <c r="Y10" s="7" t="s">
        <v>548</v>
      </c>
      <c r="Z10" s="7" t="s">
        <v>7262</v>
      </c>
      <c r="AA10" s="7" t="s">
        <v>6896</v>
      </c>
      <c r="AB10" s="7" t="s">
        <v>5115</v>
      </c>
      <c r="AC10" s="7" t="s">
        <v>545</v>
      </c>
      <c r="AD10" s="7" t="s">
        <v>7263</v>
      </c>
      <c r="AE10" s="7" t="s">
        <v>7264</v>
      </c>
      <c r="AF10" s="7" t="s">
        <v>548</v>
      </c>
      <c r="AG10" s="7" t="s">
        <v>7265</v>
      </c>
      <c r="AH10" s="7" t="s">
        <v>6896</v>
      </c>
      <c r="AI10" s="7" t="s">
        <v>7211</v>
      </c>
      <c r="AJ10" s="7" t="s">
        <v>545</v>
      </c>
      <c r="AK10" s="7" t="s">
        <v>7266</v>
      </c>
      <c r="AL10" s="7" t="s">
        <v>7267</v>
      </c>
      <c r="AM10" s="7" t="s">
        <v>548</v>
      </c>
      <c r="AN10" s="7" t="s">
        <v>7268</v>
      </c>
      <c r="AO10" s="7" t="s">
        <v>6896</v>
      </c>
      <c r="AP10" s="7" t="s">
        <v>7269</v>
      </c>
      <c r="AQ10" s="7" t="s">
        <v>545</v>
      </c>
      <c r="AR10" s="7" t="s">
        <v>7270</v>
      </c>
      <c r="AS10" s="7" t="s">
        <v>7271</v>
      </c>
      <c r="AT10" s="7" t="s">
        <v>548</v>
      </c>
      <c r="AU10" s="7" t="s">
        <v>7272</v>
      </c>
      <c r="AV10" s="7" t="s">
        <v>6896</v>
      </c>
      <c r="AW10" s="7" t="s">
        <v>7273</v>
      </c>
      <c r="AX10" s="7" t="s">
        <v>545</v>
      </c>
      <c r="AY10" s="7" t="s">
        <v>7274</v>
      </c>
      <c r="AZ10" s="7" t="s">
        <v>7275</v>
      </c>
      <c r="BA10" s="7" t="s">
        <v>548</v>
      </c>
      <c r="BB10" s="7" t="s">
        <v>7276</v>
      </c>
      <c r="BC10" s="7" t="s">
        <v>6896</v>
      </c>
      <c r="BD10" s="7" t="s">
        <v>2502</v>
      </c>
      <c r="BE10" s="7" t="s">
        <v>545</v>
      </c>
      <c r="BF10" s="7" t="s">
        <v>7277</v>
      </c>
      <c r="BG10" s="7" t="s">
        <v>7278</v>
      </c>
      <c r="BH10" s="7" t="s">
        <v>548</v>
      </c>
      <c r="BI10" s="7" t="s">
        <v>7279</v>
      </c>
      <c r="BJ10" s="7" t="s">
        <v>6896</v>
      </c>
      <c r="BK10" s="7" t="s">
        <v>7280</v>
      </c>
      <c r="BL10" s="7" t="s">
        <v>545</v>
      </c>
      <c r="BM10" s="7" t="s">
        <v>7281</v>
      </c>
      <c r="BN10" s="7" t="s">
        <v>7282</v>
      </c>
      <c r="BO10" s="7" t="s">
        <v>548</v>
      </c>
      <c r="BP10" s="7" t="s">
        <v>7283</v>
      </c>
      <c r="BQ10" s="7" t="s">
        <v>6896</v>
      </c>
      <c r="BR10" s="7" t="s">
        <v>7284</v>
      </c>
      <c r="BS10" s="7" t="s">
        <v>545</v>
      </c>
      <c r="BT10" s="7" t="s">
        <v>7285</v>
      </c>
      <c r="BU10" s="7" t="s">
        <v>7286</v>
      </c>
      <c r="BV10" s="7" t="s">
        <v>548</v>
      </c>
      <c r="BW10" s="7" t="s">
        <v>7287</v>
      </c>
      <c r="BX10" s="7" t="s">
        <v>6896</v>
      </c>
      <c r="BY10" s="7" t="s">
        <v>7288</v>
      </c>
      <c r="BZ10" s="7" t="s">
        <v>545</v>
      </c>
      <c r="CA10" s="7" t="s">
        <v>7289</v>
      </c>
      <c r="CB10" s="7" t="s">
        <v>7290</v>
      </c>
      <c r="CC10" s="7" t="s">
        <v>548</v>
      </c>
      <c r="CD10" s="7" t="s">
        <v>7291</v>
      </c>
      <c r="CE10" s="7" t="s">
        <v>6896</v>
      </c>
      <c r="CF10" s="7" t="s">
        <v>7292</v>
      </c>
      <c r="CG10" s="7" t="s">
        <v>545</v>
      </c>
      <c r="CH10" s="7" t="s">
        <v>7293</v>
      </c>
      <c r="CI10" s="7" t="s">
        <v>7294</v>
      </c>
      <c r="CJ10" s="7" t="s">
        <v>548</v>
      </c>
      <c r="CK10" s="7" t="s">
        <v>7295</v>
      </c>
      <c r="CL10" s="7" t="s">
        <v>6896</v>
      </c>
      <c r="CM10" s="7" t="s">
        <v>7296</v>
      </c>
      <c r="CN10" s="7" t="s">
        <v>555</v>
      </c>
      <c r="CO10" s="7" t="s">
        <v>7297</v>
      </c>
      <c r="CP10" s="7" t="s">
        <v>7298</v>
      </c>
      <c r="CQ10" s="7" t="s">
        <v>558</v>
      </c>
      <c r="CR10" s="7" t="s">
        <v>7299</v>
      </c>
      <c r="CS10" s="7" t="s">
        <v>6896</v>
      </c>
      <c r="CT10" s="7" t="s">
        <v>559</v>
      </c>
      <c r="CU10" s="7" t="s">
        <v>555</v>
      </c>
      <c r="CV10" s="7" t="s">
        <v>7300</v>
      </c>
      <c r="CW10" s="7" t="s">
        <v>7301</v>
      </c>
      <c r="CX10" s="7" t="s">
        <v>558</v>
      </c>
      <c r="CY10" s="7" t="s">
        <v>7302</v>
      </c>
      <c r="CZ10" s="7" t="s">
        <v>6896</v>
      </c>
      <c r="DA10" s="7" t="s">
        <v>5235</v>
      </c>
      <c r="DB10" s="7" t="s">
        <v>560</v>
      </c>
      <c r="DC10" s="7" t="s">
        <v>7303</v>
      </c>
      <c r="DD10" s="7" t="s">
        <v>7304</v>
      </c>
      <c r="DE10" s="7" t="s">
        <v>563</v>
      </c>
      <c r="DF10" s="7" t="s">
        <v>7305</v>
      </c>
      <c r="DG10" s="7" t="s">
        <v>6896</v>
      </c>
      <c r="DH10" s="7" t="s">
        <v>7306</v>
      </c>
      <c r="DI10" s="7" t="s">
        <v>560</v>
      </c>
      <c r="DJ10" s="7" t="s">
        <v>7307</v>
      </c>
      <c r="DK10" s="7" t="s">
        <v>7308</v>
      </c>
      <c r="DL10" s="7" t="s">
        <v>563</v>
      </c>
      <c r="DM10" s="7" t="s">
        <v>7309</v>
      </c>
      <c r="DN10" s="7" t="s">
        <v>6896</v>
      </c>
      <c r="DO10" s="7" t="s">
        <v>7310</v>
      </c>
      <c r="DP10" s="7" t="s">
        <v>560</v>
      </c>
      <c r="DQ10" s="7" t="s">
        <v>7311</v>
      </c>
      <c r="DR10" s="7" t="s">
        <v>7312</v>
      </c>
      <c r="DS10" s="7" t="s">
        <v>563</v>
      </c>
      <c r="DT10" s="7" t="s">
        <v>7313</v>
      </c>
      <c r="DU10" s="7" t="s">
        <v>6896</v>
      </c>
      <c r="DV10" s="7" t="s">
        <v>7314</v>
      </c>
      <c r="DW10" s="7" t="s">
        <v>560</v>
      </c>
      <c r="DX10" s="7" t="s">
        <v>7315</v>
      </c>
      <c r="DY10" s="7" t="s">
        <v>7316</v>
      </c>
      <c r="DZ10" s="7" t="s">
        <v>563</v>
      </c>
      <c r="EA10" s="7" t="s">
        <v>7317</v>
      </c>
      <c r="EB10" s="7" t="s">
        <v>6896</v>
      </c>
      <c r="EC10" s="7" t="s">
        <v>7318</v>
      </c>
      <c r="ED10" s="7" t="s">
        <v>560</v>
      </c>
      <c r="EE10" s="7" t="s">
        <v>7319</v>
      </c>
      <c r="EF10" s="7" t="s">
        <v>7320</v>
      </c>
      <c r="EG10" s="7" t="s">
        <v>563</v>
      </c>
      <c r="EH10" s="7" t="s">
        <v>7321</v>
      </c>
      <c r="EI10" s="7" t="s">
        <v>6896</v>
      </c>
      <c r="EJ10" s="7" t="s">
        <v>7322</v>
      </c>
      <c r="EK10" s="7" t="s">
        <v>560</v>
      </c>
      <c r="EL10" s="7" t="s">
        <v>7323</v>
      </c>
      <c r="EM10" s="7" t="s">
        <v>7324</v>
      </c>
      <c r="EN10" s="7" t="s">
        <v>563</v>
      </c>
      <c r="EO10" s="7" t="s">
        <v>7325</v>
      </c>
      <c r="EP10" s="7" t="s">
        <v>6896</v>
      </c>
      <c r="EQ10" s="7" t="s">
        <v>7326</v>
      </c>
      <c r="ER10" s="7" t="s">
        <v>560</v>
      </c>
      <c r="ES10" s="7" t="s">
        <v>7327</v>
      </c>
      <c r="ET10" s="7" t="s">
        <v>7328</v>
      </c>
      <c r="EU10" s="7" t="s">
        <v>563</v>
      </c>
      <c r="EV10" s="7" t="s">
        <v>7329</v>
      </c>
      <c r="EW10" s="7" t="s">
        <v>29</v>
      </c>
      <c r="EX10" s="7" t="s">
        <v>7330</v>
      </c>
      <c r="EY10" s="7" t="s">
        <v>560</v>
      </c>
      <c r="EZ10" s="7" t="s">
        <v>7331</v>
      </c>
      <c r="FA10" s="7" t="s">
        <v>7332</v>
      </c>
      <c r="FB10" s="7" t="s">
        <v>563</v>
      </c>
      <c r="FC10" s="7" t="s">
        <v>7333</v>
      </c>
      <c r="FD10" s="7" t="s">
        <v>6896</v>
      </c>
      <c r="FE10" s="7" t="s">
        <v>7334</v>
      </c>
      <c r="FF10" s="7" t="s">
        <v>560</v>
      </c>
      <c r="FG10" s="7" t="s">
        <v>7335</v>
      </c>
      <c r="FH10" s="7" t="s">
        <v>7336</v>
      </c>
      <c r="FI10" s="7" t="s">
        <v>563</v>
      </c>
      <c r="FJ10" s="7" t="s">
        <v>7337</v>
      </c>
      <c r="FK10" s="7" t="s">
        <v>6896</v>
      </c>
      <c r="FL10" s="7" t="s">
        <v>7330</v>
      </c>
      <c r="FM10" s="7" t="s">
        <v>560</v>
      </c>
      <c r="FN10" s="7" t="s">
        <v>7338</v>
      </c>
      <c r="FO10" s="7" t="s">
        <v>7339</v>
      </c>
      <c r="FP10" s="7" t="s">
        <v>563</v>
      </c>
      <c r="FQ10" s="7" t="s">
        <v>7340</v>
      </c>
      <c r="FR10" s="7" t="s">
        <v>6896</v>
      </c>
      <c r="FS10" s="7" t="s">
        <v>1004</v>
      </c>
      <c r="FT10" s="7" t="s">
        <v>560</v>
      </c>
      <c r="FU10" s="7" t="s">
        <v>7341</v>
      </c>
      <c r="FV10" s="7" t="s">
        <v>7342</v>
      </c>
      <c r="FW10" s="7" t="s">
        <v>563</v>
      </c>
      <c r="FX10" s="7" t="s">
        <v>7343</v>
      </c>
      <c r="FY10" s="7" t="s">
        <v>6896</v>
      </c>
      <c r="FZ10" s="7" t="s">
        <v>5382</v>
      </c>
      <c r="GA10" s="7" t="s">
        <v>560</v>
      </c>
      <c r="GB10" s="7" t="s">
        <v>7344</v>
      </c>
      <c r="GC10" s="7" t="s">
        <v>7345</v>
      </c>
      <c r="GD10" s="7" t="s">
        <v>563</v>
      </c>
      <c r="GE10" s="7" t="s">
        <v>7346</v>
      </c>
      <c r="GF10" s="7" t="s">
        <v>6896</v>
      </c>
      <c r="GG10" s="7" t="s">
        <v>7306</v>
      </c>
      <c r="GH10" s="7" t="s">
        <v>560</v>
      </c>
      <c r="GI10" s="7" t="s">
        <v>7347</v>
      </c>
      <c r="GJ10" s="7" t="s">
        <v>7348</v>
      </c>
      <c r="GK10" s="7" t="s">
        <v>563</v>
      </c>
      <c r="GL10" s="7" t="s">
        <v>7349</v>
      </c>
      <c r="GM10" s="7" t="s">
        <v>6896</v>
      </c>
      <c r="GN10" s="7" t="s">
        <v>7350</v>
      </c>
      <c r="GO10" s="7" t="s">
        <v>560</v>
      </c>
      <c r="GP10" s="7" t="s">
        <v>7351</v>
      </c>
      <c r="GQ10" s="7" t="s">
        <v>7352</v>
      </c>
      <c r="GR10" s="7" t="s">
        <v>563</v>
      </c>
      <c r="GS10" s="7" t="s">
        <v>7353</v>
      </c>
      <c r="GT10" s="7" t="s">
        <v>6896</v>
      </c>
      <c r="GU10" s="7" t="s">
        <v>2879</v>
      </c>
      <c r="GV10" s="7" t="s">
        <v>560</v>
      </c>
      <c r="GW10" s="7" t="s">
        <v>7354</v>
      </c>
      <c r="GX10" s="7" t="s">
        <v>7355</v>
      </c>
      <c r="GY10" s="7" t="s">
        <v>563</v>
      </c>
      <c r="GZ10" s="7" t="s">
        <v>7356</v>
      </c>
      <c r="HA10" s="7" t="s">
        <v>6896</v>
      </c>
      <c r="HB10" s="7" t="s">
        <v>7357</v>
      </c>
      <c r="HC10" s="7" t="s">
        <v>560</v>
      </c>
      <c r="HD10" s="7" t="s">
        <v>7358</v>
      </c>
      <c r="HE10" s="7" t="s">
        <v>7359</v>
      </c>
      <c r="HF10" s="7" t="s">
        <v>563</v>
      </c>
      <c r="HG10" s="7" t="s">
        <v>7360</v>
      </c>
      <c r="HH10" s="7" t="s">
        <v>6896</v>
      </c>
      <c r="HI10" s="7" t="s">
        <v>347</v>
      </c>
      <c r="HJ10" s="7" t="s">
        <v>560</v>
      </c>
      <c r="HK10" s="7" t="s">
        <v>7361</v>
      </c>
      <c r="HL10" s="7" t="s">
        <v>7362</v>
      </c>
      <c r="HM10" s="7" t="s">
        <v>563</v>
      </c>
      <c r="HN10" s="7" t="s">
        <v>7363</v>
      </c>
      <c r="HO10" s="7" t="s">
        <v>6896</v>
      </c>
      <c r="HP10" s="7" t="s">
        <v>7364</v>
      </c>
      <c r="HQ10" s="7" t="s">
        <v>560</v>
      </c>
      <c r="HR10" s="7" t="s">
        <v>7365</v>
      </c>
      <c r="HS10" s="7" t="s">
        <v>7366</v>
      </c>
      <c r="HT10" s="7" t="s">
        <v>563</v>
      </c>
      <c r="HU10" s="7" t="s">
        <v>7367</v>
      </c>
      <c r="HV10" s="7" t="s">
        <v>6896</v>
      </c>
      <c r="HW10" s="7" t="s">
        <v>2016</v>
      </c>
      <c r="HX10" s="7" t="s">
        <v>560</v>
      </c>
      <c r="HY10" s="7" t="s">
        <v>7358</v>
      </c>
      <c r="HZ10" s="7" t="s">
        <v>7368</v>
      </c>
      <c r="IA10" s="7" t="s">
        <v>563</v>
      </c>
      <c r="IB10" s="7" t="s">
        <v>7369</v>
      </c>
      <c r="IC10" s="7" t="s">
        <v>6896</v>
      </c>
      <c r="ID10" s="7" t="s">
        <v>7370</v>
      </c>
      <c r="IE10" s="7" t="s">
        <v>560</v>
      </c>
      <c r="IF10" s="7" t="s">
        <v>7371</v>
      </c>
      <c r="IG10" s="7" t="s">
        <v>7372</v>
      </c>
      <c r="IH10" s="7" t="s">
        <v>563</v>
      </c>
      <c r="II10" s="7" t="s">
        <v>7373</v>
      </c>
      <c r="IJ10" s="7" t="s">
        <v>6896</v>
      </c>
      <c r="IK10" s="7" t="s">
        <v>7374</v>
      </c>
      <c r="IL10" s="7" t="s">
        <v>560</v>
      </c>
      <c r="IM10" s="7" t="s">
        <v>7375</v>
      </c>
      <c r="IN10" s="7" t="s">
        <v>7376</v>
      </c>
      <c r="IO10" s="7" t="s">
        <v>563</v>
      </c>
      <c r="IP10" s="7" t="s">
        <v>7377</v>
      </c>
      <c r="IQ10" s="7" t="s">
        <v>6896</v>
      </c>
      <c r="IR10" s="7" t="s">
        <v>7378</v>
      </c>
      <c r="IS10" s="7" t="s">
        <v>560</v>
      </c>
      <c r="IT10" s="7" t="s">
        <v>7379</v>
      </c>
      <c r="IU10" s="7" t="s">
        <v>7380</v>
      </c>
      <c r="IV10" s="7" t="s">
        <v>563</v>
      </c>
      <c r="IW10" s="7" t="s">
        <v>7381</v>
      </c>
      <c r="IX10" s="7" t="s">
        <v>6896</v>
      </c>
      <c r="IY10" s="7" t="s">
        <v>6117</v>
      </c>
      <c r="IZ10" s="7" t="s">
        <v>570</v>
      </c>
      <c r="JA10" s="7" t="s">
        <v>7382</v>
      </c>
      <c r="JB10" s="7" t="s">
        <v>7383</v>
      </c>
      <c r="JC10" s="7" t="s">
        <v>573</v>
      </c>
      <c r="JD10" s="7" t="s">
        <v>7384</v>
      </c>
      <c r="JE10" s="7" t="s">
        <v>29</v>
      </c>
      <c r="JF10" s="7" t="s">
        <v>752</v>
      </c>
      <c r="JG10" s="7" t="s">
        <v>575</v>
      </c>
      <c r="JH10" s="7" t="s">
        <v>7385</v>
      </c>
      <c r="JI10" s="7" t="s">
        <v>7386</v>
      </c>
      <c r="JJ10" s="7" t="s">
        <v>578</v>
      </c>
      <c r="JK10" s="7" t="s">
        <v>7387</v>
      </c>
      <c r="JL10" s="7" t="s">
        <v>6896</v>
      </c>
      <c r="JM10" s="7" t="s">
        <v>7388</v>
      </c>
      <c r="JN10" s="7" t="s">
        <v>575</v>
      </c>
      <c r="JO10" s="7" t="s">
        <v>7389</v>
      </c>
      <c r="JP10" s="7" t="s">
        <v>7390</v>
      </c>
      <c r="JQ10" s="7" t="s">
        <v>578</v>
      </c>
      <c r="JR10" s="7" t="s">
        <v>7391</v>
      </c>
      <c r="JS10" s="7" t="s">
        <v>6896</v>
      </c>
      <c r="JT10" s="7" t="s">
        <v>7392</v>
      </c>
      <c r="JU10" s="7" t="s">
        <v>575</v>
      </c>
      <c r="JV10" s="7" t="s">
        <v>7393</v>
      </c>
      <c r="JW10" s="7" t="s">
        <v>7394</v>
      </c>
      <c r="JX10" s="7" t="s">
        <v>578</v>
      </c>
      <c r="JY10" s="7" t="s">
        <v>7395</v>
      </c>
      <c r="JZ10" s="7" t="s">
        <v>6896</v>
      </c>
      <c r="KA10" s="7" t="s">
        <v>5739</v>
      </c>
      <c r="KB10" s="7" t="s">
        <v>575</v>
      </c>
      <c r="KC10" s="7" t="s">
        <v>7396</v>
      </c>
      <c r="KD10" s="7" t="s">
        <v>7397</v>
      </c>
      <c r="KE10" s="7" t="s">
        <v>578</v>
      </c>
      <c r="KF10" s="7" t="s">
        <v>7398</v>
      </c>
      <c r="KG10" s="7" t="s">
        <v>29</v>
      </c>
      <c r="KH10" s="7" t="s">
        <v>7399</v>
      </c>
      <c r="KI10" s="7" t="s">
        <v>575</v>
      </c>
      <c r="KJ10" s="7" t="s">
        <v>7400</v>
      </c>
      <c r="KK10" s="7" t="s">
        <v>7401</v>
      </c>
      <c r="KL10" s="7" t="s">
        <v>578</v>
      </c>
      <c r="KM10" s="7" t="s">
        <v>7402</v>
      </c>
      <c r="KN10" s="7" t="s">
        <v>6896</v>
      </c>
      <c r="KO10" s="7" t="s">
        <v>7403</v>
      </c>
      <c r="KP10" s="7" t="s">
        <v>575</v>
      </c>
      <c r="KQ10" s="7" t="s">
        <v>7404</v>
      </c>
      <c r="KR10" s="7" t="s">
        <v>7405</v>
      </c>
      <c r="KS10" s="7" t="s">
        <v>578</v>
      </c>
      <c r="KT10" s="7" t="s">
        <v>7406</v>
      </c>
      <c r="KU10" s="7" t="s">
        <v>29</v>
      </c>
      <c r="KV10" s="7" t="s">
        <v>7407</v>
      </c>
      <c r="KW10" s="7" t="s">
        <v>575</v>
      </c>
      <c r="KX10" s="7" t="s">
        <v>7408</v>
      </c>
      <c r="KY10" s="7" t="s">
        <v>7409</v>
      </c>
      <c r="KZ10" s="7" t="s">
        <v>578</v>
      </c>
      <c r="LA10" s="7" t="s">
        <v>7410</v>
      </c>
      <c r="LB10" s="7" t="s">
        <v>29</v>
      </c>
      <c r="LC10" s="7" t="s">
        <v>7411</v>
      </c>
      <c r="LD10" s="7" t="s">
        <v>575</v>
      </c>
      <c r="LE10" s="7" t="s">
        <v>7412</v>
      </c>
      <c r="LF10" s="7" t="s">
        <v>7413</v>
      </c>
      <c r="LG10" s="7" t="s">
        <v>578</v>
      </c>
      <c r="LH10" s="7" t="s">
        <v>7414</v>
      </c>
      <c r="LI10" s="7" t="s">
        <v>6896</v>
      </c>
      <c r="LJ10" s="7" t="s">
        <v>7415</v>
      </c>
      <c r="LK10" s="7" t="s">
        <v>575</v>
      </c>
      <c r="LL10" s="7" t="s">
        <v>7416</v>
      </c>
      <c r="LM10" s="7" t="s">
        <v>7417</v>
      </c>
      <c r="LN10" s="7" t="s">
        <v>578</v>
      </c>
      <c r="LO10" s="7" t="s">
        <v>7418</v>
      </c>
      <c r="LP10" s="7" t="s">
        <v>6896</v>
      </c>
      <c r="LQ10" s="7" t="s">
        <v>7419</v>
      </c>
      <c r="LR10" s="7" t="s">
        <v>575</v>
      </c>
      <c r="LS10" s="7" t="s">
        <v>7420</v>
      </c>
      <c r="LT10" s="7" t="s">
        <v>7421</v>
      </c>
      <c r="LU10" s="7" t="s">
        <v>578</v>
      </c>
      <c r="LV10" s="7" t="s">
        <v>7422</v>
      </c>
      <c r="LW10" s="7" t="s">
        <v>6896</v>
      </c>
      <c r="LX10" s="7" t="s">
        <v>1548</v>
      </c>
      <c r="LY10" s="7" t="s">
        <v>575</v>
      </c>
      <c r="LZ10" s="7" t="s">
        <v>7423</v>
      </c>
      <c r="MA10" s="7" t="s">
        <v>7424</v>
      </c>
      <c r="MB10" s="7" t="s">
        <v>578</v>
      </c>
      <c r="MC10" s="7" t="s">
        <v>7425</v>
      </c>
      <c r="MD10" s="7" t="s">
        <v>6896</v>
      </c>
      <c r="ME10" s="7" t="s">
        <v>7426</v>
      </c>
      <c r="MF10" s="7" t="s">
        <v>580</v>
      </c>
      <c r="MG10" s="7" t="s">
        <v>7427</v>
      </c>
      <c r="MH10" s="7" t="s">
        <v>7428</v>
      </c>
      <c r="MI10" s="7" t="s">
        <v>583</v>
      </c>
      <c r="MJ10" s="7" t="s">
        <v>7429</v>
      </c>
      <c r="MK10" s="7" t="s">
        <v>6896</v>
      </c>
      <c r="ML10" s="7" t="s">
        <v>7430</v>
      </c>
      <c r="MM10" s="7" t="s">
        <v>580</v>
      </c>
      <c r="MN10" s="7" t="s">
        <v>7431</v>
      </c>
      <c r="MO10" s="7" t="s">
        <v>7432</v>
      </c>
      <c r="MP10" s="7" t="s">
        <v>583</v>
      </c>
      <c r="MQ10" s="7" t="s">
        <v>29</v>
      </c>
      <c r="MR10" s="7" t="s">
        <v>29</v>
      </c>
      <c r="MS10" s="7" t="s">
        <v>29</v>
      </c>
      <c r="MT10" s="7" t="s">
        <v>29</v>
      </c>
      <c r="MU10" s="7" t="s">
        <v>29</v>
      </c>
      <c r="MV10" s="7" t="s">
        <v>29</v>
      </c>
      <c r="MW10" s="7" t="s">
        <v>29</v>
      </c>
      <c r="MX10" s="7" t="s">
        <v>29</v>
      </c>
      <c r="MY10" s="7" t="s">
        <v>29</v>
      </c>
      <c r="MZ10" s="7" t="s">
        <v>29</v>
      </c>
      <c r="NA10" s="7" t="s">
        <v>29</v>
      </c>
      <c r="NB10" s="7" t="s">
        <v>29</v>
      </c>
      <c r="NC10" s="7" t="s">
        <v>29</v>
      </c>
      <c r="ND10" s="7" t="s">
        <v>29</v>
      </c>
      <c r="NE10" s="7" t="s">
        <v>29</v>
      </c>
      <c r="NF10" s="7" t="s">
        <v>29</v>
      </c>
      <c r="NG10" s="7" t="s">
        <v>29</v>
      </c>
      <c r="NH10" s="7" t="s">
        <v>29</v>
      </c>
      <c r="NI10" s="7" t="s">
        <v>29</v>
      </c>
      <c r="NJ10" s="7" t="s">
        <v>29</v>
      </c>
      <c r="NK10" s="7" t="s">
        <v>29</v>
      </c>
      <c r="NL10" s="7" t="s">
        <v>29</v>
      </c>
      <c r="NM10" s="7" t="s">
        <v>29</v>
      </c>
      <c r="NN10" s="7" t="s">
        <v>29</v>
      </c>
      <c r="NO10" s="7" t="s">
        <v>29</v>
      </c>
      <c r="NP10" s="7" t="s">
        <v>29</v>
      </c>
      <c r="NQ10" s="7" t="s">
        <v>29</v>
      </c>
      <c r="NR10" s="7" t="s">
        <v>29</v>
      </c>
      <c r="NS10" s="7" t="s">
        <v>29</v>
      </c>
      <c r="NT10" s="7" t="s">
        <v>29</v>
      </c>
      <c r="NU10" s="7" t="s">
        <v>29</v>
      </c>
      <c r="NV10" s="7" t="s">
        <v>29</v>
      </c>
      <c r="NW10" s="7" t="s">
        <v>29</v>
      </c>
      <c r="NX10" s="7" t="s">
        <v>29</v>
      </c>
      <c r="NY10" s="7" t="s">
        <v>29</v>
      </c>
      <c r="NZ10" s="7" t="s">
        <v>29</v>
      </c>
      <c r="OA10" s="7" t="s">
        <v>29</v>
      </c>
      <c r="OB10" s="7" t="s">
        <v>29</v>
      </c>
      <c r="OC10" s="7" t="s">
        <v>29</v>
      </c>
      <c r="OD10" s="7" t="s">
        <v>29</v>
      </c>
      <c r="OE10" s="7" t="s">
        <v>29</v>
      </c>
      <c r="OF10" s="7" t="s">
        <v>29</v>
      </c>
      <c r="OG10" s="7" t="s">
        <v>29</v>
      </c>
      <c r="OH10" s="7" t="s">
        <v>29</v>
      </c>
      <c r="OI10" s="7" t="s">
        <v>29</v>
      </c>
      <c r="OJ10" s="7" t="s">
        <v>29</v>
      </c>
      <c r="OK10" s="7" t="s">
        <v>29</v>
      </c>
      <c r="OL10" s="7" t="s">
        <v>29</v>
      </c>
      <c r="OM10" s="7" t="s">
        <v>29</v>
      </c>
      <c r="ON10" s="7" t="s">
        <v>29</v>
      </c>
      <c r="OO10" s="7" t="s">
        <v>29</v>
      </c>
      <c r="OP10" s="7" t="s">
        <v>29</v>
      </c>
      <c r="OQ10" s="7" t="s">
        <v>29</v>
      </c>
      <c r="OR10" s="7" t="s">
        <v>29</v>
      </c>
      <c r="OS10" s="7" t="s">
        <v>29</v>
      </c>
      <c r="OT10" s="7" t="s">
        <v>29</v>
      </c>
      <c r="OU10" s="7" t="s">
        <v>29</v>
      </c>
      <c r="OV10" s="7" t="s">
        <v>29</v>
      </c>
      <c r="OW10" s="7" t="s">
        <v>29</v>
      </c>
      <c r="OX10" s="7" t="s">
        <v>29</v>
      </c>
      <c r="OY10" s="7" t="s">
        <v>29</v>
      </c>
      <c r="OZ10" s="7" t="s">
        <v>29</v>
      </c>
      <c r="PA10" s="7" t="s">
        <v>29</v>
      </c>
      <c r="PB10" s="7" t="s">
        <v>29</v>
      </c>
      <c r="PC10" s="7" t="s">
        <v>29</v>
      </c>
      <c r="PD10" s="7" t="s">
        <v>29</v>
      </c>
      <c r="PE10" s="7" t="s">
        <v>29</v>
      </c>
      <c r="PF10" s="7" t="s">
        <v>29</v>
      </c>
      <c r="PG10" s="7" t="s">
        <v>29</v>
      </c>
      <c r="PH10" s="7" t="s">
        <v>29</v>
      </c>
      <c r="PI10" s="7" t="s">
        <v>29</v>
      </c>
      <c r="PJ10" s="7" t="s">
        <v>29</v>
      </c>
      <c r="PK10" s="7" t="s">
        <v>29</v>
      </c>
      <c r="PL10" s="7" t="s">
        <v>29</v>
      </c>
      <c r="PM10" s="7" t="s">
        <v>29</v>
      </c>
      <c r="PN10" s="7" t="s">
        <v>29</v>
      </c>
      <c r="PO10" s="7" t="s">
        <v>29</v>
      </c>
      <c r="PP10" s="7" t="s">
        <v>29</v>
      </c>
      <c r="PQ10" s="7" t="s">
        <v>29</v>
      </c>
      <c r="PR10" s="7" t="s">
        <v>29</v>
      </c>
      <c r="PS10" s="7" t="s">
        <v>29</v>
      </c>
      <c r="PT10" s="7" t="s">
        <v>29</v>
      </c>
      <c r="PU10" s="7" t="s">
        <v>29</v>
      </c>
      <c r="PV10" s="7" t="s">
        <v>29</v>
      </c>
      <c r="PW10" s="7" t="s">
        <v>29</v>
      </c>
      <c r="PX10" s="7" t="s">
        <v>29</v>
      </c>
      <c r="PY10" s="7" t="s">
        <v>29</v>
      </c>
      <c r="PZ10" s="7" t="s">
        <v>29</v>
      </c>
      <c r="QA10" s="7" t="s">
        <v>29</v>
      </c>
      <c r="QB10" s="7" t="s">
        <v>29</v>
      </c>
      <c r="QC10" s="7" t="s">
        <v>29</v>
      </c>
      <c r="QD10" s="7" t="s">
        <v>29</v>
      </c>
      <c r="QE10" s="7" t="s">
        <v>29</v>
      </c>
      <c r="QF10" s="7" t="s">
        <v>29</v>
      </c>
      <c r="QG10" s="7" t="s">
        <v>29</v>
      </c>
      <c r="QH10" s="7" t="s">
        <v>29</v>
      </c>
      <c r="QI10" s="7" t="s">
        <v>29</v>
      </c>
      <c r="QJ10" s="7" t="s">
        <v>29</v>
      </c>
      <c r="QK10" s="7" t="s">
        <v>29</v>
      </c>
      <c r="QL10" s="7" t="s">
        <v>29</v>
      </c>
      <c r="QM10" s="7" t="s">
        <v>29</v>
      </c>
      <c r="QN10" s="7" t="s">
        <v>29</v>
      </c>
      <c r="QO10" s="7" t="s">
        <v>29</v>
      </c>
      <c r="QP10" s="7" t="s">
        <v>29</v>
      </c>
      <c r="QQ10" s="7" t="s">
        <v>29</v>
      </c>
      <c r="QR10" s="7" t="s">
        <v>29</v>
      </c>
      <c r="QS10" s="7" t="s">
        <v>29</v>
      </c>
      <c r="QT10" s="7" t="s">
        <v>29</v>
      </c>
      <c r="QU10" s="7" t="s">
        <v>29</v>
      </c>
      <c r="QV10" s="7" t="s">
        <v>29</v>
      </c>
      <c r="QW10" s="7" t="s">
        <v>29</v>
      </c>
      <c r="QX10" s="7" t="s">
        <v>29</v>
      </c>
      <c r="QY10" s="7" t="s">
        <v>29</v>
      </c>
      <c r="QZ10" s="7" t="s">
        <v>29</v>
      </c>
      <c r="RA10" s="7" t="s">
        <v>29</v>
      </c>
      <c r="RB10" s="7" t="s">
        <v>29</v>
      </c>
      <c r="RC10" s="7" t="s">
        <v>29</v>
      </c>
      <c r="RD10" s="7" t="s">
        <v>29</v>
      </c>
      <c r="RE10" s="7" t="s">
        <v>29</v>
      </c>
      <c r="RF10" s="7" t="s">
        <v>29</v>
      </c>
      <c r="RG10" s="7" t="s">
        <v>29</v>
      </c>
      <c r="RH10" s="7" t="s">
        <v>29</v>
      </c>
      <c r="RI10" s="7" t="s">
        <v>29</v>
      </c>
      <c r="RJ10" s="7" t="s">
        <v>29</v>
      </c>
      <c r="RK10" s="7" t="s">
        <v>29</v>
      </c>
      <c r="RL10" s="7" t="s">
        <v>29</v>
      </c>
      <c r="RM10" s="7" t="s">
        <v>29</v>
      </c>
      <c r="RN10" s="7" t="s">
        <v>29</v>
      </c>
      <c r="RO10" s="7" t="s">
        <v>29</v>
      </c>
      <c r="RP10" s="7" t="s">
        <v>29</v>
      </c>
      <c r="RQ10" s="7" t="s">
        <v>29</v>
      </c>
      <c r="RR10" s="7" t="s">
        <v>29</v>
      </c>
      <c r="RS10" s="7" t="s">
        <v>29</v>
      </c>
      <c r="RT10" s="7" t="s">
        <v>29</v>
      </c>
      <c r="RU10" s="7" t="s">
        <v>29</v>
      </c>
      <c r="RV10" s="7" t="s">
        <v>29</v>
      </c>
      <c r="RW10" s="7" t="s">
        <v>29</v>
      </c>
      <c r="RX10" s="7" t="s">
        <v>29</v>
      </c>
      <c r="RY10" s="7" t="s">
        <v>29</v>
      </c>
      <c r="RZ10" s="7" t="s">
        <v>29</v>
      </c>
      <c r="SA10" s="7" t="s">
        <v>29</v>
      </c>
      <c r="SB10" s="7" t="s">
        <v>29</v>
      </c>
      <c r="SC10" s="7" t="s">
        <v>29</v>
      </c>
      <c r="SD10" s="7" t="s">
        <v>29</v>
      </c>
      <c r="SE10" s="7" t="s">
        <v>29</v>
      </c>
      <c r="SF10" s="7" t="s">
        <v>29</v>
      </c>
      <c r="SG10" s="7" t="s">
        <v>29</v>
      </c>
      <c r="SH10" s="7" t="s">
        <v>29</v>
      </c>
      <c r="SI10" s="7" t="s">
        <v>29</v>
      </c>
      <c r="SJ10" s="7" t="s">
        <v>29</v>
      </c>
      <c r="SK10" s="7" t="s">
        <v>29</v>
      </c>
      <c r="SL10" s="7" t="s">
        <v>29</v>
      </c>
      <c r="SM10" s="7" t="s">
        <v>29</v>
      </c>
      <c r="SN10" s="7" t="s">
        <v>29</v>
      </c>
      <c r="SO10" s="7" t="s">
        <v>29</v>
      </c>
      <c r="SP10" s="7" t="s">
        <v>29</v>
      </c>
      <c r="SQ10" s="7" t="s">
        <v>29</v>
      </c>
      <c r="SR10" s="7" t="s">
        <v>29</v>
      </c>
      <c r="SS10" s="7" t="s">
        <v>29</v>
      </c>
      <c r="ST10" s="7" t="s">
        <v>29</v>
      </c>
      <c r="SU10" s="7" t="s">
        <v>29</v>
      </c>
      <c r="SV10" s="7" t="s">
        <v>29</v>
      </c>
      <c r="SW10" s="7" t="s">
        <v>29</v>
      </c>
      <c r="SX10" s="7" t="s">
        <v>29</v>
      </c>
      <c r="SY10" s="7" t="s">
        <v>29</v>
      </c>
      <c r="SZ10" s="7" t="s">
        <v>29</v>
      </c>
      <c r="TA10" s="7" t="s">
        <v>29</v>
      </c>
      <c r="TB10" s="7" t="s">
        <v>29</v>
      </c>
      <c r="TC10" s="7" t="s">
        <v>29</v>
      </c>
      <c r="TD10" s="7" t="s">
        <v>29</v>
      </c>
      <c r="TE10" s="7" t="s">
        <v>29</v>
      </c>
      <c r="TF10" s="7" t="s">
        <v>29</v>
      </c>
      <c r="TG10" s="7" t="s">
        <v>29</v>
      </c>
      <c r="TH10" s="7" t="s">
        <v>29</v>
      </c>
      <c r="TI10" s="7" t="s">
        <v>29</v>
      </c>
      <c r="TJ10" s="7" t="s">
        <v>29</v>
      </c>
      <c r="TK10" s="7" t="s">
        <v>29</v>
      </c>
      <c r="TL10" s="7" t="s">
        <v>29</v>
      </c>
      <c r="TM10" s="7" t="s">
        <v>29</v>
      </c>
      <c r="TN10" s="7" t="s">
        <v>29</v>
      </c>
      <c r="TO10" s="7" t="s">
        <v>29</v>
      </c>
      <c r="TP10" s="7" t="s">
        <v>29</v>
      </c>
      <c r="TQ10" s="7" t="s">
        <v>29</v>
      </c>
      <c r="TR10" s="7" t="s">
        <v>29</v>
      </c>
      <c r="TS10" s="7" t="s">
        <v>29</v>
      </c>
      <c r="TT10" s="7" t="s">
        <v>29</v>
      </c>
      <c r="TU10" s="7" t="s">
        <v>29</v>
      </c>
      <c r="TV10" s="7" t="s">
        <v>29</v>
      </c>
      <c r="TW10" s="7" t="s">
        <v>29</v>
      </c>
    </row>
    <row r="11" spans="1:543" ht="27" x14ac:dyDescent="0.3">
      <c r="A11" s="1">
        <v>9</v>
      </c>
      <c r="B11" s="1">
        <v>8</v>
      </c>
      <c r="C11" s="3" t="s">
        <v>584</v>
      </c>
      <c r="D11" s="3" t="s">
        <v>585</v>
      </c>
      <c r="E11" s="3" t="s">
        <v>586</v>
      </c>
      <c r="F11" s="3" t="s">
        <v>587</v>
      </c>
      <c r="G11" s="3" t="s">
        <v>22</v>
      </c>
      <c r="H11" s="3" t="s">
        <v>23</v>
      </c>
      <c r="I11" s="3" t="s">
        <v>24</v>
      </c>
      <c r="J11" s="3" t="s">
        <v>25</v>
      </c>
      <c r="K11" s="4">
        <v>39994</v>
      </c>
      <c r="L11" s="7" t="s">
        <v>7433</v>
      </c>
      <c r="M11" s="7" t="s">
        <v>6896</v>
      </c>
      <c r="N11" s="7" t="s">
        <v>5430</v>
      </c>
      <c r="O11" s="7" t="s">
        <v>613</v>
      </c>
      <c r="P11" s="7" t="s">
        <v>7032</v>
      </c>
      <c r="Q11" s="7" t="s">
        <v>7434</v>
      </c>
      <c r="R11" s="7" t="s">
        <v>616</v>
      </c>
      <c r="S11" s="7" t="s">
        <v>29</v>
      </c>
      <c r="T11" s="7" t="s">
        <v>29</v>
      </c>
      <c r="U11" s="7" t="s">
        <v>29</v>
      </c>
      <c r="V11" s="7" t="s">
        <v>29</v>
      </c>
      <c r="W11" s="7" t="s">
        <v>29</v>
      </c>
      <c r="X11" s="7" t="s">
        <v>29</v>
      </c>
      <c r="Y11" s="7" t="s">
        <v>29</v>
      </c>
      <c r="Z11" s="7" t="s">
        <v>29</v>
      </c>
      <c r="AA11" s="7" t="s">
        <v>29</v>
      </c>
      <c r="AB11" s="7" t="s">
        <v>29</v>
      </c>
      <c r="AC11" s="7" t="s">
        <v>29</v>
      </c>
      <c r="AD11" s="7" t="s">
        <v>29</v>
      </c>
      <c r="AE11" s="7" t="s">
        <v>29</v>
      </c>
      <c r="AF11" s="7" t="s">
        <v>29</v>
      </c>
      <c r="AG11" s="7" t="s">
        <v>29</v>
      </c>
      <c r="AH11" s="7" t="s">
        <v>29</v>
      </c>
      <c r="AI11" s="7" t="s">
        <v>29</v>
      </c>
      <c r="AJ11" s="7" t="s">
        <v>29</v>
      </c>
      <c r="AK11" s="7" t="s">
        <v>29</v>
      </c>
      <c r="AL11" s="7" t="s">
        <v>29</v>
      </c>
      <c r="AM11" s="7" t="s">
        <v>29</v>
      </c>
      <c r="AN11" s="7" t="s">
        <v>29</v>
      </c>
      <c r="AO11" s="7" t="s">
        <v>29</v>
      </c>
      <c r="AP11" s="7" t="s">
        <v>29</v>
      </c>
      <c r="AQ11" s="7" t="s">
        <v>29</v>
      </c>
      <c r="AR11" s="7" t="s">
        <v>29</v>
      </c>
      <c r="AS11" s="7" t="s">
        <v>29</v>
      </c>
      <c r="AT11" s="7" t="s">
        <v>29</v>
      </c>
      <c r="AU11" s="7" t="s">
        <v>29</v>
      </c>
      <c r="AV11" s="7" t="s">
        <v>29</v>
      </c>
      <c r="AW11" s="7" t="s">
        <v>29</v>
      </c>
      <c r="AX11" s="7" t="s">
        <v>29</v>
      </c>
      <c r="AY11" s="7" t="s">
        <v>29</v>
      </c>
      <c r="AZ11" s="7" t="s">
        <v>29</v>
      </c>
      <c r="BA11" s="7" t="s">
        <v>29</v>
      </c>
      <c r="BB11" s="7" t="s">
        <v>29</v>
      </c>
      <c r="BC11" s="7" t="s">
        <v>29</v>
      </c>
      <c r="BD11" s="7" t="s">
        <v>29</v>
      </c>
      <c r="BE11" s="7" t="s">
        <v>29</v>
      </c>
      <c r="BF11" s="7" t="s">
        <v>29</v>
      </c>
      <c r="BG11" s="7" t="s">
        <v>29</v>
      </c>
      <c r="BH11" s="7" t="s">
        <v>29</v>
      </c>
      <c r="BI11" s="7" t="s">
        <v>29</v>
      </c>
      <c r="BJ11" s="7" t="s">
        <v>29</v>
      </c>
      <c r="BK11" s="7" t="s">
        <v>29</v>
      </c>
      <c r="BL11" s="7" t="s">
        <v>29</v>
      </c>
      <c r="BM11" s="7" t="s">
        <v>29</v>
      </c>
      <c r="BN11" s="7" t="s">
        <v>29</v>
      </c>
      <c r="BO11" s="7" t="s">
        <v>29</v>
      </c>
      <c r="BP11" s="7" t="s">
        <v>29</v>
      </c>
      <c r="BQ11" s="7" t="s">
        <v>29</v>
      </c>
      <c r="BR11" s="7" t="s">
        <v>29</v>
      </c>
      <c r="BS11" s="7" t="s">
        <v>29</v>
      </c>
      <c r="BT11" s="7" t="s">
        <v>29</v>
      </c>
      <c r="BU11" s="7" t="s">
        <v>29</v>
      </c>
      <c r="BV11" s="7" t="s">
        <v>29</v>
      </c>
      <c r="BW11" s="7" t="s">
        <v>29</v>
      </c>
      <c r="BX11" s="7" t="s">
        <v>29</v>
      </c>
      <c r="BY11" s="7" t="s">
        <v>29</v>
      </c>
      <c r="BZ11" s="7" t="s">
        <v>29</v>
      </c>
      <c r="CA11" s="7" t="s">
        <v>29</v>
      </c>
      <c r="CB11" s="7" t="s">
        <v>29</v>
      </c>
      <c r="CC11" s="7" t="s">
        <v>29</v>
      </c>
      <c r="CD11" s="7" t="s">
        <v>29</v>
      </c>
      <c r="CE11" s="7" t="s">
        <v>29</v>
      </c>
      <c r="CF11" s="7" t="s">
        <v>29</v>
      </c>
      <c r="CG11" s="7" t="s">
        <v>29</v>
      </c>
      <c r="CH11" s="7" t="s">
        <v>29</v>
      </c>
      <c r="CI11" s="7" t="s">
        <v>29</v>
      </c>
      <c r="CJ11" s="7" t="s">
        <v>29</v>
      </c>
      <c r="CK11" s="7" t="s">
        <v>29</v>
      </c>
      <c r="CL11" s="7" t="s">
        <v>29</v>
      </c>
      <c r="CM11" s="7" t="s">
        <v>29</v>
      </c>
      <c r="CN11" s="7" t="s">
        <v>29</v>
      </c>
      <c r="CO11" s="7" t="s">
        <v>29</v>
      </c>
      <c r="CP11" s="7" t="s">
        <v>29</v>
      </c>
      <c r="CQ11" s="7" t="s">
        <v>29</v>
      </c>
      <c r="CR11" s="7" t="s">
        <v>29</v>
      </c>
      <c r="CS11" s="7" t="s">
        <v>29</v>
      </c>
      <c r="CT11" s="7" t="s">
        <v>29</v>
      </c>
      <c r="CU11" s="7" t="s">
        <v>29</v>
      </c>
      <c r="CV11" s="7" t="s">
        <v>29</v>
      </c>
      <c r="CW11" s="7" t="s">
        <v>29</v>
      </c>
      <c r="CX11" s="7" t="s">
        <v>29</v>
      </c>
      <c r="CY11" s="7" t="s">
        <v>29</v>
      </c>
      <c r="CZ11" s="7" t="s">
        <v>29</v>
      </c>
      <c r="DA11" s="7" t="s">
        <v>29</v>
      </c>
      <c r="DB11" s="7" t="s">
        <v>29</v>
      </c>
      <c r="DC11" s="7" t="s">
        <v>29</v>
      </c>
      <c r="DD11" s="7" t="s">
        <v>29</v>
      </c>
      <c r="DE11" s="7" t="s">
        <v>29</v>
      </c>
      <c r="DF11" s="7" t="s">
        <v>29</v>
      </c>
      <c r="DG11" s="7" t="s">
        <v>29</v>
      </c>
      <c r="DH11" s="7" t="s">
        <v>29</v>
      </c>
      <c r="DI11" s="7" t="s">
        <v>29</v>
      </c>
      <c r="DJ11" s="7" t="s">
        <v>29</v>
      </c>
      <c r="DK11" s="7" t="s">
        <v>29</v>
      </c>
      <c r="DL11" s="7" t="s">
        <v>29</v>
      </c>
      <c r="DM11" s="7" t="s">
        <v>29</v>
      </c>
      <c r="DN11" s="7" t="s">
        <v>29</v>
      </c>
      <c r="DO11" s="7" t="s">
        <v>29</v>
      </c>
      <c r="DP11" s="7" t="s">
        <v>29</v>
      </c>
      <c r="DQ11" s="7" t="s">
        <v>29</v>
      </c>
      <c r="DR11" s="7" t="s">
        <v>29</v>
      </c>
      <c r="DS11" s="7" t="s">
        <v>29</v>
      </c>
      <c r="DT11" s="7" t="s">
        <v>29</v>
      </c>
      <c r="DU11" s="7" t="s">
        <v>29</v>
      </c>
      <c r="DV11" s="7" t="s">
        <v>29</v>
      </c>
      <c r="DW11" s="7" t="s">
        <v>29</v>
      </c>
      <c r="DX11" s="7" t="s">
        <v>29</v>
      </c>
      <c r="DY11" s="7" t="s">
        <v>29</v>
      </c>
      <c r="DZ11" s="7" t="s">
        <v>29</v>
      </c>
      <c r="EA11" s="7" t="s">
        <v>29</v>
      </c>
      <c r="EB11" s="7" t="s">
        <v>29</v>
      </c>
      <c r="EC11" s="7" t="s">
        <v>29</v>
      </c>
      <c r="ED11" s="7" t="s">
        <v>29</v>
      </c>
      <c r="EE11" s="7" t="s">
        <v>29</v>
      </c>
      <c r="EF11" s="7" t="s">
        <v>29</v>
      </c>
      <c r="EG11" s="7" t="s">
        <v>29</v>
      </c>
      <c r="EH11" s="7" t="s">
        <v>29</v>
      </c>
      <c r="EI11" s="7" t="s">
        <v>29</v>
      </c>
      <c r="EJ11" s="7" t="s">
        <v>29</v>
      </c>
      <c r="EK11" s="7" t="s">
        <v>29</v>
      </c>
      <c r="EL11" s="7" t="s">
        <v>29</v>
      </c>
      <c r="EM11" s="7" t="s">
        <v>29</v>
      </c>
      <c r="EN11" s="7" t="s">
        <v>29</v>
      </c>
      <c r="EO11" s="7" t="s">
        <v>29</v>
      </c>
      <c r="EP11" s="7" t="s">
        <v>29</v>
      </c>
      <c r="EQ11" s="7" t="s">
        <v>29</v>
      </c>
      <c r="ER11" s="7" t="s">
        <v>29</v>
      </c>
      <c r="ES11" s="7" t="s">
        <v>29</v>
      </c>
      <c r="ET11" s="7" t="s">
        <v>29</v>
      </c>
      <c r="EU11" s="7" t="s">
        <v>29</v>
      </c>
      <c r="EV11" s="7" t="s">
        <v>29</v>
      </c>
      <c r="EW11" s="7" t="s">
        <v>29</v>
      </c>
      <c r="EX11" s="7" t="s">
        <v>29</v>
      </c>
      <c r="EY11" s="7" t="s">
        <v>29</v>
      </c>
      <c r="EZ11" s="7" t="s">
        <v>29</v>
      </c>
      <c r="FA11" s="7" t="s">
        <v>29</v>
      </c>
      <c r="FB11" s="7" t="s">
        <v>29</v>
      </c>
      <c r="FC11" s="7" t="s">
        <v>29</v>
      </c>
      <c r="FD11" s="7" t="s">
        <v>29</v>
      </c>
      <c r="FE11" s="7" t="s">
        <v>29</v>
      </c>
      <c r="FF11" s="7" t="s">
        <v>29</v>
      </c>
      <c r="FG11" s="7" t="s">
        <v>29</v>
      </c>
      <c r="FH11" s="7" t="s">
        <v>29</v>
      </c>
      <c r="FI11" s="7" t="s">
        <v>29</v>
      </c>
      <c r="FJ11" s="7" t="s">
        <v>29</v>
      </c>
      <c r="FK11" s="7" t="s">
        <v>29</v>
      </c>
      <c r="FL11" s="7" t="s">
        <v>29</v>
      </c>
      <c r="FM11" s="7" t="s">
        <v>29</v>
      </c>
      <c r="FN11" s="7" t="s">
        <v>29</v>
      </c>
      <c r="FO11" s="7" t="s">
        <v>29</v>
      </c>
      <c r="FP11" s="7" t="s">
        <v>29</v>
      </c>
      <c r="FQ11" s="7" t="s">
        <v>29</v>
      </c>
      <c r="FR11" s="7" t="s">
        <v>29</v>
      </c>
      <c r="FS11" s="7" t="s">
        <v>29</v>
      </c>
      <c r="FT11" s="7" t="s">
        <v>29</v>
      </c>
      <c r="FU11" s="7" t="s">
        <v>29</v>
      </c>
      <c r="FV11" s="7" t="s">
        <v>29</v>
      </c>
      <c r="FW11" s="7" t="s">
        <v>29</v>
      </c>
      <c r="FX11" s="7" t="s">
        <v>29</v>
      </c>
      <c r="FY11" s="7" t="s">
        <v>29</v>
      </c>
      <c r="FZ11" s="7" t="s">
        <v>29</v>
      </c>
      <c r="GA11" s="7" t="s">
        <v>29</v>
      </c>
      <c r="GB11" s="7" t="s">
        <v>29</v>
      </c>
      <c r="GC11" s="7" t="s">
        <v>29</v>
      </c>
      <c r="GD11" s="7" t="s">
        <v>29</v>
      </c>
      <c r="GE11" s="7" t="s">
        <v>29</v>
      </c>
      <c r="GF11" s="7" t="s">
        <v>29</v>
      </c>
      <c r="GG11" s="7" t="s">
        <v>29</v>
      </c>
      <c r="GH11" s="7" t="s">
        <v>29</v>
      </c>
      <c r="GI11" s="7" t="s">
        <v>29</v>
      </c>
      <c r="GJ11" s="7" t="s">
        <v>29</v>
      </c>
      <c r="GK11" s="7" t="s">
        <v>29</v>
      </c>
      <c r="GL11" s="7" t="s">
        <v>29</v>
      </c>
      <c r="GM11" s="7" t="s">
        <v>29</v>
      </c>
      <c r="GN11" s="7" t="s">
        <v>29</v>
      </c>
      <c r="GO11" s="7" t="s">
        <v>29</v>
      </c>
      <c r="GP11" s="7" t="s">
        <v>29</v>
      </c>
      <c r="GQ11" s="7" t="s">
        <v>29</v>
      </c>
      <c r="GR11" s="7" t="s">
        <v>29</v>
      </c>
      <c r="GS11" s="7" t="s">
        <v>29</v>
      </c>
      <c r="GT11" s="7" t="s">
        <v>29</v>
      </c>
      <c r="GU11" s="7" t="s">
        <v>29</v>
      </c>
      <c r="GV11" s="7" t="s">
        <v>29</v>
      </c>
      <c r="GW11" s="7" t="s">
        <v>29</v>
      </c>
      <c r="GX11" s="7" t="s">
        <v>29</v>
      </c>
      <c r="GY11" s="7" t="s">
        <v>29</v>
      </c>
      <c r="GZ11" s="7" t="s">
        <v>29</v>
      </c>
      <c r="HA11" s="7" t="s">
        <v>29</v>
      </c>
      <c r="HB11" s="7" t="s">
        <v>29</v>
      </c>
      <c r="HC11" s="7" t="s">
        <v>29</v>
      </c>
      <c r="HD11" s="7" t="s">
        <v>29</v>
      </c>
      <c r="HE11" s="7" t="s">
        <v>29</v>
      </c>
      <c r="HF11" s="7" t="s">
        <v>29</v>
      </c>
      <c r="HG11" s="7" t="s">
        <v>29</v>
      </c>
      <c r="HH11" s="7" t="s">
        <v>29</v>
      </c>
      <c r="HI11" s="7" t="s">
        <v>29</v>
      </c>
      <c r="HJ11" s="7" t="s">
        <v>29</v>
      </c>
      <c r="HK11" s="7" t="s">
        <v>29</v>
      </c>
      <c r="HL11" s="7" t="s">
        <v>29</v>
      </c>
      <c r="HM11" s="7" t="s">
        <v>29</v>
      </c>
      <c r="HN11" s="7" t="s">
        <v>29</v>
      </c>
      <c r="HO11" s="7" t="s">
        <v>29</v>
      </c>
      <c r="HP11" s="7" t="s">
        <v>29</v>
      </c>
      <c r="HQ11" s="7" t="s">
        <v>29</v>
      </c>
      <c r="HR11" s="7" t="s">
        <v>29</v>
      </c>
      <c r="HS11" s="7" t="s">
        <v>29</v>
      </c>
      <c r="HT11" s="7" t="s">
        <v>29</v>
      </c>
      <c r="HU11" s="7" t="s">
        <v>29</v>
      </c>
      <c r="HV11" s="7" t="s">
        <v>29</v>
      </c>
      <c r="HW11" s="7" t="s">
        <v>29</v>
      </c>
      <c r="HX11" s="7" t="s">
        <v>29</v>
      </c>
      <c r="HY11" s="7" t="s">
        <v>29</v>
      </c>
      <c r="HZ11" s="7" t="s">
        <v>29</v>
      </c>
      <c r="IA11" s="7" t="s">
        <v>29</v>
      </c>
      <c r="IB11" s="7" t="s">
        <v>29</v>
      </c>
      <c r="IC11" s="7" t="s">
        <v>29</v>
      </c>
      <c r="ID11" s="7" t="s">
        <v>29</v>
      </c>
      <c r="IE11" s="7" t="s">
        <v>29</v>
      </c>
      <c r="IF11" s="7" t="s">
        <v>29</v>
      </c>
      <c r="IG11" s="7" t="s">
        <v>29</v>
      </c>
      <c r="IH11" s="7" t="s">
        <v>29</v>
      </c>
      <c r="II11" s="7" t="s">
        <v>29</v>
      </c>
      <c r="IJ11" s="7" t="s">
        <v>29</v>
      </c>
      <c r="IK11" s="7" t="s">
        <v>29</v>
      </c>
      <c r="IL11" s="7" t="s">
        <v>29</v>
      </c>
      <c r="IM11" s="7" t="s">
        <v>29</v>
      </c>
      <c r="IN11" s="7" t="s">
        <v>29</v>
      </c>
      <c r="IO11" s="7" t="s">
        <v>29</v>
      </c>
      <c r="IP11" s="7" t="s">
        <v>29</v>
      </c>
      <c r="IQ11" s="7" t="s">
        <v>29</v>
      </c>
      <c r="IR11" s="7" t="s">
        <v>29</v>
      </c>
      <c r="IS11" s="7" t="s">
        <v>29</v>
      </c>
      <c r="IT11" s="7" t="s">
        <v>29</v>
      </c>
      <c r="IU11" s="7" t="s">
        <v>29</v>
      </c>
      <c r="IV11" s="7" t="s">
        <v>29</v>
      </c>
      <c r="IW11" s="7" t="s">
        <v>29</v>
      </c>
      <c r="IX11" s="7" t="s">
        <v>29</v>
      </c>
      <c r="IY11" s="7" t="s">
        <v>29</v>
      </c>
      <c r="IZ11" s="7" t="s">
        <v>29</v>
      </c>
      <c r="JA11" s="7" t="s">
        <v>29</v>
      </c>
      <c r="JB11" s="7" t="s">
        <v>29</v>
      </c>
      <c r="JC11" s="7" t="s">
        <v>29</v>
      </c>
      <c r="JD11" s="7" t="s">
        <v>29</v>
      </c>
      <c r="JE11" s="7" t="s">
        <v>29</v>
      </c>
      <c r="JF11" s="7" t="s">
        <v>29</v>
      </c>
      <c r="JG11" s="7" t="s">
        <v>29</v>
      </c>
      <c r="JH11" s="7" t="s">
        <v>29</v>
      </c>
      <c r="JI11" s="7" t="s">
        <v>29</v>
      </c>
      <c r="JJ11" s="7" t="s">
        <v>29</v>
      </c>
      <c r="JK11" s="7" t="s">
        <v>29</v>
      </c>
      <c r="JL11" s="7" t="s">
        <v>29</v>
      </c>
      <c r="JM11" s="7" t="s">
        <v>29</v>
      </c>
      <c r="JN11" s="7" t="s">
        <v>29</v>
      </c>
      <c r="JO11" s="7" t="s">
        <v>29</v>
      </c>
      <c r="JP11" s="7" t="s">
        <v>29</v>
      </c>
      <c r="JQ11" s="7" t="s">
        <v>29</v>
      </c>
      <c r="JR11" s="7" t="s">
        <v>29</v>
      </c>
      <c r="JS11" s="7" t="s">
        <v>29</v>
      </c>
      <c r="JT11" s="7" t="s">
        <v>29</v>
      </c>
      <c r="JU11" s="7" t="s">
        <v>29</v>
      </c>
      <c r="JV11" s="7" t="s">
        <v>29</v>
      </c>
      <c r="JW11" s="7" t="s">
        <v>29</v>
      </c>
      <c r="JX11" s="7" t="s">
        <v>29</v>
      </c>
      <c r="JY11" s="7" t="s">
        <v>29</v>
      </c>
      <c r="JZ11" s="7" t="s">
        <v>29</v>
      </c>
      <c r="KA11" s="7" t="s">
        <v>29</v>
      </c>
      <c r="KB11" s="7" t="s">
        <v>29</v>
      </c>
      <c r="KC11" s="7" t="s">
        <v>29</v>
      </c>
      <c r="KD11" s="7" t="s">
        <v>29</v>
      </c>
      <c r="KE11" s="7" t="s">
        <v>29</v>
      </c>
      <c r="KF11" s="7" t="s">
        <v>29</v>
      </c>
      <c r="KG11" s="7" t="s">
        <v>29</v>
      </c>
      <c r="KH11" s="7" t="s">
        <v>29</v>
      </c>
      <c r="KI11" s="7" t="s">
        <v>29</v>
      </c>
      <c r="KJ11" s="7" t="s">
        <v>29</v>
      </c>
      <c r="KK11" s="7" t="s">
        <v>29</v>
      </c>
      <c r="KL11" s="7" t="s">
        <v>29</v>
      </c>
      <c r="KM11" s="7" t="s">
        <v>29</v>
      </c>
      <c r="KN11" s="7" t="s">
        <v>29</v>
      </c>
      <c r="KO11" s="7" t="s">
        <v>29</v>
      </c>
      <c r="KP11" s="7" t="s">
        <v>29</v>
      </c>
      <c r="KQ11" s="7" t="s">
        <v>29</v>
      </c>
      <c r="KR11" s="7" t="s">
        <v>29</v>
      </c>
      <c r="KS11" s="7" t="s">
        <v>29</v>
      </c>
      <c r="KT11" s="7" t="s">
        <v>29</v>
      </c>
      <c r="KU11" s="7" t="s">
        <v>29</v>
      </c>
      <c r="KV11" s="7" t="s">
        <v>29</v>
      </c>
      <c r="KW11" s="7" t="s">
        <v>29</v>
      </c>
      <c r="KX11" s="7" t="s">
        <v>29</v>
      </c>
      <c r="KY11" s="7" t="s">
        <v>29</v>
      </c>
      <c r="KZ11" s="7" t="s">
        <v>29</v>
      </c>
      <c r="LA11" s="7" t="s">
        <v>29</v>
      </c>
      <c r="LB11" s="7" t="s">
        <v>29</v>
      </c>
      <c r="LC11" s="7" t="s">
        <v>29</v>
      </c>
      <c r="LD11" s="7" t="s">
        <v>29</v>
      </c>
      <c r="LE11" s="7" t="s">
        <v>29</v>
      </c>
      <c r="LF11" s="7" t="s">
        <v>29</v>
      </c>
      <c r="LG11" s="7" t="s">
        <v>29</v>
      </c>
      <c r="LH11" s="7" t="s">
        <v>29</v>
      </c>
      <c r="LI11" s="7" t="s">
        <v>29</v>
      </c>
      <c r="LJ11" s="7" t="s">
        <v>29</v>
      </c>
      <c r="LK11" s="7" t="s">
        <v>29</v>
      </c>
      <c r="LL11" s="7" t="s">
        <v>29</v>
      </c>
      <c r="LM11" s="7" t="s">
        <v>29</v>
      </c>
      <c r="LN11" s="7" t="s">
        <v>29</v>
      </c>
      <c r="LO11" s="7" t="s">
        <v>29</v>
      </c>
      <c r="LP11" s="7" t="s">
        <v>29</v>
      </c>
      <c r="LQ11" s="7" t="s">
        <v>29</v>
      </c>
      <c r="LR11" s="7" t="s">
        <v>29</v>
      </c>
      <c r="LS11" s="7" t="s">
        <v>29</v>
      </c>
      <c r="LT11" s="7" t="s">
        <v>29</v>
      </c>
      <c r="LU11" s="7" t="s">
        <v>29</v>
      </c>
      <c r="LV11" s="7" t="s">
        <v>29</v>
      </c>
      <c r="LW11" s="7" t="s">
        <v>29</v>
      </c>
      <c r="LX11" s="7" t="s">
        <v>29</v>
      </c>
      <c r="LY11" s="7" t="s">
        <v>29</v>
      </c>
      <c r="LZ11" s="7" t="s">
        <v>29</v>
      </c>
      <c r="MA11" s="7" t="s">
        <v>29</v>
      </c>
      <c r="MB11" s="7" t="s">
        <v>29</v>
      </c>
      <c r="MC11" s="7" t="s">
        <v>29</v>
      </c>
      <c r="MD11" s="7" t="s">
        <v>29</v>
      </c>
      <c r="ME11" s="7" t="s">
        <v>29</v>
      </c>
      <c r="MF11" s="7" t="s">
        <v>29</v>
      </c>
      <c r="MG11" s="7" t="s">
        <v>29</v>
      </c>
      <c r="MH11" s="7" t="s">
        <v>29</v>
      </c>
      <c r="MI11" s="7" t="s">
        <v>29</v>
      </c>
      <c r="MJ11" s="7" t="s">
        <v>29</v>
      </c>
      <c r="MK11" s="7" t="s">
        <v>29</v>
      </c>
      <c r="ML11" s="7" t="s">
        <v>29</v>
      </c>
      <c r="MM11" s="7" t="s">
        <v>29</v>
      </c>
      <c r="MN11" s="7" t="s">
        <v>29</v>
      </c>
      <c r="MO11" s="7" t="s">
        <v>29</v>
      </c>
      <c r="MP11" s="7" t="s">
        <v>29</v>
      </c>
      <c r="MQ11" s="7" t="s">
        <v>29</v>
      </c>
      <c r="MR11" s="7" t="s">
        <v>29</v>
      </c>
      <c r="MS11" s="7" t="s">
        <v>29</v>
      </c>
      <c r="MT11" s="7" t="s">
        <v>29</v>
      </c>
      <c r="MU11" s="7" t="s">
        <v>29</v>
      </c>
      <c r="MV11" s="7" t="s">
        <v>29</v>
      </c>
      <c r="MW11" s="7" t="s">
        <v>29</v>
      </c>
      <c r="MX11" s="7" t="s">
        <v>29</v>
      </c>
      <c r="MY11" s="7" t="s">
        <v>29</v>
      </c>
      <c r="MZ11" s="7" t="s">
        <v>29</v>
      </c>
      <c r="NA11" s="7" t="s">
        <v>29</v>
      </c>
      <c r="NB11" s="7" t="s">
        <v>29</v>
      </c>
      <c r="NC11" s="7" t="s">
        <v>29</v>
      </c>
      <c r="ND11" s="7" t="s">
        <v>29</v>
      </c>
      <c r="NE11" s="7" t="s">
        <v>29</v>
      </c>
      <c r="NF11" s="7" t="s">
        <v>29</v>
      </c>
      <c r="NG11" s="7" t="s">
        <v>29</v>
      </c>
      <c r="NH11" s="7" t="s">
        <v>29</v>
      </c>
      <c r="NI11" s="7" t="s">
        <v>29</v>
      </c>
      <c r="NJ11" s="7" t="s">
        <v>29</v>
      </c>
      <c r="NK11" s="7" t="s">
        <v>29</v>
      </c>
      <c r="NL11" s="7" t="s">
        <v>29</v>
      </c>
      <c r="NM11" s="7" t="s">
        <v>29</v>
      </c>
      <c r="NN11" s="7" t="s">
        <v>29</v>
      </c>
      <c r="NO11" s="7" t="s">
        <v>29</v>
      </c>
      <c r="NP11" s="7" t="s">
        <v>29</v>
      </c>
      <c r="NQ11" s="7" t="s">
        <v>29</v>
      </c>
      <c r="NR11" s="7" t="s">
        <v>29</v>
      </c>
      <c r="NS11" s="7" t="s">
        <v>29</v>
      </c>
      <c r="NT11" s="7" t="s">
        <v>29</v>
      </c>
      <c r="NU11" s="7" t="s">
        <v>29</v>
      </c>
      <c r="NV11" s="7" t="s">
        <v>29</v>
      </c>
      <c r="NW11" s="7" t="s">
        <v>29</v>
      </c>
      <c r="NX11" s="7" t="s">
        <v>29</v>
      </c>
      <c r="NY11" s="7" t="s">
        <v>29</v>
      </c>
      <c r="NZ11" s="7" t="s">
        <v>29</v>
      </c>
      <c r="OA11" s="7" t="s">
        <v>29</v>
      </c>
      <c r="OB11" s="7" t="s">
        <v>29</v>
      </c>
      <c r="OC11" s="7" t="s">
        <v>29</v>
      </c>
      <c r="OD11" s="7" t="s">
        <v>29</v>
      </c>
      <c r="OE11" s="7" t="s">
        <v>29</v>
      </c>
      <c r="OF11" s="7" t="s">
        <v>29</v>
      </c>
      <c r="OG11" s="7" t="s">
        <v>29</v>
      </c>
      <c r="OH11" s="7" t="s">
        <v>29</v>
      </c>
      <c r="OI11" s="7" t="s">
        <v>29</v>
      </c>
      <c r="OJ11" s="7" t="s">
        <v>29</v>
      </c>
      <c r="OK11" s="7" t="s">
        <v>29</v>
      </c>
      <c r="OL11" s="7" t="s">
        <v>29</v>
      </c>
      <c r="OM11" s="7" t="s">
        <v>29</v>
      </c>
      <c r="ON11" s="7" t="s">
        <v>29</v>
      </c>
      <c r="OO11" s="7" t="s">
        <v>29</v>
      </c>
      <c r="OP11" s="7" t="s">
        <v>29</v>
      </c>
      <c r="OQ11" s="7" t="s">
        <v>29</v>
      </c>
      <c r="OR11" s="7" t="s">
        <v>29</v>
      </c>
      <c r="OS11" s="7" t="s">
        <v>29</v>
      </c>
      <c r="OT11" s="7" t="s">
        <v>29</v>
      </c>
      <c r="OU11" s="7" t="s">
        <v>29</v>
      </c>
      <c r="OV11" s="7" t="s">
        <v>29</v>
      </c>
      <c r="OW11" s="7" t="s">
        <v>29</v>
      </c>
      <c r="OX11" s="7" t="s">
        <v>29</v>
      </c>
      <c r="OY11" s="7" t="s">
        <v>29</v>
      </c>
      <c r="OZ11" s="7" t="s">
        <v>29</v>
      </c>
      <c r="PA11" s="7" t="s">
        <v>29</v>
      </c>
      <c r="PB11" s="7" t="s">
        <v>29</v>
      </c>
      <c r="PC11" s="7" t="s">
        <v>29</v>
      </c>
      <c r="PD11" s="7" t="s">
        <v>29</v>
      </c>
      <c r="PE11" s="7" t="s">
        <v>29</v>
      </c>
      <c r="PF11" s="7" t="s">
        <v>29</v>
      </c>
      <c r="PG11" s="7" t="s">
        <v>29</v>
      </c>
      <c r="PH11" s="7" t="s">
        <v>29</v>
      </c>
      <c r="PI11" s="7" t="s">
        <v>29</v>
      </c>
      <c r="PJ11" s="7" t="s">
        <v>29</v>
      </c>
      <c r="PK11" s="7" t="s">
        <v>29</v>
      </c>
      <c r="PL11" s="7" t="s">
        <v>29</v>
      </c>
      <c r="PM11" s="7" t="s">
        <v>29</v>
      </c>
      <c r="PN11" s="7" t="s">
        <v>29</v>
      </c>
      <c r="PO11" s="7" t="s">
        <v>29</v>
      </c>
      <c r="PP11" s="7" t="s">
        <v>29</v>
      </c>
      <c r="PQ11" s="7" t="s">
        <v>29</v>
      </c>
      <c r="PR11" s="7" t="s">
        <v>29</v>
      </c>
      <c r="PS11" s="7" t="s">
        <v>29</v>
      </c>
      <c r="PT11" s="7" t="s">
        <v>29</v>
      </c>
      <c r="PU11" s="7" t="s">
        <v>29</v>
      </c>
      <c r="PV11" s="7" t="s">
        <v>29</v>
      </c>
      <c r="PW11" s="7" t="s">
        <v>29</v>
      </c>
      <c r="PX11" s="7" t="s">
        <v>29</v>
      </c>
      <c r="PY11" s="7" t="s">
        <v>29</v>
      </c>
      <c r="PZ11" s="7" t="s">
        <v>29</v>
      </c>
      <c r="QA11" s="7" t="s">
        <v>29</v>
      </c>
      <c r="QB11" s="7" t="s">
        <v>29</v>
      </c>
      <c r="QC11" s="7" t="s">
        <v>29</v>
      </c>
      <c r="QD11" s="7" t="s">
        <v>29</v>
      </c>
      <c r="QE11" s="7" t="s">
        <v>29</v>
      </c>
      <c r="QF11" s="7" t="s">
        <v>29</v>
      </c>
      <c r="QG11" s="7" t="s">
        <v>29</v>
      </c>
      <c r="QH11" s="7" t="s">
        <v>29</v>
      </c>
      <c r="QI11" s="7" t="s">
        <v>29</v>
      </c>
      <c r="QJ11" s="7" t="s">
        <v>29</v>
      </c>
      <c r="QK11" s="7" t="s">
        <v>29</v>
      </c>
      <c r="QL11" s="7" t="s">
        <v>29</v>
      </c>
      <c r="QM11" s="7" t="s">
        <v>29</v>
      </c>
      <c r="QN11" s="7" t="s">
        <v>29</v>
      </c>
      <c r="QO11" s="7" t="s">
        <v>29</v>
      </c>
      <c r="QP11" s="7" t="s">
        <v>29</v>
      </c>
      <c r="QQ11" s="7" t="s">
        <v>29</v>
      </c>
      <c r="QR11" s="7" t="s">
        <v>29</v>
      </c>
      <c r="QS11" s="7" t="s">
        <v>29</v>
      </c>
      <c r="QT11" s="7" t="s">
        <v>29</v>
      </c>
      <c r="QU11" s="7" t="s">
        <v>29</v>
      </c>
      <c r="QV11" s="7" t="s">
        <v>29</v>
      </c>
      <c r="QW11" s="7" t="s">
        <v>29</v>
      </c>
      <c r="QX11" s="7" t="s">
        <v>29</v>
      </c>
      <c r="QY11" s="7" t="s">
        <v>29</v>
      </c>
      <c r="QZ11" s="7" t="s">
        <v>29</v>
      </c>
      <c r="RA11" s="7" t="s">
        <v>29</v>
      </c>
      <c r="RB11" s="7" t="s">
        <v>29</v>
      </c>
      <c r="RC11" s="7" t="s">
        <v>29</v>
      </c>
      <c r="RD11" s="7" t="s">
        <v>29</v>
      </c>
      <c r="RE11" s="7" t="s">
        <v>29</v>
      </c>
      <c r="RF11" s="7" t="s">
        <v>29</v>
      </c>
      <c r="RG11" s="7" t="s">
        <v>29</v>
      </c>
      <c r="RH11" s="7" t="s">
        <v>29</v>
      </c>
      <c r="RI11" s="7" t="s">
        <v>29</v>
      </c>
      <c r="RJ11" s="7" t="s">
        <v>29</v>
      </c>
      <c r="RK11" s="7" t="s">
        <v>29</v>
      </c>
      <c r="RL11" s="7" t="s">
        <v>29</v>
      </c>
      <c r="RM11" s="7" t="s">
        <v>29</v>
      </c>
      <c r="RN11" s="7" t="s">
        <v>29</v>
      </c>
      <c r="RO11" s="7" t="s">
        <v>29</v>
      </c>
      <c r="RP11" s="7" t="s">
        <v>29</v>
      </c>
      <c r="RQ11" s="7" t="s">
        <v>29</v>
      </c>
      <c r="RR11" s="7" t="s">
        <v>29</v>
      </c>
      <c r="RS11" s="7" t="s">
        <v>29</v>
      </c>
      <c r="RT11" s="7" t="s">
        <v>29</v>
      </c>
      <c r="RU11" s="7" t="s">
        <v>29</v>
      </c>
      <c r="RV11" s="7" t="s">
        <v>29</v>
      </c>
      <c r="RW11" s="7" t="s">
        <v>29</v>
      </c>
      <c r="RX11" s="7" t="s">
        <v>29</v>
      </c>
      <c r="RY11" s="7" t="s">
        <v>29</v>
      </c>
      <c r="RZ11" s="7" t="s">
        <v>29</v>
      </c>
      <c r="SA11" s="7" t="s">
        <v>29</v>
      </c>
      <c r="SB11" s="7" t="s">
        <v>29</v>
      </c>
      <c r="SC11" s="7" t="s">
        <v>29</v>
      </c>
      <c r="SD11" s="7" t="s">
        <v>29</v>
      </c>
      <c r="SE11" s="7" t="s">
        <v>29</v>
      </c>
      <c r="SF11" s="7" t="s">
        <v>29</v>
      </c>
      <c r="SG11" s="7" t="s">
        <v>29</v>
      </c>
      <c r="SH11" s="7" t="s">
        <v>29</v>
      </c>
      <c r="SI11" s="7" t="s">
        <v>29</v>
      </c>
      <c r="SJ11" s="7" t="s">
        <v>29</v>
      </c>
      <c r="SK11" s="7" t="s">
        <v>29</v>
      </c>
      <c r="SL11" s="7" t="s">
        <v>29</v>
      </c>
      <c r="SM11" s="7" t="s">
        <v>29</v>
      </c>
      <c r="SN11" s="7" t="s">
        <v>29</v>
      </c>
      <c r="SO11" s="7" t="s">
        <v>29</v>
      </c>
      <c r="SP11" s="7" t="s">
        <v>29</v>
      </c>
      <c r="SQ11" s="7" t="s">
        <v>29</v>
      </c>
      <c r="SR11" s="7" t="s">
        <v>29</v>
      </c>
      <c r="SS11" s="7" t="s">
        <v>29</v>
      </c>
      <c r="ST11" s="7" t="s">
        <v>29</v>
      </c>
      <c r="SU11" s="7" t="s">
        <v>29</v>
      </c>
      <c r="SV11" s="7" t="s">
        <v>29</v>
      </c>
      <c r="SW11" s="7" t="s">
        <v>29</v>
      </c>
      <c r="SX11" s="7" t="s">
        <v>29</v>
      </c>
      <c r="SY11" s="7" t="s">
        <v>29</v>
      </c>
      <c r="SZ11" s="7" t="s">
        <v>29</v>
      </c>
      <c r="TA11" s="7" t="s">
        <v>29</v>
      </c>
      <c r="TB11" s="7" t="s">
        <v>29</v>
      </c>
      <c r="TC11" s="7" t="s">
        <v>29</v>
      </c>
      <c r="TD11" s="7" t="s">
        <v>29</v>
      </c>
      <c r="TE11" s="7" t="s">
        <v>29</v>
      </c>
      <c r="TF11" s="7" t="s">
        <v>29</v>
      </c>
      <c r="TG11" s="7" t="s">
        <v>29</v>
      </c>
      <c r="TH11" s="7" t="s">
        <v>29</v>
      </c>
      <c r="TI11" s="7" t="s">
        <v>29</v>
      </c>
      <c r="TJ11" s="7" t="s">
        <v>29</v>
      </c>
      <c r="TK11" s="7" t="s">
        <v>29</v>
      </c>
      <c r="TL11" s="7" t="s">
        <v>29</v>
      </c>
      <c r="TM11" s="7" t="s">
        <v>29</v>
      </c>
      <c r="TN11" s="7" t="s">
        <v>29</v>
      </c>
      <c r="TO11" s="7" t="s">
        <v>29</v>
      </c>
      <c r="TP11" s="7" t="s">
        <v>29</v>
      </c>
      <c r="TQ11" s="7" t="s">
        <v>29</v>
      </c>
      <c r="TR11" s="7" t="s">
        <v>29</v>
      </c>
      <c r="TS11" s="7" t="s">
        <v>29</v>
      </c>
      <c r="TT11" s="7" t="s">
        <v>29</v>
      </c>
      <c r="TU11" s="7" t="s">
        <v>29</v>
      </c>
      <c r="TV11" s="7" t="s">
        <v>29</v>
      </c>
      <c r="TW11" s="7" t="s">
        <v>29</v>
      </c>
    </row>
    <row r="12" spans="1:543" ht="27" x14ac:dyDescent="0.3">
      <c r="A12" s="1">
        <v>10</v>
      </c>
      <c r="B12" s="1">
        <v>9</v>
      </c>
      <c r="C12" s="3" t="s">
        <v>622</v>
      </c>
      <c r="D12" s="3" t="s">
        <v>623</v>
      </c>
      <c r="E12" s="3" t="s">
        <v>624</v>
      </c>
      <c r="F12" s="3" t="s">
        <v>625</v>
      </c>
      <c r="G12" s="3" t="s">
        <v>626</v>
      </c>
      <c r="H12" s="3" t="s">
        <v>23</v>
      </c>
      <c r="I12" s="3" t="s">
        <v>24</v>
      </c>
      <c r="J12" s="3" t="s">
        <v>25</v>
      </c>
      <c r="K12" s="4">
        <v>39964</v>
      </c>
      <c r="L12" s="7" t="s">
        <v>7435</v>
      </c>
      <c r="M12" s="7" t="s">
        <v>6896</v>
      </c>
      <c r="N12" s="7" t="s">
        <v>1833</v>
      </c>
      <c r="O12" s="7" t="s">
        <v>643</v>
      </c>
      <c r="P12" s="7" t="s">
        <v>7436</v>
      </c>
      <c r="Q12" s="7" t="s">
        <v>7437</v>
      </c>
      <c r="R12" s="7" t="s">
        <v>646</v>
      </c>
      <c r="S12" s="7" t="s">
        <v>7438</v>
      </c>
      <c r="T12" s="7" t="s">
        <v>7007</v>
      </c>
      <c r="U12" s="7" t="s">
        <v>7439</v>
      </c>
      <c r="V12" s="7" t="s">
        <v>643</v>
      </c>
      <c r="W12" s="7" t="s">
        <v>7440</v>
      </c>
      <c r="X12" s="7" t="s">
        <v>7441</v>
      </c>
      <c r="Y12" s="7" t="s">
        <v>646</v>
      </c>
      <c r="Z12" s="7" t="s">
        <v>29</v>
      </c>
      <c r="AA12" s="7" t="s">
        <v>29</v>
      </c>
      <c r="AB12" s="7" t="s">
        <v>29</v>
      </c>
      <c r="AC12" s="7" t="s">
        <v>29</v>
      </c>
      <c r="AD12" s="7" t="s">
        <v>29</v>
      </c>
      <c r="AE12" s="7" t="s">
        <v>29</v>
      </c>
      <c r="AF12" s="7" t="s">
        <v>29</v>
      </c>
      <c r="AG12" s="7" t="s">
        <v>29</v>
      </c>
      <c r="AH12" s="7" t="s">
        <v>29</v>
      </c>
      <c r="AI12" s="7" t="s">
        <v>29</v>
      </c>
      <c r="AJ12" s="7" t="s">
        <v>29</v>
      </c>
      <c r="AK12" s="7" t="s">
        <v>29</v>
      </c>
      <c r="AL12" s="7" t="s">
        <v>29</v>
      </c>
      <c r="AM12" s="7" t="s">
        <v>29</v>
      </c>
      <c r="AN12" s="7" t="s">
        <v>29</v>
      </c>
      <c r="AO12" s="7" t="s">
        <v>29</v>
      </c>
      <c r="AP12" s="7" t="s">
        <v>29</v>
      </c>
      <c r="AQ12" s="7" t="s">
        <v>29</v>
      </c>
      <c r="AR12" s="7" t="s">
        <v>29</v>
      </c>
      <c r="AS12" s="7" t="s">
        <v>29</v>
      </c>
      <c r="AT12" s="7" t="s">
        <v>29</v>
      </c>
      <c r="AU12" s="7" t="s">
        <v>29</v>
      </c>
      <c r="AV12" s="7" t="s">
        <v>29</v>
      </c>
      <c r="AW12" s="7" t="s">
        <v>29</v>
      </c>
      <c r="AX12" s="7" t="s">
        <v>29</v>
      </c>
      <c r="AY12" s="7" t="s">
        <v>29</v>
      </c>
      <c r="AZ12" s="7" t="s">
        <v>29</v>
      </c>
      <c r="BA12" s="7" t="s">
        <v>29</v>
      </c>
      <c r="BB12" s="7" t="s">
        <v>29</v>
      </c>
      <c r="BC12" s="7" t="s">
        <v>29</v>
      </c>
      <c r="BD12" s="7" t="s">
        <v>29</v>
      </c>
      <c r="BE12" s="7" t="s">
        <v>29</v>
      </c>
      <c r="BF12" s="7" t="s">
        <v>29</v>
      </c>
      <c r="BG12" s="7" t="s">
        <v>29</v>
      </c>
      <c r="BH12" s="7" t="s">
        <v>29</v>
      </c>
      <c r="BI12" s="7" t="s">
        <v>29</v>
      </c>
      <c r="BJ12" s="7" t="s">
        <v>29</v>
      </c>
      <c r="BK12" s="7" t="s">
        <v>29</v>
      </c>
      <c r="BL12" s="7" t="s">
        <v>29</v>
      </c>
      <c r="BM12" s="7" t="s">
        <v>29</v>
      </c>
      <c r="BN12" s="7" t="s">
        <v>29</v>
      </c>
      <c r="BO12" s="7" t="s">
        <v>29</v>
      </c>
      <c r="BP12" s="7" t="s">
        <v>29</v>
      </c>
      <c r="BQ12" s="7" t="s">
        <v>29</v>
      </c>
      <c r="BR12" s="7" t="s">
        <v>29</v>
      </c>
      <c r="BS12" s="7" t="s">
        <v>29</v>
      </c>
      <c r="BT12" s="7" t="s">
        <v>29</v>
      </c>
      <c r="BU12" s="7" t="s">
        <v>29</v>
      </c>
      <c r="BV12" s="7" t="s">
        <v>29</v>
      </c>
      <c r="BW12" s="7" t="s">
        <v>29</v>
      </c>
      <c r="BX12" s="7" t="s">
        <v>29</v>
      </c>
      <c r="BY12" s="7" t="s">
        <v>29</v>
      </c>
      <c r="BZ12" s="7" t="s">
        <v>29</v>
      </c>
      <c r="CA12" s="7" t="s">
        <v>29</v>
      </c>
      <c r="CB12" s="7" t="s">
        <v>29</v>
      </c>
      <c r="CC12" s="7" t="s">
        <v>29</v>
      </c>
      <c r="CD12" s="7" t="s">
        <v>29</v>
      </c>
      <c r="CE12" s="7" t="s">
        <v>29</v>
      </c>
      <c r="CF12" s="7" t="s">
        <v>29</v>
      </c>
      <c r="CG12" s="7" t="s">
        <v>29</v>
      </c>
      <c r="CH12" s="7" t="s">
        <v>29</v>
      </c>
      <c r="CI12" s="7" t="s">
        <v>29</v>
      </c>
      <c r="CJ12" s="7" t="s">
        <v>29</v>
      </c>
      <c r="CK12" s="7" t="s">
        <v>29</v>
      </c>
      <c r="CL12" s="7" t="s">
        <v>29</v>
      </c>
      <c r="CM12" s="7" t="s">
        <v>29</v>
      </c>
      <c r="CN12" s="7" t="s">
        <v>29</v>
      </c>
      <c r="CO12" s="7" t="s">
        <v>29</v>
      </c>
      <c r="CP12" s="7" t="s">
        <v>29</v>
      </c>
      <c r="CQ12" s="7" t="s">
        <v>29</v>
      </c>
      <c r="CR12" s="7" t="s">
        <v>29</v>
      </c>
      <c r="CS12" s="7" t="s">
        <v>29</v>
      </c>
      <c r="CT12" s="7" t="s">
        <v>29</v>
      </c>
      <c r="CU12" s="7" t="s">
        <v>29</v>
      </c>
      <c r="CV12" s="7" t="s">
        <v>29</v>
      </c>
      <c r="CW12" s="7" t="s">
        <v>29</v>
      </c>
      <c r="CX12" s="7" t="s">
        <v>29</v>
      </c>
      <c r="CY12" s="7" t="s">
        <v>29</v>
      </c>
      <c r="CZ12" s="7" t="s">
        <v>29</v>
      </c>
      <c r="DA12" s="7" t="s">
        <v>29</v>
      </c>
      <c r="DB12" s="7" t="s">
        <v>29</v>
      </c>
      <c r="DC12" s="7" t="s">
        <v>29</v>
      </c>
      <c r="DD12" s="7" t="s">
        <v>29</v>
      </c>
      <c r="DE12" s="7" t="s">
        <v>29</v>
      </c>
      <c r="DF12" s="7" t="s">
        <v>29</v>
      </c>
      <c r="DG12" s="7" t="s">
        <v>29</v>
      </c>
      <c r="DH12" s="7" t="s">
        <v>29</v>
      </c>
      <c r="DI12" s="7" t="s">
        <v>29</v>
      </c>
      <c r="DJ12" s="7" t="s">
        <v>29</v>
      </c>
      <c r="DK12" s="7" t="s">
        <v>29</v>
      </c>
      <c r="DL12" s="7" t="s">
        <v>29</v>
      </c>
      <c r="DM12" s="7" t="s">
        <v>29</v>
      </c>
      <c r="DN12" s="7" t="s">
        <v>29</v>
      </c>
      <c r="DO12" s="7" t="s">
        <v>29</v>
      </c>
      <c r="DP12" s="7" t="s">
        <v>29</v>
      </c>
      <c r="DQ12" s="7" t="s">
        <v>29</v>
      </c>
      <c r="DR12" s="7" t="s">
        <v>29</v>
      </c>
      <c r="DS12" s="7" t="s">
        <v>29</v>
      </c>
      <c r="DT12" s="7" t="s">
        <v>29</v>
      </c>
      <c r="DU12" s="7" t="s">
        <v>29</v>
      </c>
      <c r="DV12" s="7" t="s">
        <v>29</v>
      </c>
      <c r="DW12" s="7" t="s">
        <v>29</v>
      </c>
      <c r="DX12" s="7" t="s">
        <v>29</v>
      </c>
      <c r="DY12" s="7" t="s">
        <v>29</v>
      </c>
      <c r="DZ12" s="7" t="s">
        <v>29</v>
      </c>
      <c r="EA12" s="7" t="s">
        <v>29</v>
      </c>
      <c r="EB12" s="7" t="s">
        <v>29</v>
      </c>
      <c r="EC12" s="7" t="s">
        <v>29</v>
      </c>
      <c r="ED12" s="7" t="s">
        <v>29</v>
      </c>
      <c r="EE12" s="7" t="s">
        <v>29</v>
      </c>
      <c r="EF12" s="7" t="s">
        <v>29</v>
      </c>
      <c r="EG12" s="7" t="s">
        <v>29</v>
      </c>
      <c r="EH12" s="7" t="s">
        <v>29</v>
      </c>
      <c r="EI12" s="7" t="s">
        <v>29</v>
      </c>
      <c r="EJ12" s="7" t="s">
        <v>29</v>
      </c>
      <c r="EK12" s="7" t="s">
        <v>29</v>
      </c>
      <c r="EL12" s="7" t="s">
        <v>29</v>
      </c>
      <c r="EM12" s="7" t="s">
        <v>29</v>
      </c>
      <c r="EN12" s="7" t="s">
        <v>29</v>
      </c>
      <c r="EO12" s="7" t="s">
        <v>29</v>
      </c>
      <c r="EP12" s="7" t="s">
        <v>29</v>
      </c>
      <c r="EQ12" s="7" t="s">
        <v>29</v>
      </c>
      <c r="ER12" s="7" t="s">
        <v>29</v>
      </c>
      <c r="ES12" s="7" t="s">
        <v>29</v>
      </c>
      <c r="ET12" s="7" t="s">
        <v>29</v>
      </c>
      <c r="EU12" s="7" t="s">
        <v>29</v>
      </c>
      <c r="EV12" s="7" t="s">
        <v>29</v>
      </c>
      <c r="EW12" s="7" t="s">
        <v>29</v>
      </c>
      <c r="EX12" s="7" t="s">
        <v>29</v>
      </c>
      <c r="EY12" s="7" t="s">
        <v>29</v>
      </c>
      <c r="EZ12" s="7" t="s">
        <v>29</v>
      </c>
      <c r="FA12" s="7" t="s">
        <v>29</v>
      </c>
      <c r="FB12" s="7" t="s">
        <v>29</v>
      </c>
      <c r="FC12" s="7" t="s">
        <v>29</v>
      </c>
      <c r="FD12" s="7" t="s">
        <v>29</v>
      </c>
      <c r="FE12" s="7" t="s">
        <v>29</v>
      </c>
      <c r="FF12" s="7" t="s">
        <v>29</v>
      </c>
      <c r="FG12" s="7" t="s">
        <v>29</v>
      </c>
      <c r="FH12" s="7" t="s">
        <v>29</v>
      </c>
      <c r="FI12" s="7" t="s">
        <v>29</v>
      </c>
      <c r="FJ12" s="7" t="s">
        <v>29</v>
      </c>
      <c r="FK12" s="7" t="s">
        <v>29</v>
      </c>
      <c r="FL12" s="7" t="s">
        <v>29</v>
      </c>
      <c r="FM12" s="7" t="s">
        <v>29</v>
      </c>
      <c r="FN12" s="7" t="s">
        <v>29</v>
      </c>
      <c r="FO12" s="7" t="s">
        <v>29</v>
      </c>
      <c r="FP12" s="7" t="s">
        <v>29</v>
      </c>
      <c r="FQ12" s="7" t="s">
        <v>29</v>
      </c>
      <c r="FR12" s="7" t="s">
        <v>29</v>
      </c>
      <c r="FS12" s="7" t="s">
        <v>29</v>
      </c>
      <c r="FT12" s="7" t="s">
        <v>29</v>
      </c>
      <c r="FU12" s="7" t="s">
        <v>29</v>
      </c>
      <c r="FV12" s="7" t="s">
        <v>29</v>
      </c>
      <c r="FW12" s="7" t="s">
        <v>29</v>
      </c>
      <c r="FX12" s="7" t="s">
        <v>29</v>
      </c>
      <c r="FY12" s="7" t="s">
        <v>29</v>
      </c>
      <c r="FZ12" s="7" t="s">
        <v>29</v>
      </c>
      <c r="GA12" s="7" t="s">
        <v>29</v>
      </c>
      <c r="GB12" s="7" t="s">
        <v>29</v>
      </c>
      <c r="GC12" s="7" t="s">
        <v>29</v>
      </c>
      <c r="GD12" s="7" t="s">
        <v>29</v>
      </c>
      <c r="GE12" s="7" t="s">
        <v>29</v>
      </c>
      <c r="GF12" s="7" t="s">
        <v>29</v>
      </c>
      <c r="GG12" s="7" t="s">
        <v>29</v>
      </c>
      <c r="GH12" s="7" t="s">
        <v>29</v>
      </c>
      <c r="GI12" s="7" t="s">
        <v>29</v>
      </c>
      <c r="GJ12" s="7" t="s">
        <v>29</v>
      </c>
      <c r="GK12" s="7" t="s">
        <v>29</v>
      </c>
      <c r="GL12" s="7" t="s">
        <v>29</v>
      </c>
      <c r="GM12" s="7" t="s">
        <v>29</v>
      </c>
      <c r="GN12" s="7" t="s">
        <v>29</v>
      </c>
      <c r="GO12" s="7" t="s">
        <v>29</v>
      </c>
      <c r="GP12" s="7" t="s">
        <v>29</v>
      </c>
      <c r="GQ12" s="7" t="s">
        <v>29</v>
      </c>
      <c r="GR12" s="7" t="s">
        <v>29</v>
      </c>
      <c r="GS12" s="7" t="s">
        <v>29</v>
      </c>
      <c r="GT12" s="7" t="s">
        <v>29</v>
      </c>
      <c r="GU12" s="7" t="s">
        <v>29</v>
      </c>
      <c r="GV12" s="7" t="s">
        <v>29</v>
      </c>
      <c r="GW12" s="7" t="s">
        <v>29</v>
      </c>
      <c r="GX12" s="7" t="s">
        <v>29</v>
      </c>
      <c r="GY12" s="7" t="s">
        <v>29</v>
      </c>
      <c r="GZ12" s="7" t="s">
        <v>29</v>
      </c>
      <c r="HA12" s="7" t="s">
        <v>29</v>
      </c>
      <c r="HB12" s="7" t="s">
        <v>29</v>
      </c>
      <c r="HC12" s="7" t="s">
        <v>29</v>
      </c>
      <c r="HD12" s="7" t="s">
        <v>29</v>
      </c>
      <c r="HE12" s="7" t="s">
        <v>29</v>
      </c>
      <c r="HF12" s="7" t="s">
        <v>29</v>
      </c>
      <c r="HG12" s="7" t="s">
        <v>29</v>
      </c>
      <c r="HH12" s="7" t="s">
        <v>29</v>
      </c>
      <c r="HI12" s="7" t="s">
        <v>29</v>
      </c>
      <c r="HJ12" s="7" t="s">
        <v>29</v>
      </c>
      <c r="HK12" s="7" t="s">
        <v>29</v>
      </c>
      <c r="HL12" s="7" t="s">
        <v>29</v>
      </c>
      <c r="HM12" s="7" t="s">
        <v>29</v>
      </c>
      <c r="HN12" s="7" t="s">
        <v>29</v>
      </c>
      <c r="HO12" s="7" t="s">
        <v>29</v>
      </c>
      <c r="HP12" s="7" t="s">
        <v>29</v>
      </c>
      <c r="HQ12" s="7" t="s">
        <v>29</v>
      </c>
      <c r="HR12" s="7" t="s">
        <v>29</v>
      </c>
      <c r="HS12" s="7" t="s">
        <v>29</v>
      </c>
      <c r="HT12" s="7" t="s">
        <v>29</v>
      </c>
      <c r="HU12" s="7" t="s">
        <v>29</v>
      </c>
      <c r="HV12" s="7" t="s">
        <v>29</v>
      </c>
      <c r="HW12" s="7" t="s">
        <v>29</v>
      </c>
      <c r="HX12" s="7" t="s">
        <v>29</v>
      </c>
      <c r="HY12" s="7" t="s">
        <v>29</v>
      </c>
      <c r="HZ12" s="7" t="s">
        <v>29</v>
      </c>
      <c r="IA12" s="7" t="s">
        <v>29</v>
      </c>
      <c r="IB12" s="7" t="s">
        <v>29</v>
      </c>
      <c r="IC12" s="7" t="s">
        <v>29</v>
      </c>
      <c r="ID12" s="7" t="s">
        <v>29</v>
      </c>
      <c r="IE12" s="7" t="s">
        <v>29</v>
      </c>
      <c r="IF12" s="7" t="s">
        <v>29</v>
      </c>
      <c r="IG12" s="7" t="s">
        <v>29</v>
      </c>
      <c r="IH12" s="7" t="s">
        <v>29</v>
      </c>
      <c r="II12" s="7" t="s">
        <v>29</v>
      </c>
      <c r="IJ12" s="7" t="s">
        <v>29</v>
      </c>
      <c r="IK12" s="7" t="s">
        <v>29</v>
      </c>
      <c r="IL12" s="7" t="s">
        <v>29</v>
      </c>
      <c r="IM12" s="7" t="s">
        <v>29</v>
      </c>
      <c r="IN12" s="7" t="s">
        <v>29</v>
      </c>
      <c r="IO12" s="7" t="s">
        <v>29</v>
      </c>
      <c r="IP12" s="7" t="s">
        <v>29</v>
      </c>
      <c r="IQ12" s="7" t="s">
        <v>29</v>
      </c>
      <c r="IR12" s="7" t="s">
        <v>29</v>
      </c>
      <c r="IS12" s="7" t="s">
        <v>29</v>
      </c>
      <c r="IT12" s="7" t="s">
        <v>29</v>
      </c>
      <c r="IU12" s="7" t="s">
        <v>29</v>
      </c>
      <c r="IV12" s="7" t="s">
        <v>29</v>
      </c>
      <c r="IW12" s="7" t="s">
        <v>29</v>
      </c>
      <c r="IX12" s="7" t="s">
        <v>29</v>
      </c>
      <c r="IY12" s="7" t="s">
        <v>29</v>
      </c>
      <c r="IZ12" s="7" t="s">
        <v>29</v>
      </c>
      <c r="JA12" s="7" t="s">
        <v>29</v>
      </c>
      <c r="JB12" s="7" t="s">
        <v>29</v>
      </c>
      <c r="JC12" s="7" t="s">
        <v>29</v>
      </c>
      <c r="JD12" s="7" t="s">
        <v>29</v>
      </c>
      <c r="JE12" s="7" t="s">
        <v>29</v>
      </c>
      <c r="JF12" s="7" t="s">
        <v>29</v>
      </c>
      <c r="JG12" s="7" t="s">
        <v>29</v>
      </c>
      <c r="JH12" s="7" t="s">
        <v>29</v>
      </c>
      <c r="JI12" s="7" t="s">
        <v>29</v>
      </c>
      <c r="JJ12" s="7" t="s">
        <v>29</v>
      </c>
      <c r="JK12" s="7" t="s">
        <v>29</v>
      </c>
      <c r="JL12" s="7" t="s">
        <v>29</v>
      </c>
      <c r="JM12" s="7" t="s">
        <v>29</v>
      </c>
      <c r="JN12" s="7" t="s">
        <v>29</v>
      </c>
      <c r="JO12" s="7" t="s">
        <v>29</v>
      </c>
      <c r="JP12" s="7" t="s">
        <v>29</v>
      </c>
      <c r="JQ12" s="7" t="s">
        <v>29</v>
      </c>
      <c r="JR12" s="7" t="s">
        <v>29</v>
      </c>
      <c r="JS12" s="7" t="s">
        <v>29</v>
      </c>
      <c r="JT12" s="7" t="s">
        <v>29</v>
      </c>
      <c r="JU12" s="7" t="s">
        <v>29</v>
      </c>
      <c r="JV12" s="7" t="s">
        <v>29</v>
      </c>
      <c r="JW12" s="7" t="s">
        <v>29</v>
      </c>
      <c r="JX12" s="7" t="s">
        <v>29</v>
      </c>
      <c r="JY12" s="7" t="s">
        <v>29</v>
      </c>
      <c r="JZ12" s="7" t="s">
        <v>29</v>
      </c>
      <c r="KA12" s="7" t="s">
        <v>29</v>
      </c>
      <c r="KB12" s="7" t="s">
        <v>29</v>
      </c>
      <c r="KC12" s="7" t="s">
        <v>29</v>
      </c>
      <c r="KD12" s="7" t="s">
        <v>29</v>
      </c>
      <c r="KE12" s="7" t="s">
        <v>29</v>
      </c>
      <c r="KF12" s="7" t="s">
        <v>29</v>
      </c>
      <c r="KG12" s="7" t="s">
        <v>29</v>
      </c>
      <c r="KH12" s="7" t="s">
        <v>29</v>
      </c>
      <c r="KI12" s="7" t="s">
        <v>29</v>
      </c>
      <c r="KJ12" s="7" t="s">
        <v>29</v>
      </c>
      <c r="KK12" s="7" t="s">
        <v>29</v>
      </c>
      <c r="KL12" s="7" t="s">
        <v>29</v>
      </c>
      <c r="KM12" s="7" t="s">
        <v>29</v>
      </c>
      <c r="KN12" s="7" t="s">
        <v>29</v>
      </c>
      <c r="KO12" s="7" t="s">
        <v>29</v>
      </c>
      <c r="KP12" s="7" t="s">
        <v>29</v>
      </c>
      <c r="KQ12" s="7" t="s">
        <v>29</v>
      </c>
      <c r="KR12" s="7" t="s">
        <v>29</v>
      </c>
      <c r="KS12" s="7" t="s">
        <v>29</v>
      </c>
      <c r="KT12" s="7" t="s">
        <v>29</v>
      </c>
      <c r="KU12" s="7" t="s">
        <v>29</v>
      </c>
      <c r="KV12" s="7" t="s">
        <v>29</v>
      </c>
      <c r="KW12" s="7" t="s">
        <v>29</v>
      </c>
      <c r="KX12" s="7" t="s">
        <v>29</v>
      </c>
      <c r="KY12" s="7" t="s">
        <v>29</v>
      </c>
      <c r="KZ12" s="7" t="s">
        <v>29</v>
      </c>
      <c r="LA12" s="7" t="s">
        <v>29</v>
      </c>
      <c r="LB12" s="7" t="s">
        <v>29</v>
      </c>
      <c r="LC12" s="7" t="s">
        <v>29</v>
      </c>
      <c r="LD12" s="7" t="s">
        <v>29</v>
      </c>
      <c r="LE12" s="7" t="s">
        <v>29</v>
      </c>
      <c r="LF12" s="7" t="s">
        <v>29</v>
      </c>
      <c r="LG12" s="7" t="s">
        <v>29</v>
      </c>
      <c r="LH12" s="7" t="s">
        <v>29</v>
      </c>
      <c r="LI12" s="7" t="s">
        <v>29</v>
      </c>
      <c r="LJ12" s="7" t="s">
        <v>29</v>
      </c>
      <c r="LK12" s="7" t="s">
        <v>29</v>
      </c>
      <c r="LL12" s="7" t="s">
        <v>29</v>
      </c>
      <c r="LM12" s="7" t="s">
        <v>29</v>
      </c>
      <c r="LN12" s="7" t="s">
        <v>29</v>
      </c>
      <c r="LO12" s="7" t="s">
        <v>29</v>
      </c>
      <c r="LP12" s="7" t="s">
        <v>29</v>
      </c>
      <c r="LQ12" s="7" t="s">
        <v>29</v>
      </c>
      <c r="LR12" s="7" t="s">
        <v>29</v>
      </c>
      <c r="LS12" s="7" t="s">
        <v>29</v>
      </c>
      <c r="LT12" s="7" t="s">
        <v>29</v>
      </c>
      <c r="LU12" s="7" t="s">
        <v>29</v>
      </c>
      <c r="LV12" s="7" t="s">
        <v>29</v>
      </c>
      <c r="LW12" s="7" t="s">
        <v>29</v>
      </c>
      <c r="LX12" s="7" t="s">
        <v>29</v>
      </c>
      <c r="LY12" s="7" t="s">
        <v>29</v>
      </c>
      <c r="LZ12" s="7" t="s">
        <v>29</v>
      </c>
      <c r="MA12" s="7" t="s">
        <v>29</v>
      </c>
      <c r="MB12" s="7" t="s">
        <v>29</v>
      </c>
      <c r="MC12" s="7" t="s">
        <v>29</v>
      </c>
      <c r="MD12" s="7" t="s">
        <v>29</v>
      </c>
      <c r="ME12" s="7" t="s">
        <v>29</v>
      </c>
      <c r="MF12" s="7" t="s">
        <v>29</v>
      </c>
      <c r="MG12" s="7" t="s">
        <v>29</v>
      </c>
      <c r="MH12" s="7" t="s">
        <v>29</v>
      </c>
      <c r="MI12" s="7" t="s">
        <v>29</v>
      </c>
      <c r="MJ12" s="7" t="s">
        <v>29</v>
      </c>
      <c r="MK12" s="7" t="s">
        <v>29</v>
      </c>
      <c r="ML12" s="7" t="s">
        <v>29</v>
      </c>
      <c r="MM12" s="7" t="s">
        <v>29</v>
      </c>
      <c r="MN12" s="7" t="s">
        <v>29</v>
      </c>
      <c r="MO12" s="7" t="s">
        <v>29</v>
      </c>
      <c r="MP12" s="7" t="s">
        <v>29</v>
      </c>
      <c r="MQ12" s="7" t="s">
        <v>29</v>
      </c>
      <c r="MR12" s="7" t="s">
        <v>29</v>
      </c>
      <c r="MS12" s="7" t="s">
        <v>29</v>
      </c>
      <c r="MT12" s="7" t="s">
        <v>29</v>
      </c>
      <c r="MU12" s="7" t="s">
        <v>29</v>
      </c>
      <c r="MV12" s="7" t="s">
        <v>29</v>
      </c>
      <c r="MW12" s="7" t="s">
        <v>29</v>
      </c>
      <c r="MX12" s="7" t="s">
        <v>29</v>
      </c>
      <c r="MY12" s="7" t="s">
        <v>29</v>
      </c>
      <c r="MZ12" s="7" t="s">
        <v>29</v>
      </c>
      <c r="NA12" s="7" t="s">
        <v>29</v>
      </c>
      <c r="NB12" s="7" t="s">
        <v>29</v>
      </c>
      <c r="NC12" s="7" t="s">
        <v>29</v>
      </c>
      <c r="ND12" s="7" t="s">
        <v>29</v>
      </c>
      <c r="NE12" s="7" t="s">
        <v>29</v>
      </c>
      <c r="NF12" s="7" t="s">
        <v>29</v>
      </c>
      <c r="NG12" s="7" t="s">
        <v>29</v>
      </c>
      <c r="NH12" s="7" t="s">
        <v>29</v>
      </c>
      <c r="NI12" s="7" t="s">
        <v>29</v>
      </c>
      <c r="NJ12" s="7" t="s">
        <v>29</v>
      </c>
      <c r="NK12" s="7" t="s">
        <v>29</v>
      </c>
      <c r="NL12" s="7" t="s">
        <v>29</v>
      </c>
      <c r="NM12" s="7" t="s">
        <v>29</v>
      </c>
      <c r="NN12" s="7" t="s">
        <v>29</v>
      </c>
      <c r="NO12" s="7" t="s">
        <v>29</v>
      </c>
      <c r="NP12" s="7" t="s">
        <v>29</v>
      </c>
      <c r="NQ12" s="7" t="s">
        <v>29</v>
      </c>
      <c r="NR12" s="7" t="s">
        <v>29</v>
      </c>
      <c r="NS12" s="7" t="s">
        <v>29</v>
      </c>
      <c r="NT12" s="7" t="s">
        <v>29</v>
      </c>
      <c r="NU12" s="7" t="s">
        <v>29</v>
      </c>
      <c r="NV12" s="7" t="s">
        <v>29</v>
      </c>
      <c r="NW12" s="7" t="s">
        <v>29</v>
      </c>
      <c r="NX12" s="7" t="s">
        <v>29</v>
      </c>
      <c r="NY12" s="7" t="s">
        <v>29</v>
      </c>
      <c r="NZ12" s="7" t="s">
        <v>29</v>
      </c>
      <c r="OA12" s="7" t="s">
        <v>29</v>
      </c>
      <c r="OB12" s="7" t="s">
        <v>29</v>
      </c>
      <c r="OC12" s="7" t="s">
        <v>29</v>
      </c>
      <c r="OD12" s="7" t="s">
        <v>29</v>
      </c>
      <c r="OE12" s="7" t="s">
        <v>29</v>
      </c>
      <c r="OF12" s="7" t="s">
        <v>29</v>
      </c>
      <c r="OG12" s="7" t="s">
        <v>29</v>
      </c>
      <c r="OH12" s="7" t="s">
        <v>29</v>
      </c>
      <c r="OI12" s="7" t="s">
        <v>29</v>
      </c>
      <c r="OJ12" s="7" t="s">
        <v>29</v>
      </c>
      <c r="OK12" s="7" t="s">
        <v>29</v>
      </c>
      <c r="OL12" s="7" t="s">
        <v>29</v>
      </c>
      <c r="OM12" s="7" t="s">
        <v>29</v>
      </c>
      <c r="ON12" s="7" t="s">
        <v>29</v>
      </c>
      <c r="OO12" s="7" t="s">
        <v>29</v>
      </c>
      <c r="OP12" s="7" t="s">
        <v>29</v>
      </c>
      <c r="OQ12" s="7" t="s">
        <v>29</v>
      </c>
      <c r="OR12" s="7" t="s">
        <v>29</v>
      </c>
      <c r="OS12" s="7" t="s">
        <v>29</v>
      </c>
      <c r="OT12" s="7" t="s">
        <v>29</v>
      </c>
      <c r="OU12" s="7" t="s">
        <v>29</v>
      </c>
      <c r="OV12" s="7" t="s">
        <v>29</v>
      </c>
      <c r="OW12" s="7" t="s">
        <v>29</v>
      </c>
      <c r="OX12" s="7" t="s">
        <v>29</v>
      </c>
      <c r="OY12" s="7" t="s">
        <v>29</v>
      </c>
      <c r="OZ12" s="7" t="s">
        <v>29</v>
      </c>
      <c r="PA12" s="7" t="s">
        <v>29</v>
      </c>
      <c r="PB12" s="7" t="s">
        <v>29</v>
      </c>
      <c r="PC12" s="7" t="s">
        <v>29</v>
      </c>
      <c r="PD12" s="7" t="s">
        <v>29</v>
      </c>
      <c r="PE12" s="7" t="s">
        <v>29</v>
      </c>
      <c r="PF12" s="7" t="s">
        <v>29</v>
      </c>
      <c r="PG12" s="7" t="s">
        <v>29</v>
      </c>
      <c r="PH12" s="7" t="s">
        <v>29</v>
      </c>
      <c r="PI12" s="7" t="s">
        <v>29</v>
      </c>
      <c r="PJ12" s="7" t="s">
        <v>29</v>
      </c>
      <c r="PK12" s="7" t="s">
        <v>29</v>
      </c>
      <c r="PL12" s="7" t="s">
        <v>29</v>
      </c>
      <c r="PM12" s="7" t="s">
        <v>29</v>
      </c>
      <c r="PN12" s="7" t="s">
        <v>29</v>
      </c>
      <c r="PO12" s="7" t="s">
        <v>29</v>
      </c>
      <c r="PP12" s="7" t="s">
        <v>29</v>
      </c>
      <c r="PQ12" s="7" t="s">
        <v>29</v>
      </c>
      <c r="PR12" s="7" t="s">
        <v>29</v>
      </c>
      <c r="PS12" s="7" t="s">
        <v>29</v>
      </c>
      <c r="PT12" s="7" t="s">
        <v>29</v>
      </c>
      <c r="PU12" s="7" t="s">
        <v>29</v>
      </c>
      <c r="PV12" s="7" t="s">
        <v>29</v>
      </c>
      <c r="PW12" s="7" t="s">
        <v>29</v>
      </c>
      <c r="PX12" s="7" t="s">
        <v>29</v>
      </c>
      <c r="PY12" s="7" t="s">
        <v>29</v>
      </c>
      <c r="PZ12" s="7" t="s">
        <v>29</v>
      </c>
      <c r="QA12" s="7" t="s">
        <v>29</v>
      </c>
      <c r="QB12" s="7" t="s">
        <v>29</v>
      </c>
      <c r="QC12" s="7" t="s">
        <v>29</v>
      </c>
      <c r="QD12" s="7" t="s">
        <v>29</v>
      </c>
      <c r="QE12" s="7" t="s">
        <v>29</v>
      </c>
      <c r="QF12" s="7" t="s">
        <v>29</v>
      </c>
      <c r="QG12" s="7" t="s">
        <v>29</v>
      </c>
      <c r="QH12" s="7" t="s">
        <v>29</v>
      </c>
      <c r="QI12" s="7" t="s">
        <v>29</v>
      </c>
      <c r="QJ12" s="7" t="s">
        <v>29</v>
      </c>
      <c r="QK12" s="7" t="s">
        <v>29</v>
      </c>
      <c r="QL12" s="7" t="s">
        <v>29</v>
      </c>
      <c r="QM12" s="7" t="s">
        <v>29</v>
      </c>
      <c r="QN12" s="7" t="s">
        <v>29</v>
      </c>
      <c r="QO12" s="7" t="s">
        <v>29</v>
      </c>
      <c r="QP12" s="7" t="s">
        <v>29</v>
      </c>
      <c r="QQ12" s="7" t="s">
        <v>29</v>
      </c>
      <c r="QR12" s="7" t="s">
        <v>29</v>
      </c>
      <c r="QS12" s="7" t="s">
        <v>29</v>
      </c>
      <c r="QT12" s="7" t="s">
        <v>29</v>
      </c>
      <c r="QU12" s="7" t="s">
        <v>29</v>
      </c>
      <c r="QV12" s="7" t="s">
        <v>29</v>
      </c>
      <c r="QW12" s="7" t="s">
        <v>29</v>
      </c>
      <c r="QX12" s="7" t="s">
        <v>29</v>
      </c>
      <c r="QY12" s="7" t="s">
        <v>29</v>
      </c>
      <c r="QZ12" s="7" t="s">
        <v>29</v>
      </c>
      <c r="RA12" s="7" t="s">
        <v>29</v>
      </c>
      <c r="RB12" s="7" t="s">
        <v>29</v>
      </c>
      <c r="RC12" s="7" t="s">
        <v>29</v>
      </c>
      <c r="RD12" s="7" t="s">
        <v>29</v>
      </c>
      <c r="RE12" s="7" t="s">
        <v>29</v>
      </c>
      <c r="RF12" s="7" t="s">
        <v>29</v>
      </c>
      <c r="RG12" s="7" t="s">
        <v>29</v>
      </c>
      <c r="RH12" s="7" t="s">
        <v>29</v>
      </c>
      <c r="RI12" s="7" t="s">
        <v>29</v>
      </c>
      <c r="RJ12" s="7" t="s">
        <v>29</v>
      </c>
      <c r="RK12" s="7" t="s">
        <v>29</v>
      </c>
      <c r="RL12" s="7" t="s">
        <v>29</v>
      </c>
      <c r="RM12" s="7" t="s">
        <v>29</v>
      </c>
      <c r="RN12" s="7" t="s">
        <v>29</v>
      </c>
      <c r="RO12" s="7" t="s">
        <v>29</v>
      </c>
      <c r="RP12" s="7" t="s">
        <v>29</v>
      </c>
      <c r="RQ12" s="7" t="s">
        <v>29</v>
      </c>
      <c r="RR12" s="7" t="s">
        <v>29</v>
      </c>
      <c r="RS12" s="7" t="s">
        <v>29</v>
      </c>
      <c r="RT12" s="7" t="s">
        <v>29</v>
      </c>
      <c r="RU12" s="7" t="s">
        <v>29</v>
      </c>
      <c r="RV12" s="7" t="s">
        <v>29</v>
      </c>
      <c r="RW12" s="7" t="s">
        <v>29</v>
      </c>
      <c r="RX12" s="7" t="s">
        <v>29</v>
      </c>
      <c r="RY12" s="7" t="s">
        <v>29</v>
      </c>
      <c r="RZ12" s="7" t="s">
        <v>29</v>
      </c>
      <c r="SA12" s="7" t="s">
        <v>29</v>
      </c>
      <c r="SB12" s="7" t="s">
        <v>29</v>
      </c>
      <c r="SC12" s="7" t="s">
        <v>29</v>
      </c>
      <c r="SD12" s="7" t="s">
        <v>29</v>
      </c>
      <c r="SE12" s="7" t="s">
        <v>29</v>
      </c>
      <c r="SF12" s="7" t="s">
        <v>29</v>
      </c>
      <c r="SG12" s="7" t="s">
        <v>29</v>
      </c>
      <c r="SH12" s="7" t="s">
        <v>29</v>
      </c>
      <c r="SI12" s="7" t="s">
        <v>29</v>
      </c>
      <c r="SJ12" s="7" t="s">
        <v>29</v>
      </c>
      <c r="SK12" s="7" t="s">
        <v>29</v>
      </c>
      <c r="SL12" s="7" t="s">
        <v>29</v>
      </c>
      <c r="SM12" s="7" t="s">
        <v>29</v>
      </c>
      <c r="SN12" s="7" t="s">
        <v>29</v>
      </c>
      <c r="SO12" s="7" t="s">
        <v>29</v>
      </c>
      <c r="SP12" s="7" t="s">
        <v>29</v>
      </c>
      <c r="SQ12" s="7" t="s">
        <v>29</v>
      </c>
      <c r="SR12" s="7" t="s">
        <v>29</v>
      </c>
      <c r="SS12" s="7" t="s">
        <v>29</v>
      </c>
      <c r="ST12" s="7" t="s">
        <v>29</v>
      </c>
      <c r="SU12" s="7" t="s">
        <v>29</v>
      </c>
      <c r="SV12" s="7" t="s">
        <v>29</v>
      </c>
      <c r="SW12" s="7" t="s">
        <v>29</v>
      </c>
      <c r="SX12" s="7" t="s">
        <v>29</v>
      </c>
      <c r="SY12" s="7" t="s">
        <v>29</v>
      </c>
      <c r="SZ12" s="7" t="s">
        <v>29</v>
      </c>
      <c r="TA12" s="7" t="s">
        <v>29</v>
      </c>
      <c r="TB12" s="7" t="s">
        <v>29</v>
      </c>
      <c r="TC12" s="7" t="s">
        <v>29</v>
      </c>
      <c r="TD12" s="7" t="s">
        <v>29</v>
      </c>
      <c r="TE12" s="7" t="s">
        <v>29</v>
      </c>
      <c r="TF12" s="7" t="s">
        <v>29</v>
      </c>
      <c r="TG12" s="7" t="s">
        <v>29</v>
      </c>
      <c r="TH12" s="7" t="s">
        <v>29</v>
      </c>
      <c r="TI12" s="7" t="s">
        <v>29</v>
      </c>
      <c r="TJ12" s="7" t="s">
        <v>29</v>
      </c>
      <c r="TK12" s="7" t="s">
        <v>29</v>
      </c>
      <c r="TL12" s="7" t="s">
        <v>29</v>
      </c>
      <c r="TM12" s="7" t="s">
        <v>29</v>
      </c>
      <c r="TN12" s="7" t="s">
        <v>29</v>
      </c>
      <c r="TO12" s="7" t="s">
        <v>29</v>
      </c>
      <c r="TP12" s="7" t="s">
        <v>29</v>
      </c>
      <c r="TQ12" s="7" t="s">
        <v>29</v>
      </c>
      <c r="TR12" s="7" t="s">
        <v>29</v>
      </c>
      <c r="TS12" s="7" t="s">
        <v>29</v>
      </c>
      <c r="TT12" s="7" t="s">
        <v>29</v>
      </c>
      <c r="TU12" s="7" t="s">
        <v>29</v>
      </c>
      <c r="TV12" s="7" t="s">
        <v>29</v>
      </c>
      <c r="TW12" s="7" t="s">
        <v>29</v>
      </c>
    </row>
    <row r="13" spans="1:543" x14ac:dyDescent="0.3">
      <c r="A13" s="1">
        <v>11</v>
      </c>
      <c r="B13" s="1">
        <v>10</v>
      </c>
      <c r="C13" s="3" t="s">
        <v>666</v>
      </c>
      <c r="D13" s="3" t="s">
        <v>667</v>
      </c>
      <c r="E13" s="3" t="s">
        <v>668</v>
      </c>
      <c r="F13" s="3" t="s">
        <v>669</v>
      </c>
      <c r="G13" s="3" t="s">
        <v>22</v>
      </c>
      <c r="H13" s="3" t="s">
        <v>23</v>
      </c>
      <c r="I13" s="3" t="s">
        <v>24</v>
      </c>
      <c r="J13" s="3" t="s">
        <v>25</v>
      </c>
      <c r="K13" s="4">
        <v>39234</v>
      </c>
      <c r="L13" s="7" t="s">
        <v>29</v>
      </c>
      <c r="M13" s="7" t="s">
        <v>29</v>
      </c>
      <c r="N13" s="7" t="s">
        <v>29</v>
      </c>
      <c r="O13" s="7" t="s">
        <v>29</v>
      </c>
      <c r="P13" s="7" t="s">
        <v>29</v>
      </c>
      <c r="Q13" s="7" t="s">
        <v>29</v>
      </c>
      <c r="R13" s="7" t="s">
        <v>29</v>
      </c>
      <c r="S13" s="7" t="s">
        <v>29</v>
      </c>
      <c r="T13" s="7" t="s">
        <v>29</v>
      </c>
      <c r="U13" s="7" t="s">
        <v>29</v>
      </c>
      <c r="V13" s="7" t="s">
        <v>29</v>
      </c>
      <c r="W13" s="7" t="s">
        <v>29</v>
      </c>
      <c r="X13" s="7" t="s">
        <v>29</v>
      </c>
      <c r="Y13" s="7" t="s">
        <v>29</v>
      </c>
      <c r="Z13" s="7" t="s">
        <v>29</v>
      </c>
      <c r="AA13" s="7" t="s">
        <v>29</v>
      </c>
      <c r="AB13" s="7" t="s">
        <v>29</v>
      </c>
      <c r="AC13" s="7" t="s">
        <v>29</v>
      </c>
      <c r="AD13" s="7" t="s">
        <v>29</v>
      </c>
      <c r="AE13" s="7" t="s">
        <v>29</v>
      </c>
      <c r="AF13" s="7" t="s">
        <v>29</v>
      </c>
      <c r="AG13" s="7" t="s">
        <v>29</v>
      </c>
      <c r="AH13" s="7" t="s">
        <v>29</v>
      </c>
      <c r="AI13" s="7" t="s">
        <v>29</v>
      </c>
      <c r="AJ13" s="7" t="s">
        <v>29</v>
      </c>
      <c r="AK13" s="7" t="s">
        <v>29</v>
      </c>
      <c r="AL13" s="7" t="s">
        <v>29</v>
      </c>
      <c r="AM13" s="7" t="s">
        <v>29</v>
      </c>
      <c r="AN13" s="7" t="s">
        <v>29</v>
      </c>
      <c r="AO13" s="7" t="s">
        <v>29</v>
      </c>
      <c r="AP13" s="7" t="s">
        <v>29</v>
      </c>
      <c r="AQ13" s="7" t="s">
        <v>29</v>
      </c>
      <c r="AR13" s="7" t="s">
        <v>29</v>
      </c>
      <c r="AS13" s="7" t="s">
        <v>29</v>
      </c>
      <c r="AT13" s="7" t="s">
        <v>29</v>
      </c>
      <c r="AU13" s="7" t="s">
        <v>29</v>
      </c>
      <c r="AV13" s="7" t="s">
        <v>29</v>
      </c>
      <c r="AW13" s="7" t="s">
        <v>29</v>
      </c>
      <c r="AX13" s="7" t="s">
        <v>29</v>
      </c>
      <c r="AY13" s="7" t="s">
        <v>29</v>
      </c>
      <c r="AZ13" s="7" t="s">
        <v>29</v>
      </c>
      <c r="BA13" s="7" t="s">
        <v>29</v>
      </c>
      <c r="BB13" s="7" t="s">
        <v>29</v>
      </c>
      <c r="BC13" s="7" t="s">
        <v>29</v>
      </c>
      <c r="BD13" s="7" t="s">
        <v>29</v>
      </c>
      <c r="BE13" s="7" t="s">
        <v>29</v>
      </c>
      <c r="BF13" s="7" t="s">
        <v>29</v>
      </c>
      <c r="BG13" s="7" t="s">
        <v>29</v>
      </c>
      <c r="BH13" s="7" t="s">
        <v>29</v>
      </c>
      <c r="BI13" s="7" t="s">
        <v>29</v>
      </c>
      <c r="BJ13" s="7" t="s">
        <v>29</v>
      </c>
      <c r="BK13" s="7" t="s">
        <v>29</v>
      </c>
      <c r="BL13" s="7" t="s">
        <v>29</v>
      </c>
      <c r="BM13" s="7" t="s">
        <v>29</v>
      </c>
      <c r="BN13" s="7" t="s">
        <v>29</v>
      </c>
      <c r="BO13" s="7" t="s">
        <v>29</v>
      </c>
      <c r="BP13" s="7" t="s">
        <v>29</v>
      </c>
      <c r="BQ13" s="7" t="s">
        <v>29</v>
      </c>
      <c r="BR13" s="7" t="s">
        <v>29</v>
      </c>
      <c r="BS13" s="7" t="s">
        <v>29</v>
      </c>
      <c r="BT13" s="7" t="s">
        <v>29</v>
      </c>
      <c r="BU13" s="7" t="s">
        <v>29</v>
      </c>
      <c r="BV13" s="7" t="s">
        <v>29</v>
      </c>
      <c r="BW13" s="7" t="s">
        <v>29</v>
      </c>
      <c r="BX13" s="7" t="s">
        <v>29</v>
      </c>
      <c r="BY13" s="7" t="s">
        <v>29</v>
      </c>
      <c r="BZ13" s="7" t="s">
        <v>29</v>
      </c>
      <c r="CA13" s="7" t="s">
        <v>29</v>
      </c>
      <c r="CB13" s="7" t="s">
        <v>29</v>
      </c>
      <c r="CC13" s="7" t="s">
        <v>29</v>
      </c>
      <c r="CD13" s="7" t="s">
        <v>29</v>
      </c>
      <c r="CE13" s="7" t="s">
        <v>29</v>
      </c>
      <c r="CF13" s="7" t="s">
        <v>29</v>
      </c>
      <c r="CG13" s="7" t="s">
        <v>29</v>
      </c>
      <c r="CH13" s="7" t="s">
        <v>29</v>
      </c>
      <c r="CI13" s="7" t="s">
        <v>29</v>
      </c>
      <c r="CJ13" s="7" t="s">
        <v>29</v>
      </c>
      <c r="CK13" s="7" t="s">
        <v>29</v>
      </c>
      <c r="CL13" s="7" t="s">
        <v>29</v>
      </c>
      <c r="CM13" s="7" t="s">
        <v>29</v>
      </c>
      <c r="CN13" s="7" t="s">
        <v>29</v>
      </c>
      <c r="CO13" s="7" t="s">
        <v>29</v>
      </c>
      <c r="CP13" s="7" t="s">
        <v>29</v>
      </c>
      <c r="CQ13" s="7" t="s">
        <v>29</v>
      </c>
      <c r="CR13" s="7" t="s">
        <v>29</v>
      </c>
      <c r="CS13" s="7" t="s">
        <v>29</v>
      </c>
      <c r="CT13" s="7" t="s">
        <v>29</v>
      </c>
      <c r="CU13" s="7" t="s">
        <v>29</v>
      </c>
      <c r="CV13" s="7" t="s">
        <v>29</v>
      </c>
      <c r="CW13" s="7" t="s">
        <v>29</v>
      </c>
      <c r="CX13" s="7" t="s">
        <v>29</v>
      </c>
      <c r="CY13" s="7" t="s">
        <v>29</v>
      </c>
      <c r="CZ13" s="7" t="s">
        <v>29</v>
      </c>
      <c r="DA13" s="7" t="s">
        <v>29</v>
      </c>
      <c r="DB13" s="7" t="s">
        <v>29</v>
      </c>
      <c r="DC13" s="7" t="s">
        <v>29</v>
      </c>
      <c r="DD13" s="7" t="s">
        <v>29</v>
      </c>
      <c r="DE13" s="7" t="s">
        <v>29</v>
      </c>
      <c r="DF13" s="7" t="s">
        <v>29</v>
      </c>
      <c r="DG13" s="7" t="s">
        <v>29</v>
      </c>
      <c r="DH13" s="7" t="s">
        <v>29</v>
      </c>
      <c r="DI13" s="7" t="s">
        <v>29</v>
      </c>
      <c r="DJ13" s="7" t="s">
        <v>29</v>
      </c>
      <c r="DK13" s="7" t="s">
        <v>29</v>
      </c>
      <c r="DL13" s="7" t="s">
        <v>29</v>
      </c>
      <c r="DM13" s="7" t="s">
        <v>29</v>
      </c>
      <c r="DN13" s="7" t="s">
        <v>29</v>
      </c>
      <c r="DO13" s="7" t="s">
        <v>29</v>
      </c>
      <c r="DP13" s="7" t="s">
        <v>29</v>
      </c>
      <c r="DQ13" s="7" t="s">
        <v>29</v>
      </c>
      <c r="DR13" s="7" t="s">
        <v>29</v>
      </c>
      <c r="DS13" s="7" t="s">
        <v>29</v>
      </c>
      <c r="DT13" s="7" t="s">
        <v>29</v>
      </c>
      <c r="DU13" s="7" t="s">
        <v>29</v>
      </c>
      <c r="DV13" s="7" t="s">
        <v>29</v>
      </c>
      <c r="DW13" s="7" t="s">
        <v>29</v>
      </c>
      <c r="DX13" s="7" t="s">
        <v>29</v>
      </c>
      <c r="DY13" s="7" t="s">
        <v>29</v>
      </c>
      <c r="DZ13" s="7" t="s">
        <v>29</v>
      </c>
      <c r="EA13" s="7" t="s">
        <v>29</v>
      </c>
      <c r="EB13" s="7" t="s">
        <v>29</v>
      </c>
      <c r="EC13" s="7" t="s">
        <v>29</v>
      </c>
      <c r="ED13" s="7" t="s">
        <v>29</v>
      </c>
      <c r="EE13" s="7" t="s">
        <v>29</v>
      </c>
      <c r="EF13" s="7" t="s">
        <v>29</v>
      </c>
      <c r="EG13" s="7" t="s">
        <v>29</v>
      </c>
      <c r="EH13" s="7" t="s">
        <v>29</v>
      </c>
      <c r="EI13" s="7" t="s">
        <v>29</v>
      </c>
      <c r="EJ13" s="7" t="s">
        <v>29</v>
      </c>
      <c r="EK13" s="7" t="s">
        <v>29</v>
      </c>
      <c r="EL13" s="7" t="s">
        <v>29</v>
      </c>
      <c r="EM13" s="7" t="s">
        <v>29</v>
      </c>
      <c r="EN13" s="7" t="s">
        <v>29</v>
      </c>
      <c r="EO13" s="7" t="s">
        <v>29</v>
      </c>
      <c r="EP13" s="7" t="s">
        <v>29</v>
      </c>
      <c r="EQ13" s="7" t="s">
        <v>29</v>
      </c>
      <c r="ER13" s="7" t="s">
        <v>29</v>
      </c>
      <c r="ES13" s="7" t="s">
        <v>29</v>
      </c>
      <c r="ET13" s="7" t="s">
        <v>29</v>
      </c>
      <c r="EU13" s="7" t="s">
        <v>29</v>
      </c>
      <c r="EV13" s="7" t="s">
        <v>29</v>
      </c>
      <c r="EW13" s="7" t="s">
        <v>29</v>
      </c>
      <c r="EX13" s="7" t="s">
        <v>29</v>
      </c>
      <c r="EY13" s="7" t="s">
        <v>29</v>
      </c>
      <c r="EZ13" s="7" t="s">
        <v>29</v>
      </c>
      <c r="FA13" s="7" t="s">
        <v>29</v>
      </c>
      <c r="FB13" s="7" t="s">
        <v>29</v>
      </c>
      <c r="FC13" s="7" t="s">
        <v>29</v>
      </c>
      <c r="FD13" s="7" t="s">
        <v>29</v>
      </c>
      <c r="FE13" s="7" t="s">
        <v>29</v>
      </c>
      <c r="FF13" s="7" t="s">
        <v>29</v>
      </c>
      <c r="FG13" s="7" t="s">
        <v>29</v>
      </c>
      <c r="FH13" s="7" t="s">
        <v>29</v>
      </c>
      <c r="FI13" s="7" t="s">
        <v>29</v>
      </c>
      <c r="FJ13" s="7" t="s">
        <v>29</v>
      </c>
      <c r="FK13" s="7" t="s">
        <v>29</v>
      </c>
      <c r="FL13" s="7" t="s">
        <v>29</v>
      </c>
      <c r="FM13" s="7" t="s">
        <v>29</v>
      </c>
      <c r="FN13" s="7" t="s">
        <v>29</v>
      </c>
      <c r="FO13" s="7" t="s">
        <v>29</v>
      </c>
      <c r="FP13" s="7" t="s">
        <v>29</v>
      </c>
      <c r="FQ13" s="7" t="s">
        <v>29</v>
      </c>
      <c r="FR13" s="7" t="s">
        <v>29</v>
      </c>
      <c r="FS13" s="7" t="s">
        <v>29</v>
      </c>
      <c r="FT13" s="7" t="s">
        <v>29</v>
      </c>
      <c r="FU13" s="7" t="s">
        <v>29</v>
      </c>
      <c r="FV13" s="7" t="s">
        <v>29</v>
      </c>
      <c r="FW13" s="7" t="s">
        <v>29</v>
      </c>
      <c r="FX13" s="7" t="s">
        <v>29</v>
      </c>
      <c r="FY13" s="7" t="s">
        <v>29</v>
      </c>
      <c r="FZ13" s="7" t="s">
        <v>29</v>
      </c>
      <c r="GA13" s="7" t="s">
        <v>29</v>
      </c>
      <c r="GB13" s="7" t="s">
        <v>29</v>
      </c>
      <c r="GC13" s="7" t="s">
        <v>29</v>
      </c>
      <c r="GD13" s="7" t="s">
        <v>29</v>
      </c>
      <c r="GE13" s="7" t="s">
        <v>29</v>
      </c>
      <c r="GF13" s="7" t="s">
        <v>29</v>
      </c>
      <c r="GG13" s="7" t="s">
        <v>29</v>
      </c>
      <c r="GH13" s="7" t="s">
        <v>29</v>
      </c>
      <c r="GI13" s="7" t="s">
        <v>29</v>
      </c>
      <c r="GJ13" s="7" t="s">
        <v>29</v>
      </c>
      <c r="GK13" s="7" t="s">
        <v>29</v>
      </c>
      <c r="GL13" s="7" t="s">
        <v>29</v>
      </c>
      <c r="GM13" s="7" t="s">
        <v>29</v>
      </c>
      <c r="GN13" s="7" t="s">
        <v>29</v>
      </c>
      <c r="GO13" s="7" t="s">
        <v>29</v>
      </c>
      <c r="GP13" s="7" t="s">
        <v>29</v>
      </c>
      <c r="GQ13" s="7" t="s">
        <v>29</v>
      </c>
      <c r="GR13" s="7" t="s">
        <v>29</v>
      </c>
      <c r="GS13" s="7" t="s">
        <v>29</v>
      </c>
      <c r="GT13" s="7" t="s">
        <v>29</v>
      </c>
      <c r="GU13" s="7" t="s">
        <v>29</v>
      </c>
      <c r="GV13" s="7" t="s">
        <v>29</v>
      </c>
      <c r="GW13" s="7" t="s">
        <v>29</v>
      </c>
      <c r="GX13" s="7" t="s">
        <v>29</v>
      </c>
      <c r="GY13" s="7" t="s">
        <v>29</v>
      </c>
      <c r="GZ13" s="7" t="s">
        <v>29</v>
      </c>
      <c r="HA13" s="7" t="s">
        <v>29</v>
      </c>
      <c r="HB13" s="7" t="s">
        <v>29</v>
      </c>
      <c r="HC13" s="7" t="s">
        <v>29</v>
      </c>
      <c r="HD13" s="7" t="s">
        <v>29</v>
      </c>
      <c r="HE13" s="7" t="s">
        <v>29</v>
      </c>
      <c r="HF13" s="7" t="s">
        <v>29</v>
      </c>
      <c r="HG13" s="7" t="s">
        <v>29</v>
      </c>
      <c r="HH13" s="7" t="s">
        <v>29</v>
      </c>
      <c r="HI13" s="7" t="s">
        <v>29</v>
      </c>
      <c r="HJ13" s="7" t="s">
        <v>29</v>
      </c>
      <c r="HK13" s="7" t="s">
        <v>29</v>
      </c>
      <c r="HL13" s="7" t="s">
        <v>29</v>
      </c>
      <c r="HM13" s="7" t="s">
        <v>29</v>
      </c>
      <c r="HN13" s="7" t="s">
        <v>29</v>
      </c>
      <c r="HO13" s="7" t="s">
        <v>29</v>
      </c>
      <c r="HP13" s="7" t="s">
        <v>29</v>
      </c>
      <c r="HQ13" s="7" t="s">
        <v>29</v>
      </c>
      <c r="HR13" s="7" t="s">
        <v>29</v>
      </c>
      <c r="HS13" s="7" t="s">
        <v>29</v>
      </c>
      <c r="HT13" s="7" t="s">
        <v>29</v>
      </c>
      <c r="HU13" s="7" t="s">
        <v>29</v>
      </c>
      <c r="HV13" s="7" t="s">
        <v>29</v>
      </c>
      <c r="HW13" s="7" t="s">
        <v>29</v>
      </c>
      <c r="HX13" s="7" t="s">
        <v>29</v>
      </c>
      <c r="HY13" s="7" t="s">
        <v>29</v>
      </c>
      <c r="HZ13" s="7" t="s">
        <v>29</v>
      </c>
      <c r="IA13" s="7" t="s">
        <v>29</v>
      </c>
      <c r="IB13" s="7" t="s">
        <v>29</v>
      </c>
      <c r="IC13" s="7" t="s">
        <v>29</v>
      </c>
      <c r="ID13" s="7" t="s">
        <v>29</v>
      </c>
      <c r="IE13" s="7" t="s">
        <v>29</v>
      </c>
      <c r="IF13" s="7" t="s">
        <v>29</v>
      </c>
      <c r="IG13" s="7" t="s">
        <v>29</v>
      </c>
      <c r="IH13" s="7" t="s">
        <v>29</v>
      </c>
      <c r="II13" s="7" t="s">
        <v>29</v>
      </c>
      <c r="IJ13" s="7" t="s">
        <v>29</v>
      </c>
      <c r="IK13" s="7" t="s">
        <v>29</v>
      </c>
      <c r="IL13" s="7" t="s">
        <v>29</v>
      </c>
      <c r="IM13" s="7" t="s">
        <v>29</v>
      </c>
      <c r="IN13" s="7" t="s">
        <v>29</v>
      </c>
      <c r="IO13" s="7" t="s">
        <v>29</v>
      </c>
      <c r="IP13" s="7" t="s">
        <v>29</v>
      </c>
      <c r="IQ13" s="7" t="s">
        <v>29</v>
      </c>
      <c r="IR13" s="7" t="s">
        <v>29</v>
      </c>
      <c r="IS13" s="7" t="s">
        <v>29</v>
      </c>
      <c r="IT13" s="7" t="s">
        <v>29</v>
      </c>
      <c r="IU13" s="7" t="s">
        <v>29</v>
      </c>
      <c r="IV13" s="7" t="s">
        <v>29</v>
      </c>
      <c r="IW13" s="7" t="s">
        <v>29</v>
      </c>
      <c r="IX13" s="7" t="s">
        <v>29</v>
      </c>
      <c r="IY13" s="7" t="s">
        <v>29</v>
      </c>
      <c r="IZ13" s="7" t="s">
        <v>29</v>
      </c>
      <c r="JA13" s="7" t="s">
        <v>29</v>
      </c>
      <c r="JB13" s="7" t="s">
        <v>29</v>
      </c>
      <c r="JC13" s="7" t="s">
        <v>29</v>
      </c>
      <c r="JD13" s="7" t="s">
        <v>29</v>
      </c>
      <c r="JE13" s="7" t="s">
        <v>29</v>
      </c>
      <c r="JF13" s="7" t="s">
        <v>29</v>
      </c>
      <c r="JG13" s="7" t="s">
        <v>29</v>
      </c>
      <c r="JH13" s="7" t="s">
        <v>29</v>
      </c>
      <c r="JI13" s="7" t="s">
        <v>29</v>
      </c>
      <c r="JJ13" s="7" t="s">
        <v>29</v>
      </c>
      <c r="JK13" s="7" t="s">
        <v>29</v>
      </c>
      <c r="JL13" s="7" t="s">
        <v>29</v>
      </c>
      <c r="JM13" s="7" t="s">
        <v>29</v>
      </c>
      <c r="JN13" s="7" t="s">
        <v>29</v>
      </c>
      <c r="JO13" s="7" t="s">
        <v>29</v>
      </c>
      <c r="JP13" s="7" t="s">
        <v>29</v>
      </c>
      <c r="JQ13" s="7" t="s">
        <v>29</v>
      </c>
      <c r="JR13" s="7" t="s">
        <v>29</v>
      </c>
      <c r="JS13" s="7" t="s">
        <v>29</v>
      </c>
      <c r="JT13" s="7" t="s">
        <v>29</v>
      </c>
      <c r="JU13" s="7" t="s">
        <v>29</v>
      </c>
      <c r="JV13" s="7" t="s">
        <v>29</v>
      </c>
      <c r="JW13" s="7" t="s">
        <v>29</v>
      </c>
      <c r="JX13" s="7" t="s">
        <v>29</v>
      </c>
      <c r="JY13" s="7" t="s">
        <v>29</v>
      </c>
      <c r="JZ13" s="7" t="s">
        <v>29</v>
      </c>
      <c r="KA13" s="7" t="s">
        <v>29</v>
      </c>
      <c r="KB13" s="7" t="s">
        <v>29</v>
      </c>
      <c r="KC13" s="7" t="s">
        <v>29</v>
      </c>
      <c r="KD13" s="7" t="s">
        <v>29</v>
      </c>
      <c r="KE13" s="7" t="s">
        <v>29</v>
      </c>
      <c r="KF13" s="7" t="s">
        <v>29</v>
      </c>
      <c r="KG13" s="7" t="s">
        <v>29</v>
      </c>
      <c r="KH13" s="7" t="s">
        <v>29</v>
      </c>
      <c r="KI13" s="7" t="s">
        <v>29</v>
      </c>
      <c r="KJ13" s="7" t="s">
        <v>29</v>
      </c>
      <c r="KK13" s="7" t="s">
        <v>29</v>
      </c>
      <c r="KL13" s="7" t="s">
        <v>29</v>
      </c>
      <c r="KM13" s="7" t="s">
        <v>29</v>
      </c>
      <c r="KN13" s="7" t="s">
        <v>29</v>
      </c>
      <c r="KO13" s="7" t="s">
        <v>29</v>
      </c>
      <c r="KP13" s="7" t="s">
        <v>29</v>
      </c>
      <c r="KQ13" s="7" t="s">
        <v>29</v>
      </c>
      <c r="KR13" s="7" t="s">
        <v>29</v>
      </c>
      <c r="KS13" s="7" t="s">
        <v>29</v>
      </c>
      <c r="KT13" s="7" t="s">
        <v>29</v>
      </c>
      <c r="KU13" s="7" t="s">
        <v>29</v>
      </c>
      <c r="KV13" s="7" t="s">
        <v>29</v>
      </c>
      <c r="KW13" s="7" t="s">
        <v>29</v>
      </c>
      <c r="KX13" s="7" t="s">
        <v>29</v>
      </c>
      <c r="KY13" s="7" t="s">
        <v>29</v>
      </c>
      <c r="KZ13" s="7" t="s">
        <v>29</v>
      </c>
      <c r="LA13" s="7" t="s">
        <v>29</v>
      </c>
      <c r="LB13" s="7" t="s">
        <v>29</v>
      </c>
      <c r="LC13" s="7" t="s">
        <v>29</v>
      </c>
      <c r="LD13" s="7" t="s">
        <v>29</v>
      </c>
      <c r="LE13" s="7" t="s">
        <v>29</v>
      </c>
      <c r="LF13" s="7" t="s">
        <v>29</v>
      </c>
      <c r="LG13" s="7" t="s">
        <v>29</v>
      </c>
      <c r="LH13" s="7" t="s">
        <v>29</v>
      </c>
      <c r="LI13" s="7" t="s">
        <v>29</v>
      </c>
      <c r="LJ13" s="7" t="s">
        <v>29</v>
      </c>
      <c r="LK13" s="7" t="s">
        <v>29</v>
      </c>
      <c r="LL13" s="7" t="s">
        <v>29</v>
      </c>
      <c r="LM13" s="7" t="s">
        <v>29</v>
      </c>
      <c r="LN13" s="7" t="s">
        <v>29</v>
      </c>
      <c r="LO13" s="7" t="s">
        <v>29</v>
      </c>
      <c r="LP13" s="7" t="s">
        <v>29</v>
      </c>
      <c r="LQ13" s="7" t="s">
        <v>29</v>
      </c>
      <c r="LR13" s="7" t="s">
        <v>29</v>
      </c>
      <c r="LS13" s="7" t="s">
        <v>29</v>
      </c>
      <c r="LT13" s="7" t="s">
        <v>29</v>
      </c>
      <c r="LU13" s="7" t="s">
        <v>29</v>
      </c>
      <c r="LV13" s="7" t="s">
        <v>29</v>
      </c>
      <c r="LW13" s="7" t="s">
        <v>29</v>
      </c>
      <c r="LX13" s="7" t="s">
        <v>29</v>
      </c>
      <c r="LY13" s="7" t="s">
        <v>29</v>
      </c>
      <c r="LZ13" s="7" t="s">
        <v>29</v>
      </c>
      <c r="MA13" s="7" t="s">
        <v>29</v>
      </c>
      <c r="MB13" s="7" t="s">
        <v>29</v>
      </c>
      <c r="MC13" s="7" t="s">
        <v>29</v>
      </c>
      <c r="MD13" s="7" t="s">
        <v>29</v>
      </c>
      <c r="ME13" s="7" t="s">
        <v>29</v>
      </c>
      <c r="MF13" s="7" t="s">
        <v>29</v>
      </c>
      <c r="MG13" s="7" t="s">
        <v>29</v>
      </c>
      <c r="MH13" s="7" t="s">
        <v>29</v>
      </c>
      <c r="MI13" s="7" t="s">
        <v>29</v>
      </c>
      <c r="MJ13" s="7" t="s">
        <v>29</v>
      </c>
      <c r="MK13" s="7" t="s">
        <v>29</v>
      </c>
      <c r="ML13" s="7" t="s">
        <v>29</v>
      </c>
      <c r="MM13" s="7" t="s">
        <v>29</v>
      </c>
      <c r="MN13" s="7" t="s">
        <v>29</v>
      </c>
      <c r="MO13" s="7" t="s">
        <v>29</v>
      </c>
      <c r="MP13" s="7" t="s">
        <v>29</v>
      </c>
      <c r="MQ13" s="7" t="s">
        <v>29</v>
      </c>
      <c r="MR13" s="7" t="s">
        <v>29</v>
      </c>
      <c r="MS13" s="7" t="s">
        <v>29</v>
      </c>
      <c r="MT13" s="7" t="s">
        <v>29</v>
      </c>
      <c r="MU13" s="7" t="s">
        <v>29</v>
      </c>
      <c r="MV13" s="7" t="s">
        <v>29</v>
      </c>
      <c r="MW13" s="7" t="s">
        <v>29</v>
      </c>
      <c r="MX13" s="7" t="s">
        <v>29</v>
      </c>
      <c r="MY13" s="7" t="s">
        <v>29</v>
      </c>
      <c r="MZ13" s="7" t="s">
        <v>29</v>
      </c>
      <c r="NA13" s="7" t="s">
        <v>29</v>
      </c>
      <c r="NB13" s="7" t="s">
        <v>29</v>
      </c>
      <c r="NC13" s="7" t="s">
        <v>29</v>
      </c>
      <c r="ND13" s="7" t="s">
        <v>29</v>
      </c>
      <c r="NE13" s="7" t="s">
        <v>29</v>
      </c>
      <c r="NF13" s="7" t="s">
        <v>29</v>
      </c>
      <c r="NG13" s="7" t="s">
        <v>29</v>
      </c>
      <c r="NH13" s="7" t="s">
        <v>29</v>
      </c>
      <c r="NI13" s="7" t="s">
        <v>29</v>
      </c>
      <c r="NJ13" s="7" t="s">
        <v>29</v>
      </c>
      <c r="NK13" s="7" t="s">
        <v>29</v>
      </c>
      <c r="NL13" s="7" t="s">
        <v>29</v>
      </c>
      <c r="NM13" s="7" t="s">
        <v>29</v>
      </c>
      <c r="NN13" s="7" t="s">
        <v>29</v>
      </c>
      <c r="NO13" s="7" t="s">
        <v>29</v>
      </c>
      <c r="NP13" s="7" t="s">
        <v>29</v>
      </c>
      <c r="NQ13" s="7" t="s">
        <v>29</v>
      </c>
      <c r="NR13" s="7" t="s">
        <v>29</v>
      </c>
      <c r="NS13" s="7" t="s">
        <v>29</v>
      </c>
      <c r="NT13" s="7" t="s">
        <v>29</v>
      </c>
      <c r="NU13" s="7" t="s">
        <v>29</v>
      </c>
      <c r="NV13" s="7" t="s">
        <v>29</v>
      </c>
      <c r="NW13" s="7" t="s">
        <v>29</v>
      </c>
      <c r="NX13" s="7" t="s">
        <v>29</v>
      </c>
      <c r="NY13" s="7" t="s">
        <v>29</v>
      </c>
      <c r="NZ13" s="7" t="s">
        <v>29</v>
      </c>
      <c r="OA13" s="7" t="s">
        <v>29</v>
      </c>
      <c r="OB13" s="7" t="s">
        <v>29</v>
      </c>
      <c r="OC13" s="7" t="s">
        <v>29</v>
      </c>
      <c r="OD13" s="7" t="s">
        <v>29</v>
      </c>
      <c r="OE13" s="7" t="s">
        <v>29</v>
      </c>
      <c r="OF13" s="7" t="s">
        <v>29</v>
      </c>
      <c r="OG13" s="7" t="s">
        <v>29</v>
      </c>
      <c r="OH13" s="7" t="s">
        <v>29</v>
      </c>
      <c r="OI13" s="7" t="s">
        <v>29</v>
      </c>
      <c r="OJ13" s="7" t="s">
        <v>29</v>
      </c>
      <c r="OK13" s="7" t="s">
        <v>29</v>
      </c>
      <c r="OL13" s="7" t="s">
        <v>29</v>
      </c>
      <c r="OM13" s="7" t="s">
        <v>29</v>
      </c>
      <c r="ON13" s="7" t="s">
        <v>29</v>
      </c>
      <c r="OO13" s="7" t="s">
        <v>29</v>
      </c>
      <c r="OP13" s="7" t="s">
        <v>29</v>
      </c>
      <c r="OQ13" s="7" t="s">
        <v>29</v>
      </c>
      <c r="OR13" s="7" t="s">
        <v>29</v>
      </c>
      <c r="OS13" s="7" t="s">
        <v>29</v>
      </c>
      <c r="OT13" s="7" t="s">
        <v>29</v>
      </c>
      <c r="OU13" s="7" t="s">
        <v>29</v>
      </c>
      <c r="OV13" s="7" t="s">
        <v>29</v>
      </c>
      <c r="OW13" s="7" t="s">
        <v>29</v>
      </c>
      <c r="OX13" s="7" t="s">
        <v>29</v>
      </c>
      <c r="OY13" s="7" t="s">
        <v>29</v>
      </c>
      <c r="OZ13" s="7" t="s">
        <v>29</v>
      </c>
      <c r="PA13" s="7" t="s">
        <v>29</v>
      </c>
      <c r="PB13" s="7" t="s">
        <v>29</v>
      </c>
      <c r="PC13" s="7" t="s">
        <v>29</v>
      </c>
      <c r="PD13" s="7" t="s">
        <v>29</v>
      </c>
      <c r="PE13" s="7" t="s">
        <v>29</v>
      </c>
      <c r="PF13" s="7" t="s">
        <v>29</v>
      </c>
      <c r="PG13" s="7" t="s">
        <v>29</v>
      </c>
      <c r="PH13" s="7" t="s">
        <v>29</v>
      </c>
      <c r="PI13" s="7" t="s">
        <v>29</v>
      </c>
      <c r="PJ13" s="7" t="s">
        <v>29</v>
      </c>
      <c r="PK13" s="7" t="s">
        <v>29</v>
      </c>
      <c r="PL13" s="7" t="s">
        <v>29</v>
      </c>
      <c r="PM13" s="7" t="s">
        <v>29</v>
      </c>
      <c r="PN13" s="7" t="s">
        <v>29</v>
      </c>
      <c r="PO13" s="7" t="s">
        <v>29</v>
      </c>
      <c r="PP13" s="7" t="s">
        <v>29</v>
      </c>
      <c r="PQ13" s="7" t="s">
        <v>29</v>
      </c>
      <c r="PR13" s="7" t="s">
        <v>29</v>
      </c>
      <c r="PS13" s="7" t="s">
        <v>29</v>
      </c>
      <c r="PT13" s="7" t="s">
        <v>29</v>
      </c>
      <c r="PU13" s="7" t="s">
        <v>29</v>
      </c>
      <c r="PV13" s="7" t="s">
        <v>29</v>
      </c>
      <c r="PW13" s="7" t="s">
        <v>29</v>
      </c>
      <c r="PX13" s="7" t="s">
        <v>29</v>
      </c>
      <c r="PY13" s="7" t="s">
        <v>29</v>
      </c>
      <c r="PZ13" s="7" t="s">
        <v>29</v>
      </c>
      <c r="QA13" s="7" t="s">
        <v>29</v>
      </c>
      <c r="QB13" s="7" t="s">
        <v>29</v>
      </c>
      <c r="QC13" s="7" t="s">
        <v>29</v>
      </c>
      <c r="QD13" s="7" t="s">
        <v>29</v>
      </c>
      <c r="QE13" s="7" t="s">
        <v>29</v>
      </c>
      <c r="QF13" s="7" t="s">
        <v>29</v>
      </c>
      <c r="QG13" s="7" t="s">
        <v>29</v>
      </c>
      <c r="QH13" s="7" t="s">
        <v>29</v>
      </c>
      <c r="QI13" s="7" t="s">
        <v>29</v>
      </c>
      <c r="QJ13" s="7" t="s">
        <v>29</v>
      </c>
      <c r="QK13" s="7" t="s">
        <v>29</v>
      </c>
      <c r="QL13" s="7" t="s">
        <v>29</v>
      </c>
      <c r="QM13" s="7" t="s">
        <v>29</v>
      </c>
      <c r="QN13" s="7" t="s">
        <v>29</v>
      </c>
      <c r="QO13" s="7" t="s">
        <v>29</v>
      </c>
      <c r="QP13" s="7" t="s">
        <v>29</v>
      </c>
      <c r="QQ13" s="7" t="s">
        <v>29</v>
      </c>
      <c r="QR13" s="7" t="s">
        <v>29</v>
      </c>
      <c r="QS13" s="7" t="s">
        <v>29</v>
      </c>
      <c r="QT13" s="7" t="s">
        <v>29</v>
      </c>
      <c r="QU13" s="7" t="s">
        <v>29</v>
      </c>
      <c r="QV13" s="7" t="s">
        <v>29</v>
      </c>
      <c r="QW13" s="7" t="s">
        <v>29</v>
      </c>
      <c r="QX13" s="7" t="s">
        <v>29</v>
      </c>
      <c r="QY13" s="7" t="s">
        <v>29</v>
      </c>
      <c r="QZ13" s="7" t="s">
        <v>29</v>
      </c>
      <c r="RA13" s="7" t="s">
        <v>29</v>
      </c>
      <c r="RB13" s="7" t="s">
        <v>29</v>
      </c>
      <c r="RC13" s="7" t="s">
        <v>29</v>
      </c>
      <c r="RD13" s="7" t="s">
        <v>29</v>
      </c>
      <c r="RE13" s="7" t="s">
        <v>29</v>
      </c>
      <c r="RF13" s="7" t="s">
        <v>29</v>
      </c>
      <c r="RG13" s="7" t="s">
        <v>29</v>
      </c>
      <c r="RH13" s="7" t="s">
        <v>29</v>
      </c>
      <c r="RI13" s="7" t="s">
        <v>29</v>
      </c>
      <c r="RJ13" s="7" t="s">
        <v>29</v>
      </c>
      <c r="RK13" s="7" t="s">
        <v>29</v>
      </c>
      <c r="RL13" s="7" t="s">
        <v>29</v>
      </c>
      <c r="RM13" s="7" t="s">
        <v>29</v>
      </c>
      <c r="RN13" s="7" t="s">
        <v>29</v>
      </c>
      <c r="RO13" s="7" t="s">
        <v>29</v>
      </c>
      <c r="RP13" s="7" t="s">
        <v>29</v>
      </c>
      <c r="RQ13" s="7" t="s">
        <v>29</v>
      </c>
      <c r="RR13" s="7" t="s">
        <v>29</v>
      </c>
      <c r="RS13" s="7" t="s">
        <v>29</v>
      </c>
      <c r="RT13" s="7" t="s">
        <v>29</v>
      </c>
      <c r="RU13" s="7" t="s">
        <v>29</v>
      </c>
      <c r="RV13" s="7" t="s">
        <v>29</v>
      </c>
      <c r="RW13" s="7" t="s">
        <v>29</v>
      </c>
      <c r="RX13" s="7" t="s">
        <v>29</v>
      </c>
      <c r="RY13" s="7" t="s">
        <v>29</v>
      </c>
      <c r="RZ13" s="7" t="s">
        <v>29</v>
      </c>
      <c r="SA13" s="7" t="s">
        <v>29</v>
      </c>
      <c r="SB13" s="7" t="s">
        <v>29</v>
      </c>
      <c r="SC13" s="7" t="s">
        <v>29</v>
      </c>
      <c r="SD13" s="7" t="s">
        <v>29</v>
      </c>
      <c r="SE13" s="7" t="s">
        <v>29</v>
      </c>
      <c r="SF13" s="7" t="s">
        <v>29</v>
      </c>
      <c r="SG13" s="7" t="s">
        <v>29</v>
      </c>
      <c r="SH13" s="7" t="s">
        <v>29</v>
      </c>
      <c r="SI13" s="7" t="s">
        <v>29</v>
      </c>
      <c r="SJ13" s="7" t="s">
        <v>29</v>
      </c>
      <c r="SK13" s="7" t="s">
        <v>29</v>
      </c>
      <c r="SL13" s="7" t="s">
        <v>29</v>
      </c>
      <c r="SM13" s="7" t="s">
        <v>29</v>
      </c>
      <c r="SN13" s="7" t="s">
        <v>29</v>
      </c>
      <c r="SO13" s="7" t="s">
        <v>29</v>
      </c>
      <c r="SP13" s="7" t="s">
        <v>29</v>
      </c>
      <c r="SQ13" s="7" t="s">
        <v>29</v>
      </c>
      <c r="SR13" s="7" t="s">
        <v>29</v>
      </c>
      <c r="SS13" s="7" t="s">
        <v>29</v>
      </c>
      <c r="ST13" s="7" t="s">
        <v>29</v>
      </c>
      <c r="SU13" s="7" t="s">
        <v>29</v>
      </c>
      <c r="SV13" s="7" t="s">
        <v>29</v>
      </c>
      <c r="SW13" s="7" t="s">
        <v>29</v>
      </c>
      <c r="SX13" s="7" t="s">
        <v>29</v>
      </c>
      <c r="SY13" s="7" t="s">
        <v>29</v>
      </c>
      <c r="SZ13" s="7" t="s">
        <v>29</v>
      </c>
      <c r="TA13" s="7" t="s">
        <v>29</v>
      </c>
      <c r="TB13" s="7" t="s">
        <v>29</v>
      </c>
      <c r="TC13" s="7" t="s">
        <v>29</v>
      </c>
      <c r="TD13" s="7" t="s">
        <v>29</v>
      </c>
      <c r="TE13" s="7" t="s">
        <v>29</v>
      </c>
      <c r="TF13" s="7" t="s">
        <v>29</v>
      </c>
      <c r="TG13" s="7" t="s">
        <v>29</v>
      </c>
      <c r="TH13" s="7" t="s">
        <v>29</v>
      </c>
      <c r="TI13" s="7" t="s">
        <v>29</v>
      </c>
      <c r="TJ13" s="7" t="s">
        <v>29</v>
      </c>
      <c r="TK13" s="7" t="s">
        <v>29</v>
      </c>
      <c r="TL13" s="7" t="s">
        <v>29</v>
      </c>
      <c r="TM13" s="7" t="s">
        <v>29</v>
      </c>
      <c r="TN13" s="7" t="s">
        <v>29</v>
      </c>
      <c r="TO13" s="7" t="s">
        <v>29</v>
      </c>
      <c r="TP13" s="7" t="s">
        <v>29</v>
      </c>
      <c r="TQ13" s="7" t="s">
        <v>29</v>
      </c>
      <c r="TR13" s="7" t="s">
        <v>29</v>
      </c>
      <c r="TS13" s="7" t="s">
        <v>29</v>
      </c>
      <c r="TT13" s="7" t="s">
        <v>29</v>
      </c>
      <c r="TU13" s="7" t="s">
        <v>29</v>
      </c>
      <c r="TV13" s="7" t="s">
        <v>29</v>
      </c>
      <c r="TW13" s="7" t="s">
        <v>29</v>
      </c>
    </row>
    <row r="14" spans="1:543" ht="27" x14ac:dyDescent="0.3">
      <c r="A14" s="1">
        <v>12</v>
      </c>
      <c r="B14" s="1">
        <v>11</v>
      </c>
      <c r="C14" s="3" t="s">
        <v>718</v>
      </c>
      <c r="D14" s="3" t="s">
        <v>719</v>
      </c>
      <c r="E14" s="3" t="s">
        <v>720</v>
      </c>
      <c r="F14" s="3" t="s">
        <v>721</v>
      </c>
      <c r="G14" s="3" t="s">
        <v>371</v>
      </c>
      <c r="H14" s="3" t="s">
        <v>23</v>
      </c>
      <c r="I14" s="3" t="s">
        <v>24</v>
      </c>
      <c r="J14" s="3" t="s">
        <v>25</v>
      </c>
      <c r="K14" s="4">
        <v>39813</v>
      </c>
      <c r="L14" s="7" t="s">
        <v>7442</v>
      </c>
      <c r="M14" s="7" t="s">
        <v>6904</v>
      </c>
      <c r="N14" s="7" t="s">
        <v>7443</v>
      </c>
      <c r="O14" s="7" t="s">
        <v>743</v>
      </c>
      <c r="P14" s="7" t="s">
        <v>7444</v>
      </c>
      <c r="Q14" s="7" t="s">
        <v>7444</v>
      </c>
      <c r="R14" s="7" t="s">
        <v>746</v>
      </c>
      <c r="S14" s="7" t="s">
        <v>7445</v>
      </c>
      <c r="T14" s="7" t="s">
        <v>6904</v>
      </c>
      <c r="U14" s="7" t="s">
        <v>7446</v>
      </c>
      <c r="V14" s="7" t="s">
        <v>758</v>
      </c>
      <c r="W14" s="7" t="s">
        <v>7447</v>
      </c>
      <c r="X14" s="7" t="s">
        <v>7447</v>
      </c>
      <c r="Y14" s="7" t="s">
        <v>761</v>
      </c>
      <c r="Z14" s="7" t="s">
        <v>29</v>
      </c>
      <c r="AA14" s="7" t="s">
        <v>29</v>
      </c>
      <c r="AB14" s="7" t="s">
        <v>29</v>
      </c>
      <c r="AC14" s="7" t="s">
        <v>29</v>
      </c>
      <c r="AD14" s="7" t="s">
        <v>29</v>
      </c>
      <c r="AE14" s="7" t="s">
        <v>29</v>
      </c>
      <c r="AF14" s="7" t="s">
        <v>29</v>
      </c>
      <c r="AG14" s="7" t="s">
        <v>29</v>
      </c>
      <c r="AH14" s="7" t="s">
        <v>29</v>
      </c>
      <c r="AI14" s="7" t="s">
        <v>29</v>
      </c>
      <c r="AJ14" s="7" t="s">
        <v>29</v>
      </c>
      <c r="AK14" s="7" t="s">
        <v>29</v>
      </c>
      <c r="AL14" s="7" t="s">
        <v>29</v>
      </c>
      <c r="AM14" s="7" t="s">
        <v>29</v>
      </c>
      <c r="AN14" s="7" t="s">
        <v>29</v>
      </c>
      <c r="AO14" s="7" t="s">
        <v>29</v>
      </c>
      <c r="AP14" s="7" t="s">
        <v>29</v>
      </c>
      <c r="AQ14" s="7" t="s">
        <v>29</v>
      </c>
      <c r="AR14" s="7" t="s">
        <v>29</v>
      </c>
      <c r="AS14" s="7" t="s">
        <v>29</v>
      </c>
      <c r="AT14" s="7" t="s">
        <v>29</v>
      </c>
      <c r="AU14" s="7" t="s">
        <v>29</v>
      </c>
      <c r="AV14" s="7" t="s">
        <v>29</v>
      </c>
      <c r="AW14" s="7" t="s">
        <v>29</v>
      </c>
      <c r="AX14" s="7" t="s">
        <v>29</v>
      </c>
      <c r="AY14" s="7" t="s">
        <v>29</v>
      </c>
      <c r="AZ14" s="7" t="s">
        <v>29</v>
      </c>
      <c r="BA14" s="7" t="s">
        <v>29</v>
      </c>
      <c r="BB14" s="7" t="s">
        <v>29</v>
      </c>
      <c r="BC14" s="7" t="s">
        <v>29</v>
      </c>
      <c r="BD14" s="7" t="s">
        <v>29</v>
      </c>
      <c r="BE14" s="7" t="s">
        <v>29</v>
      </c>
      <c r="BF14" s="7" t="s">
        <v>29</v>
      </c>
      <c r="BG14" s="7" t="s">
        <v>29</v>
      </c>
      <c r="BH14" s="7" t="s">
        <v>29</v>
      </c>
      <c r="BI14" s="7" t="s">
        <v>29</v>
      </c>
      <c r="BJ14" s="7" t="s">
        <v>29</v>
      </c>
      <c r="BK14" s="7" t="s">
        <v>29</v>
      </c>
      <c r="BL14" s="7" t="s">
        <v>29</v>
      </c>
      <c r="BM14" s="7" t="s">
        <v>29</v>
      </c>
      <c r="BN14" s="7" t="s">
        <v>29</v>
      </c>
      <c r="BO14" s="7" t="s">
        <v>29</v>
      </c>
      <c r="BP14" s="7" t="s">
        <v>29</v>
      </c>
      <c r="BQ14" s="7" t="s">
        <v>29</v>
      </c>
      <c r="BR14" s="7" t="s">
        <v>29</v>
      </c>
      <c r="BS14" s="7" t="s">
        <v>29</v>
      </c>
      <c r="BT14" s="7" t="s">
        <v>29</v>
      </c>
      <c r="BU14" s="7" t="s">
        <v>29</v>
      </c>
      <c r="BV14" s="7" t="s">
        <v>29</v>
      </c>
      <c r="BW14" s="7" t="s">
        <v>29</v>
      </c>
      <c r="BX14" s="7" t="s">
        <v>29</v>
      </c>
      <c r="BY14" s="7" t="s">
        <v>29</v>
      </c>
      <c r="BZ14" s="7" t="s">
        <v>29</v>
      </c>
      <c r="CA14" s="7" t="s">
        <v>29</v>
      </c>
      <c r="CB14" s="7" t="s">
        <v>29</v>
      </c>
      <c r="CC14" s="7" t="s">
        <v>29</v>
      </c>
      <c r="CD14" s="7" t="s">
        <v>29</v>
      </c>
      <c r="CE14" s="7" t="s">
        <v>29</v>
      </c>
      <c r="CF14" s="7" t="s">
        <v>29</v>
      </c>
      <c r="CG14" s="7" t="s">
        <v>29</v>
      </c>
      <c r="CH14" s="7" t="s">
        <v>29</v>
      </c>
      <c r="CI14" s="7" t="s">
        <v>29</v>
      </c>
      <c r="CJ14" s="7" t="s">
        <v>29</v>
      </c>
      <c r="CK14" s="7" t="s">
        <v>29</v>
      </c>
      <c r="CL14" s="7" t="s">
        <v>29</v>
      </c>
      <c r="CM14" s="7" t="s">
        <v>29</v>
      </c>
      <c r="CN14" s="7" t="s">
        <v>29</v>
      </c>
      <c r="CO14" s="7" t="s">
        <v>29</v>
      </c>
      <c r="CP14" s="7" t="s">
        <v>29</v>
      </c>
      <c r="CQ14" s="7" t="s">
        <v>29</v>
      </c>
      <c r="CR14" s="7" t="s">
        <v>29</v>
      </c>
      <c r="CS14" s="7" t="s">
        <v>29</v>
      </c>
      <c r="CT14" s="7" t="s">
        <v>29</v>
      </c>
      <c r="CU14" s="7" t="s">
        <v>29</v>
      </c>
      <c r="CV14" s="7" t="s">
        <v>29</v>
      </c>
      <c r="CW14" s="7" t="s">
        <v>29</v>
      </c>
      <c r="CX14" s="7" t="s">
        <v>29</v>
      </c>
      <c r="CY14" s="7" t="s">
        <v>29</v>
      </c>
      <c r="CZ14" s="7" t="s">
        <v>29</v>
      </c>
      <c r="DA14" s="7" t="s">
        <v>29</v>
      </c>
      <c r="DB14" s="7" t="s">
        <v>29</v>
      </c>
      <c r="DC14" s="7" t="s">
        <v>29</v>
      </c>
      <c r="DD14" s="7" t="s">
        <v>29</v>
      </c>
      <c r="DE14" s="7" t="s">
        <v>29</v>
      </c>
      <c r="DF14" s="7" t="s">
        <v>29</v>
      </c>
      <c r="DG14" s="7" t="s">
        <v>29</v>
      </c>
      <c r="DH14" s="7" t="s">
        <v>29</v>
      </c>
      <c r="DI14" s="7" t="s">
        <v>29</v>
      </c>
      <c r="DJ14" s="7" t="s">
        <v>29</v>
      </c>
      <c r="DK14" s="7" t="s">
        <v>29</v>
      </c>
      <c r="DL14" s="7" t="s">
        <v>29</v>
      </c>
      <c r="DM14" s="7" t="s">
        <v>29</v>
      </c>
      <c r="DN14" s="7" t="s">
        <v>29</v>
      </c>
      <c r="DO14" s="7" t="s">
        <v>29</v>
      </c>
      <c r="DP14" s="7" t="s">
        <v>29</v>
      </c>
      <c r="DQ14" s="7" t="s">
        <v>29</v>
      </c>
      <c r="DR14" s="7" t="s">
        <v>29</v>
      </c>
      <c r="DS14" s="7" t="s">
        <v>29</v>
      </c>
      <c r="DT14" s="7" t="s">
        <v>29</v>
      </c>
      <c r="DU14" s="7" t="s">
        <v>29</v>
      </c>
      <c r="DV14" s="7" t="s">
        <v>29</v>
      </c>
      <c r="DW14" s="7" t="s">
        <v>29</v>
      </c>
      <c r="DX14" s="7" t="s">
        <v>29</v>
      </c>
      <c r="DY14" s="7" t="s">
        <v>29</v>
      </c>
      <c r="DZ14" s="7" t="s">
        <v>29</v>
      </c>
      <c r="EA14" s="7" t="s">
        <v>29</v>
      </c>
      <c r="EB14" s="7" t="s">
        <v>29</v>
      </c>
      <c r="EC14" s="7" t="s">
        <v>29</v>
      </c>
      <c r="ED14" s="7" t="s">
        <v>29</v>
      </c>
      <c r="EE14" s="7" t="s">
        <v>29</v>
      </c>
      <c r="EF14" s="7" t="s">
        <v>29</v>
      </c>
      <c r="EG14" s="7" t="s">
        <v>29</v>
      </c>
      <c r="EH14" s="7" t="s">
        <v>29</v>
      </c>
      <c r="EI14" s="7" t="s">
        <v>29</v>
      </c>
      <c r="EJ14" s="7" t="s">
        <v>29</v>
      </c>
      <c r="EK14" s="7" t="s">
        <v>29</v>
      </c>
      <c r="EL14" s="7" t="s">
        <v>29</v>
      </c>
      <c r="EM14" s="7" t="s">
        <v>29</v>
      </c>
      <c r="EN14" s="7" t="s">
        <v>29</v>
      </c>
      <c r="EO14" s="7" t="s">
        <v>29</v>
      </c>
      <c r="EP14" s="7" t="s">
        <v>29</v>
      </c>
      <c r="EQ14" s="7" t="s">
        <v>29</v>
      </c>
      <c r="ER14" s="7" t="s">
        <v>29</v>
      </c>
      <c r="ES14" s="7" t="s">
        <v>29</v>
      </c>
      <c r="ET14" s="7" t="s">
        <v>29</v>
      </c>
      <c r="EU14" s="7" t="s">
        <v>29</v>
      </c>
      <c r="EV14" s="7" t="s">
        <v>29</v>
      </c>
      <c r="EW14" s="7" t="s">
        <v>29</v>
      </c>
      <c r="EX14" s="7" t="s">
        <v>29</v>
      </c>
      <c r="EY14" s="7" t="s">
        <v>29</v>
      </c>
      <c r="EZ14" s="7" t="s">
        <v>29</v>
      </c>
      <c r="FA14" s="7" t="s">
        <v>29</v>
      </c>
      <c r="FB14" s="7" t="s">
        <v>29</v>
      </c>
      <c r="FC14" s="7" t="s">
        <v>29</v>
      </c>
      <c r="FD14" s="7" t="s">
        <v>29</v>
      </c>
      <c r="FE14" s="7" t="s">
        <v>29</v>
      </c>
      <c r="FF14" s="7" t="s">
        <v>29</v>
      </c>
      <c r="FG14" s="7" t="s">
        <v>29</v>
      </c>
      <c r="FH14" s="7" t="s">
        <v>29</v>
      </c>
      <c r="FI14" s="7" t="s">
        <v>29</v>
      </c>
      <c r="FJ14" s="7" t="s">
        <v>29</v>
      </c>
      <c r="FK14" s="7" t="s">
        <v>29</v>
      </c>
      <c r="FL14" s="7" t="s">
        <v>29</v>
      </c>
      <c r="FM14" s="7" t="s">
        <v>29</v>
      </c>
      <c r="FN14" s="7" t="s">
        <v>29</v>
      </c>
      <c r="FO14" s="7" t="s">
        <v>29</v>
      </c>
      <c r="FP14" s="7" t="s">
        <v>29</v>
      </c>
      <c r="FQ14" s="7" t="s">
        <v>29</v>
      </c>
      <c r="FR14" s="7" t="s">
        <v>29</v>
      </c>
      <c r="FS14" s="7" t="s">
        <v>29</v>
      </c>
      <c r="FT14" s="7" t="s">
        <v>29</v>
      </c>
      <c r="FU14" s="7" t="s">
        <v>29</v>
      </c>
      <c r="FV14" s="7" t="s">
        <v>29</v>
      </c>
      <c r="FW14" s="7" t="s">
        <v>29</v>
      </c>
      <c r="FX14" s="7" t="s">
        <v>29</v>
      </c>
      <c r="FY14" s="7" t="s">
        <v>29</v>
      </c>
      <c r="FZ14" s="7" t="s">
        <v>29</v>
      </c>
      <c r="GA14" s="7" t="s">
        <v>29</v>
      </c>
      <c r="GB14" s="7" t="s">
        <v>29</v>
      </c>
      <c r="GC14" s="7" t="s">
        <v>29</v>
      </c>
      <c r="GD14" s="7" t="s">
        <v>29</v>
      </c>
      <c r="GE14" s="7" t="s">
        <v>29</v>
      </c>
      <c r="GF14" s="7" t="s">
        <v>29</v>
      </c>
      <c r="GG14" s="7" t="s">
        <v>29</v>
      </c>
      <c r="GH14" s="7" t="s">
        <v>29</v>
      </c>
      <c r="GI14" s="7" t="s">
        <v>29</v>
      </c>
      <c r="GJ14" s="7" t="s">
        <v>29</v>
      </c>
      <c r="GK14" s="7" t="s">
        <v>29</v>
      </c>
      <c r="GL14" s="7" t="s">
        <v>29</v>
      </c>
      <c r="GM14" s="7" t="s">
        <v>29</v>
      </c>
      <c r="GN14" s="7" t="s">
        <v>29</v>
      </c>
      <c r="GO14" s="7" t="s">
        <v>29</v>
      </c>
      <c r="GP14" s="7" t="s">
        <v>29</v>
      </c>
      <c r="GQ14" s="7" t="s">
        <v>29</v>
      </c>
      <c r="GR14" s="7" t="s">
        <v>29</v>
      </c>
      <c r="GS14" s="7" t="s">
        <v>29</v>
      </c>
      <c r="GT14" s="7" t="s">
        <v>29</v>
      </c>
      <c r="GU14" s="7" t="s">
        <v>29</v>
      </c>
      <c r="GV14" s="7" t="s">
        <v>29</v>
      </c>
      <c r="GW14" s="7" t="s">
        <v>29</v>
      </c>
      <c r="GX14" s="7" t="s">
        <v>29</v>
      </c>
      <c r="GY14" s="7" t="s">
        <v>29</v>
      </c>
      <c r="GZ14" s="7" t="s">
        <v>29</v>
      </c>
      <c r="HA14" s="7" t="s">
        <v>29</v>
      </c>
      <c r="HB14" s="7" t="s">
        <v>29</v>
      </c>
      <c r="HC14" s="7" t="s">
        <v>29</v>
      </c>
      <c r="HD14" s="7" t="s">
        <v>29</v>
      </c>
      <c r="HE14" s="7" t="s">
        <v>29</v>
      </c>
      <c r="HF14" s="7" t="s">
        <v>29</v>
      </c>
      <c r="HG14" s="7" t="s">
        <v>29</v>
      </c>
      <c r="HH14" s="7" t="s">
        <v>29</v>
      </c>
      <c r="HI14" s="7" t="s">
        <v>29</v>
      </c>
      <c r="HJ14" s="7" t="s">
        <v>29</v>
      </c>
      <c r="HK14" s="7" t="s">
        <v>29</v>
      </c>
      <c r="HL14" s="7" t="s">
        <v>29</v>
      </c>
      <c r="HM14" s="7" t="s">
        <v>29</v>
      </c>
      <c r="HN14" s="7" t="s">
        <v>29</v>
      </c>
      <c r="HO14" s="7" t="s">
        <v>29</v>
      </c>
      <c r="HP14" s="7" t="s">
        <v>29</v>
      </c>
      <c r="HQ14" s="7" t="s">
        <v>29</v>
      </c>
      <c r="HR14" s="7" t="s">
        <v>29</v>
      </c>
      <c r="HS14" s="7" t="s">
        <v>29</v>
      </c>
      <c r="HT14" s="7" t="s">
        <v>29</v>
      </c>
      <c r="HU14" s="7" t="s">
        <v>29</v>
      </c>
      <c r="HV14" s="7" t="s">
        <v>29</v>
      </c>
      <c r="HW14" s="7" t="s">
        <v>29</v>
      </c>
      <c r="HX14" s="7" t="s">
        <v>29</v>
      </c>
      <c r="HY14" s="7" t="s">
        <v>29</v>
      </c>
      <c r="HZ14" s="7" t="s">
        <v>29</v>
      </c>
      <c r="IA14" s="7" t="s">
        <v>29</v>
      </c>
      <c r="IB14" s="7" t="s">
        <v>29</v>
      </c>
      <c r="IC14" s="7" t="s">
        <v>29</v>
      </c>
      <c r="ID14" s="7" t="s">
        <v>29</v>
      </c>
      <c r="IE14" s="7" t="s">
        <v>29</v>
      </c>
      <c r="IF14" s="7" t="s">
        <v>29</v>
      </c>
      <c r="IG14" s="7" t="s">
        <v>29</v>
      </c>
      <c r="IH14" s="7" t="s">
        <v>29</v>
      </c>
      <c r="II14" s="7" t="s">
        <v>29</v>
      </c>
      <c r="IJ14" s="7" t="s">
        <v>29</v>
      </c>
      <c r="IK14" s="7" t="s">
        <v>29</v>
      </c>
      <c r="IL14" s="7" t="s">
        <v>29</v>
      </c>
      <c r="IM14" s="7" t="s">
        <v>29</v>
      </c>
      <c r="IN14" s="7" t="s">
        <v>29</v>
      </c>
      <c r="IO14" s="7" t="s">
        <v>29</v>
      </c>
      <c r="IP14" s="7" t="s">
        <v>29</v>
      </c>
      <c r="IQ14" s="7" t="s">
        <v>29</v>
      </c>
      <c r="IR14" s="7" t="s">
        <v>29</v>
      </c>
      <c r="IS14" s="7" t="s">
        <v>29</v>
      </c>
      <c r="IT14" s="7" t="s">
        <v>29</v>
      </c>
      <c r="IU14" s="7" t="s">
        <v>29</v>
      </c>
      <c r="IV14" s="7" t="s">
        <v>29</v>
      </c>
      <c r="IW14" s="7" t="s">
        <v>29</v>
      </c>
      <c r="IX14" s="7" t="s">
        <v>29</v>
      </c>
      <c r="IY14" s="7" t="s">
        <v>29</v>
      </c>
      <c r="IZ14" s="7" t="s">
        <v>29</v>
      </c>
      <c r="JA14" s="7" t="s">
        <v>29</v>
      </c>
      <c r="JB14" s="7" t="s">
        <v>29</v>
      </c>
      <c r="JC14" s="7" t="s">
        <v>29</v>
      </c>
      <c r="JD14" s="7" t="s">
        <v>29</v>
      </c>
      <c r="JE14" s="7" t="s">
        <v>29</v>
      </c>
      <c r="JF14" s="7" t="s">
        <v>29</v>
      </c>
      <c r="JG14" s="7" t="s">
        <v>29</v>
      </c>
      <c r="JH14" s="7" t="s">
        <v>29</v>
      </c>
      <c r="JI14" s="7" t="s">
        <v>29</v>
      </c>
      <c r="JJ14" s="7" t="s">
        <v>29</v>
      </c>
      <c r="JK14" s="7" t="s">
        <v>29</v>
      </c>
      <c r="JL14" s="7" t="s">
        <v>29</v>
      </c>
      <c r="JM14" s="7" t="s">
        <v>29</v>
      </c>
      <c r="JN14" s="7" t="s">
        <v>29</v>
      </c>
      <c r="JO14" s="7" t="s">
        <v>29</v>
      </c>
      <c r="JP14" s="7" t="s">
        <v>29</v>
      </c>
      <c r="JQ14" s="7" t="s">
        <v>29</v>
      </c>
      <c r="JR14" s="7" t="s">
        <v>29</v>
      </c>
      <c r="JS14" s="7" t="s">
        <v>29</v>
      </c>
      <c r="JT14" s="7" t="s">
        <v>29</v>
      </c>
      <c r="JU14" s="7" t="s">
        <v>29</v>
      </c>
      <c r="JV14" s="7" t="s">
        <v>29</v>
      </c>
      <c r="JW14" s="7" t="s">
        <v>29</v>
      </c>
      <c r="JX14" s="7" t="s">
        <v>29</v>
      </c>
      <c r="JY14" s="7" t="s">
        <v>29</v>
      </c>
      <c r="JZ14" s="7" t="s">
        <v>29</v>
      </c>
      <c r="KA14" s="7" t="s">
        <v>29</v>
      </c>
      <c r="KB14" s="7" t="s">
        <v>29</v>
      </c>
      <c r="KC14" s="7" t="s">
        <v>29</v>
      </c>
      <c r="KD14" s="7" t="s">
        <v>29</v>
      </c>
      <c r="KE14" s="7" t="s">
        <v>29</v>
      </c>
      <c r="KF14" s="7" t="s">
        <v>29</v>
      </c>
      <c r="KG14" s="7" t="s">
        <v>29</v>
      </c>
      <c r="KH14" s="7" t="s">
        <v>29</v>
      </c>
      <c r="KI14" s="7" t="s">
        <v>29</v>
      </c>
      <c r="KJ14" s="7" t="s">
        <v>29</v>
      </c>
      <c r="KK14" s="7" t="s">
        <v>29</v>
      </c>
      <c r="KL14" s="7" t="s">
        <v>29</v>
      </c>
      <c r="KM14" s="7" t="s">
        <v>29</v>
      </c>
      <c r="KN14" s="7" t="s">
        <v>29</v>
      </c>
      <c r="KO14" s="7" t="s">
        <v>29</v>
      </c>
      <c r="KP14" s="7" t="s">
        <v>29</v>
      </c>
      <c r="KQ14" s="7" t="s">
        <v>29</v>
      </c>
      <c r="KR14" s="7" t="s">
        <v>29</v>
      </c>
      <c r="KS14" s="7" t="s">
        <v>29</v>
      </c>
      <c r="KT14" s="7" t="s">
        <v>29</v>
      </c>
      <c r="KU14" s="7" t="s">
        <v>29</v>
      </c>
      <c r="KV14" s="7" t="s">
        <v>29</v>
      </c>
      <c r="KW14" s="7" t="s">
        <v>29</v>
      </c>
      <c r="KX14" s="7" t="s">
        <v>29</v>
      </c>
      <c r="KY14" s="7" t="s">
        <v>29</v>
      </c>
      <c r="KZ14" s="7" t="s">
        <v>29</v>
      </c>
      <c r="LA14" s="7" t="s">
        <v>29</v>
      </c>
      <c r="LB14" s="7" t="s">
        <v>29</v>
      </c>
      <c r="LC14" s="7" t="s">
        <v>29</v>
      </c>
      <c r="LD14" s="7" t="s">
        <v>29</v>
      </c>
      <c r="LE14" s="7" t="s">
        <v>29</v>
      </c>
      <c r="LF14" s="7" t="s">
        <v>29</v>
      </c>
      <c r="LG14" s="7" t="s">
        <v>29</v>
      </c>
      <c r="LH14" s="7" t="s">
        <v>29</v>
      </c>
      <c r="LI14" s="7" t="s">
        <v>29</v>
      </c>
      <c r="LJ14" s="7" t="s">
        <v>29</v>
      </c>
      <c r="LK14" s="7" t="s">
        <v>29</v>
      </c>
      <c r="LL14" s="7" t="s">
        <v>29</v>
      </c>
      <c r="LM14" s="7" t="s">
        <v>29</v>
      </c>
      <c r="LN14" s="7" t="s">
        <v>29</v>
      </c>
      <c r="LO14" s="7" t="s">
        <v>29</v>
      </c>
      <c r="LP14" s="7" t="s">
        <v>29</v>
      </c>
      <c r="LQ14" s="7" t="s">
        <v>29</v>
      </c>
      <c r="LR14" s="7" t="s">
        <v>29</v>
      </c>
      <c r="LS14" s="7" t="s">
        <v>29</v>
      </c>
      <c r="LT14" s="7" t="s">
        <v>29</v>
      </c>
      <c r="LU14" s="7" t="s">
        <v>29</v>
      </c>
      <c r="LV14" s="7" t="s">
        <v>29</v>
      </c>
      <c r="LW14" s="7" t="s">
        <v>29</v>
      </c>
      <c r="LX14" s="7" t="s">
        <v>29</v>
      </c>
      <c r="LY14" s="7" t="s">
        <v>29</v>
      </c>
      <c r="LZ14" s="7" t="s">
        <v>29</v>
      </c>
      <c r="MA14" s="7" t="s">
        <v>29</v>
      </c>
      <c r="MB14" s="7" t="s">
        <v>29</v>
      </c>
      <c r="MC14" s="7" t="s">
        <v>29</v>
      </c>
      <c r="MD14" s="7" t="s">
        <v>29</v>
      </c>
      <c r="ME14" s="7" t="s">
        <v>29</v>
      </c>
      <c r="MF14" s="7" t="s">
        <v>29</v>
      </c>
      <c r="MG14" s="7" t="s">
        <v>29</v>
      </c>
      <c r="MH14" s="7" t="s">
        <v>29</v>
      </c>
      <c r="MI14" s="7" t="s">
        <v>29</v>
      </c>
      <c r="MJ14" s="7" t="s">
        <v>29</v>
      </c>
      <c r="MK14" s="7" t="s">
        <v>29</v>
      </c>
      <c r="ML14" s="7" t="s">
        <v>29</v>
      </c>
      <c r="MM14" s="7" t="s">
        <v>29</v>
      </c>
      <c r="MN14" s="7" t="s">
        <v>29</v>
      </c>
      <c r="MO14" s="7" t="s">
        <v>29</v>
      </c>
      <c r="MP14" s="7" t="s">
        <v>29</v>
      </c>
      <c r="MQ14" s="7" t="s">
        <v>29</v>
      </c>
      <c r="MR14" s="7" t="s">
        <v>29</v>
      </c>
      <c r="MS14" s="7" t="s">
        <v>29</v>
      </c>
      <c r="MT14" s="7" t="s">
        <v>29</v>
      </c>
      <c r="MU14" s="7" t="s">
        <v>29</v>
      </c>
      <c r="MV14" s="7" t="s">
        <v>29</v>
      </c>
      <c r="MW14" s="7" t="s">
        <v>29</v>
      </c>
      <c r="MX14" s="7" t="s">
        <v>29</v>
      </c>
      <c r="MY14" s="7" t="s">
        <v>29</v>
      </c>
      <c r="MZ14" s="7" t="s">
        <v>29</v>
      </c>
      <c r="NA14" s="7" t="s">
        <v>29</v>
      </c>
      <c r="NB14" s="7" t="s">
        <v>29</v>
      </c>
      <c r="NC14" s="7" t="s">
        <v>29</v>
      </c>
      <c r="ND14" s="7" t="s">
        <v>29</v>
      </c>
      <c r="NE14" s="7" t="s">
        <v>29</v>
      </c>
      <c r="NF14" s="7" t="s">
        <v>29</v>
      </c>
      <c r="NG14" s="7" t="s">
        <v>29</v>
      </c>
      <c r="NH14" s="7" t="s">
        <v>29</v>
      </c>
      <c r="NI14" s="7" t="s">
        <v>29</v>
      </c>
      <c r="NJ14" s="7" t="s">
        <v>29</v>
      </c>
      <c r="NK14" s="7" t="s">
        <v>29</v>
      </c>
      <c r="NL14" s="7" t="s">
        <v>29</v>
      </c>
      <c r="NM14" s="7" t="s">
        <v>29</v>
      </c>
      <c r="NN14" s="7" t="s">
        <v>29</v>
      </c>
      <c r="NO14" s="7" t="s">
        <v>29</v>
      </c>
      <c r="NP14" s="7" t="s">
        <v>29</v>
      </c>
      <c r="NQ14" s="7" t="s">
        <v>29</v>
      </c>
      <c r="NR14" s="7" t="s">
        <v>29</v>
      </c>
      <c r="NS14" s="7" t="s">
        <v>29</v>
      </c>
      <c r="NT14" s="7" t="s">
        <v>29</v>
      </c>
      <c r="NU14" s="7" t="s">
        <v>29</v>
      </c>
      <c r="NV14" s="7" t="s">
        <v>29</v>
      </c>
      <c r="NW14" s="7" t="s">
        <v>29</v>
      </c>
      <c r="NX14" s="7" t="s">
        <v>29</v>
      </c>
      <c r="NY14" s="7" t="s">
        <v>29</v>
      </c>
      <c r="NZ14" s="7" t="s">
        <v>29</v>
      </c>
      <c r="OA14" s="7" t="s">
        <v>29</v>
      </c>
      <c r="OB14" s="7" t="s">
        <v>29</v>
      </c>
      <c r="OC14" s="7" t="s">
        <v>29</v>
      </c>
      <c r="OD14" s="7" t="s">
        <v>29</v>
      </c>
      <c r="OE14" s="7" t="s">
        <v>29</v>
      </c>
      <c r="OF14" s="7" t="s">
        <v>29</v>
      </c>
      <c r="OG14" s="7" t="s">
        <v>29</v>
      </c>
      <c r="OH14" s="7" t="s">
        <v>29</v>
      </c>
      <c r="OI14" s="7" t="s">
        <v>29</v>
      </c>
      <c r="OJ14" s="7" t="s">
        <v>29</v>
      </c>
      <c r="OK14" s="7" t="s">
        <v>29</v>
      </c>
      <c r="OL14" s="7" t="s">
        <v>29</v>
      </c>
      <c r="OM14" s="7" t="s">
        <v>29</v>
      </c>
      <c r="ON14" s="7" t="s">
        <v>29</v>
      </c>
      <c r="OO14" s="7" t="s">
        <v>29</v>
      </c>
      <c r="OP14" s="7" t="s">
        <v>29</v>
      </c>
      <c r="OQ14" s="7" t="s">
        <v>29</v>
      </c>
      <c r="OR14" s="7" t="s">
        <v>29</v>
      </c>
      <c r="OS14" s="7" t="s">
        <v>29</v>
      </c>
      <c r="OT14" s="7" t="s">
        <v>29</v>
      </c>
      <c r="OU14" s="7" t="s">
        <v>29</v>
      </c>
      <c r="OV14" s="7" t="s">
        <v>29</v>
      </c>
      <c r="OW14" s="7" t="s">
        <v>29</v>
      </c>
      <c r="OX14" s="7" t="s">
        <v>29</v>
      </c>
      <c r="OY14" s="7" t="s">
        <v>29</v>
      </c>
      <c r="OZ14" s="7" t="s">
        <v>29</v>
      </c>
      <c r="PA14" s="7" t="s">
        <v>29</v>
      </c>
      <c r="PB14" s="7" t="s">
        <v>29</v>
      </c>
      <c r="PC14" s="7" t="s">
        <v>29</v>
      </c>
      <c r="PD14" s="7" t="s">
        <v>29</v>
      </c>
      <c r="PE14" s="7" t="s">
        <v>29</v>
      </c>
      <c r="PF14" s="7" t="s">
        <v>29</v>
      </c>
      <c r="PG14" s="7" t="s">
        <v>29</v>
      </c>
      <c r="PH14" s="7" t="s">
        <v>29</v>
      </c>
      <c r="PI14" s="7" t="s">
        <v>29</v>
      </c>
      <c r="PJ14" s="7" t="s">
        <v>29</v>
      </c>
      <c r="PK14" s="7" t="s">
        <v>29</v>
      </c>
      <c r="PL14" s="7" t="s">
        <v>29</v>
      </c>
      <c r="PM14" s="7" t="s">
        <v>29</v>
      </c>
      <c r="PN14" s="7" t="s">
        <v>29</v>
      </c>
      <c r="PO14" s="7" t="s">
        <v>29</v>
      </c>
      <c r="PP14" s="7" t="s">
        <v>29</v>
      </c>
      <c r="PQ14" s="7" t="s">
        <v>29</v>
      </c>
      <c r="PR14" s="7" t="s">
        <v>29</v>
      </c>
      <c r="PS14" s="7" t="s">
        <v>29</v>
      </c>
      <c r="PT14" s="7" t="s">
        <v>29</v>
      </c>
      <c r="PU14" s="7" t="s">
        <v>29</v>
      </c>
      <c r="PV14" s="7" t="s">
        <v>29</v>
      </c>
      <c r="PW14" s="7" t="s">
        <v>29</v>
      </c>
      <c r="PX14" s="7" t="s">
        <v>29</v>
      </c>
      <c r="PY14" s="7" t="s">
        <v>29</v>
      </c>
      <c r="PZ14" s="7" t="s">
        <v>29</v>
      </c>
      <c r="QA14" s="7" t="s">
        <v>29</v>
      </c>
      <c r="QB14" s="7" t="s">
        <v>29</v>
      </c>
      <c r="QC14" s="7" t="s">
        <v>29</v>
      </c>
      <c r="QD14" s="7" t="s">
        <v>29</v>
      </c>
      <c r="QE14" s="7" t="s">
        <v>29</v>
      </c>
      <c r="QF14" s="7" t="s">
        <v>29</v>
      </c>
      <c r="QG14" s="7" t="s">
        <v>29</v>
      </c>
      <c r="QH14" s="7" t="s">
        <v>29</v>
      </c>
      <c r="QI14" s="7" t="s">
        <v>29</v>
      </c>
      <c r="QJ14" s="7" t="s">
        <v>29</v>
      </c>
      <c r="QK14" s="7" t="s">
        <v>29</v>
      </c>
      <c r="QL14" s="7" t="s">
        <v>29</v>
      </c>
      <c r="QM14" s="7" t="s">
        <v>29</v>
      </c>
      <c r="QN14" s="7" t="s">
        <v>29</v>
      </c>
      <c r="QO14" s="7" t="s">
        <v>29</v>
      </c>
      <c r="QP14" s="7" t="s">
        <v>29</v>
      </c>
      <c r="QQ14" s="7" t="s">
        <v>29</v>
      </c>
      <c r="QR14" s="7" t="s">
        <v>29</v>
      </c>
      <c r="QS14" s="7" t="s">
        <v>29</v>
      </c>
      <c r="QT14" s="7" t="s">
        <v>29</v>
      </c>
      <c r="QU14" s="7" t="s">
        <v>29</v>
      </c>
      <c r="QV14" s="7" t="s">
        <v>29</v>
      </c>
      <c r="QW14" s="7" t="s">
        <v>29</v>
      </c>
      <c r="QX14" s="7" t="s">
        <v>29</v>
      </c>
      <c r="QY14" s="7" t="s">
        <v>29</v>
      </c>
      <c r="QZ14" s="7" t="s">
        <v>29</v>
      </c>
      <c r="RA14" s="7" t="s">
        <v>29</v>
      </c>
      <c r="RB14" s="7" t="s">
        <v>29</v>
      </c>
      <c r="RC14" s="7" t="s">
        <v>29</v>
      </c>
      <c r="RD14" s="7" t="s">
        <v>29</v>
      </c>
      <c r="RE14" s="7" t="s">
        <v>29</v>
      </c>
      <c r="RF14" s="7" t="s">
        <v>29</v>
      </c>
      <c r="RG14" s="7" t="s">
        <v>29</v>
      </c>
      <c r="RH14" s="7" t="s">
        <v>29</v>
      </c>
      <c r="RI14" s="7" t="s">
        <v>29</v>
      </c>
      <c r="RJ14" s="7" t="s">
        <v>29</v>
      </c>
      <c r="RK14" s="7" t="s">
        <v>29</v>
      </c>
      <c r="RL14" s="7" t="s">
        <v>29</v>
      </c>
      <c r="RM14" s="7" t="s">
        <v>29</v>
      </c>
      <c r="RN14" s="7" t="s">
        <v>29</v>
      </c>
      <c r="RO14" s="7" t="s">
        <v>29</v>
      </c>
      <c r="RP14" s="7" t="s">
        <v>29</v>
      </c>
      <c r="RQ14" s="7" t="s">
        <v>29</v>
      </c>
      <c r="RR14" s="7" t="s">
        <v>29</v>
      </c>
      <c r="RS14" s="7" t="s">
        <v>29</v>
      </c>
      <c r="RT14" s="7" t="s">
        <v>29</v>
      </c>
      <c r="RU14" s="7" t="s">
        <v>29</v>
      </c>
      <c r="RV14" s="7" t="s">
        <v>29</v>
      </c>
      <c r="RW14" s="7" t="s">
        <v>29</v>
      </c>
      <c r="RX14" s="7" t="s">
        <v>29</v>
      </c>
      <c r="RY14" s="7" t="s">
        <v>29</v>
      </c>
      <c r="RZ14" s="7" t="s">
        <v>29</v>
      </c>
      <c r="SA14" s="7" t="s">
        <v>29</v>
      </c>
      <c r="SB14" s="7" t="s">
        <v>29</v>
      </c>
      <c r="SC14" s="7" t="s">
        <v>29</v>
      </c>
      <c r="SD14" s="7" t="s">
        <v>29</v>
      </c>
      <c r="SE14" s="7" t="s">
        <v>29</v>
      </c>
      <c r="SF14" s="7" t="s">
        <v>29</v>
      </c>
      <c r="SG14" s="7" t="s">
        <v>29</v>
      </c>
      <c r="SH14" s="7" t="s">
        <v>29</v>
      </c>
      <c r="SI14" s="7" t="s">
        <v>29</v>
      </c>
      <c r="SJ14" s="7" t="s">
        <v>29</v>
      </c>
      <c r="SK14" s="7" t="s">
        <v>29</v>
      </c>
      <c r="SL14" s="7" t="s">
        <v>29</v>
      </c>
      <c r="SM14" s="7" t="s">
        <v>29</v>
      </c>
      <c r="SN14" s="7" t="s">
        <v>29</v>
      </c>
      <c r="SO14" s="7" t="s">
        <v>29</v>
      </c>
      <c r="SP14" s="7" t="s">
        <v>29</v>
      </c>
      <c r="SQ14" s="7" t="s">
        <v>29</v>
      </c>
      <c r="SR14" s="7" t="s">
        <v>29</v>
      </c>
      <c r="SS14" s="7" t="s">
        <v>29</v>
      </c>
      <c r="ST14" s="7" t="s">
        <v>29</v>
      </c>
      <c r="SU14" s="7" t="s">
        <v>29</v>
      </c>
      <c r="SV14" s="7" t="s">
        <v>29</v>
      </c>
      <c r="SW14" s="7" t="s">
        <v>29</v>
      </c>
      <c r="SX14" s="7" t="s">
        <v>29</v>
      </c>
      <c r="SY14" s="7" t="s">
        <v>29</v>
      </c>
      <c r="SZ14" s="7" t="s">
        <v>29</v>
      </c>
      <c r="TA14" s="7" t="s">
        <v>29</v>
      </c>
      <c r="TB14" s="7" t="s">
        <v>29</v>
      </c>
      <c r="TC14" s="7" t="s">
        <v>29</v>
      </c>
      <c r="TD14" s="7" t="s">
        <v>29</v>
      </c>
      <c r="TE14" s="7" t="s">
        <v>29</v>
      </c>
      <c r="TF14" s="7" t="s">
        <v>29</v>
      </c>
      <c r="TG14" s="7" t="s">
        <v>29</v>
      </c>
      <c r="TH14" s="7" t="s">
        <v>29</v>
      </c>
      <c r="TI14" s="7" t="s">
        <v>29</v>
      </c>
      <c r="TJ14" s="7" t="s">
        <v>29</v>
      </c>
      <c r="TK14" s="7" t="s">
        <v>29</v>
      </c>
      <c r="TL14" s="7" t="s">
        <v>29</v>
      </c>
      <c r="TM14" s="7" t="s">
        <v>29</v>
      </c>
      <c r="TN14" s="7" t="s">
        <v>29</v>
      </c>
      <c r="TO14" s="7" t="s">
        <v>29</v>
      </c>
      <c r="TP14" s="7" t="s">
        <v>29</v>
      </c>
      <c r="TQ14" s="7" t="s">
        <v>29</v>
      </c>
      <c r="TR14" s="7" t="s">
        <v>29</v>
      </c>
      <c r="TS14" s="7" t="s">
        <v>29</v>
      </c>
      <c r="TT14" s="7" t="s">
        <v>29</v>
      </c>
      <c r="TU14" s="7" t="s">
        <v>29</v>
      </c>
      <c r="TV14" s="7" t="s">
        <v>29</v>
      </c>
      <c r="TW14" s="7" t="s">
        <v>29</v>
      </c>
    </row>
    <row r="15" spans="1:543" ht="27" x14ac:dyDescent="0.3">
      <c r="A15" s="1">
        <v>13</v>
      </c>
      <c r="B15" s="1">
        <v>12</v>
      </c>
      <c r="C15" s="3" t="s">
        <v>762</v>
      </c>
      <c r="D15" s="3" t="s">
        <v>763</v>
      </c>
      <c r="E15" s="3" t="s">
        <v>764</v>
      </c>
      <c r="F15" s="3" t="s">
        <v>765</v>
      </c>
      <c r="G15" s="3" t="s">
        <v>371</v>
      </c>
      <c r="H15" s="3" t="s">
        <v>23</v>
      </c>
      <c r="I15" s="3" t="s">
        <v>24</v>
      </c>
      <c r="J15" s="3" t="s">
        <v>25</v>
      </c>
      <c r="K15" s="4">
        <v>39825</v>
      </c>
      <c r="L15" s="7" t="s">
        <v>29</v>
      </c>
      <c r="M15" s="7" t="s">
        <v>29</v>
      </c>
      <c r="N15" s="7" t="s">
        <v>29</v>
      </c>
      <c r="O15" s="7" t="s">
        <v>29</v>
      </c>
      <c r="P15" s="7" t="s">
        <v>29</v>
      </c>
      <c r="Q15" s="7" t="s">
        <v>29</v>
      </c>
      <c r="R15" s="7" t="s">
        <v>29</v>
      </c>
      <c r="S15" s="7" t="s">
        <v>29</v>
      </c>
      <c r="T15" s="7" t="s">
        <v>29</v>
      </c>
      <c r="U15" s="7" t="s">
        <v>29</v>
      </c>
      <c r="V15" s="7" t="s">
        <v>29</v>
      </c>
      <c r="W15" s="7" t="s">
        <v>29</v>
      </c>
      <c r="X15" s="7" t="s">
        <v>29</v>
      </c>
      <c r="Y15" s="7" t="s">
        <v>29</v>
      </c>
      <c r="Z15" s="7" t="s">
        <v>29</v>
      </c>
      <c r="AA15" s="7" t="s">
        <v>29</v>
      </c>
      <c r="AB15" s="7" t="s">
        <v>29</v>
      </c>
      <c r="AC15" s="7" t="s">
        <v>29</v>
      </c>
      <c r="AD15" s="7" t="s">
        <v>29</v>
      </c>
      <c r="AE15" s="7" t="s">
        <v>29</v>
      </c>
      <c r="AF15" s="7" t="s">
        <v>29</v>
      </c>
      <c r="AG15" s="7" t="s">
        <v>29</v>
      </c>
      <c r="AH15" s="7" t="s">
        <v>29</v>
      </c>
      <c r="AI15" s="7" t="s">
        <v>29</v>
      </c>
      <c r="AJ15" s="7" t="s">
        <v>29</v>
      </c>
      <c r="AK15" s="7" t="s">
        <v>29</v>
      </c>
      <c r="AL15" s="7" t="s">
        <v>29</v>
      </c>
      <c r="AM15" s="7" t="s">
        <v>29</v>
      </c>
      <c r="AN15" s="7" t="s">
        <v>29</v>
      </c>
      <c r="AO15" s="7" t="s">
        <v>29</v>
      </c>
      <c r="AP15" s="7" t="s">
        <v>29</v>
      </c>
      <c r="AQ15" s="7" t="s">
        <v>29</v>
      </c>
      <c r="AR15" s="7" t="s">
        <v>29</v>
      </c>
      <c r="AS15" s="7" t="s">
        <v>29</v>
      </c>
      <c r="AT15" s="7" t="s">
        <v>29</v>
      </c>
      <c r="AU15" s="7" t="s">
        <v>29</v>
      </c>
      <c r="AV15" s="7" t="s">
        <v>29</v>
      </c>
      <c r="AW15" s="7" t="s">
        <v>29</v>
      </c>
      <c r="AX15" s="7" t="s">
        <v>29</v>
      </c>
      <c r="AY15" s="7" t="s">
        <v>29</v>
      </c>
      <c r="AZ15" s="7" t="s">
        <v>29</v>
      </c>
      <c r="BA15" s="7" t="s">
        <v>29</v>
      </c>
      <c r="BB15" s="7" t="s">
        <v>29</v>
      </c>
      <c r="BC15" s="7" t="s">
        <v>29</v>
      </c>
      <c r="BD15" s="7" t="s">
        <v>29</v>
      </c>
      <c r="BE15" s="7" t="s">
        <v>29</v>
      </c>
      <c r="BF15" s="7" t="s">
        <v>29</v>
      </c>
      <c r="BG15" s="7" t="s">
        <v>29</v>
      </c>
      <c r="BH15" s="7" t="s">
        <v>29</v>
      </c>
      <c r="BI15" s="7" t="s">
        <v>29</v>
      </c>
      <c r="BJ15" s="7" t="s">
        <v>29</v>
      </c>
      <c r="BK15" s="7" t="s">
        <v>29</v>
      </c>
      <c r="BL15" s="7" t="s">
        <v>29</v>
      </c>
      <c r="BM15" s="7" t="s">
        <v>29</v>
      </c>
      <c r="BN15" s="7" t="s">
        <v>29</v>
      </c>
      <c r="BO15" s="7" t="s">
        <v>29</v>
      </c>
      <c r="BP15" s="7" t="s">
        <v>29</v>
      </c>
      <c r="BQ15" s="7" t="s">
        <v>29</v>
      </c>
      <c r="BR15" s="7" t="s">
        <v>29</v>
      </c>
      <c r="BS15" s="7" t="s">
        <v>29</v>
      </c>
      <c r="BT15" s="7" t="s">
        <v>29</v>
      </c>
      <c r="BU15" s="7" t="s">
        <v>29</v>
      </c>
      <c r="BV15" s="7" t="s">
        <v>29</v>
      </c>
      <c r="BW15" s="7" t="s">
        <v>29</v>
      </c>
      <c r="BX15" s="7" t="s">
        <v>29</v>
      </c>
      <c r="BY15" s="7" t="s">
        <v>29</v>
      </c>
      <c r="BZ15" s="7" t="s">
        <v>29</v>
      </c>
      <c r="CA15" s="7" t="s">
        <v>29</v>
      </c>
      <c r="CB15" s="7" t="s">
        <v>29</v>
      </c>
      <c r="CC15" s="7" t="s">
        <v>29</v>
      </c>
      <c r="CD15" s="7" t="s">
        <v>29</v>
      </c>
      <c r="CE15" s="7" t="s">
        <v>29</v>
      </c>
      <c r="CF15" s="7" t="s">
        <v>29</v>
      </c>
      <c r="CG15" s="7" t="s">
        <v>29</v>
      </c>
      <c r="CH15" s="7" t="s">
        <v>29</v>
      </c>
      <c r="CI15" s="7" t="s">
        <v>29</v>
      </c>
      <c r="CJ15" s="7" t="s">
        <v>29</v>
      </c>
      <c r="CK15" s="7" t="s">
        <v>29</v>
      </c>
      <c r="CL15" s="7" t="s">
        <v>29</v>
      </c>
      <c r="CM15" s="7" t="s">
        <v>29</v>
      </c>
      <c r="CN15" s="7" t="s">
        <v>29</v>
      </c>
      <c r="CO15" s="7" t="s">
        <v>29</v>
      </c>
      <c r="CP15" s="7" t="s">
        <v>29</v>
      </c>
      <c r="CQ15" s="7" t="s">
        <v>29</v>
      </c>
      <c r="CR15" s="7" t="s">
        <v>29</v>
      </c>
      <c r="CS15" s="7" t="s">
        <v>29</v>
      </c>
      <c r="CT15" s="7" t="s">
        <v>29</v>
      </c>
      <c r="CU15" s="7" t="s">
        <v>29</v>
      </c>
      <c r="CV15" s="7" t="s">
        <v>29</v>
      </c>
      <c r="CW15" s="7" t="s">
        <v>29</v>
      </c>
      <c r="CX15" s="7" t="s">
        <v>29</v>
      </c>
      <c r="CY15" s="7" t="s">
        <v>29</v>
      </c>
      <c r="CZ15" s="7" t="s">
        <v>29</v>
      </c>
      <c r="DA15" s="7" t="s">
        <v>29</v>
      </c>
      <c r="DB15" s="7" t="s">
        <v>29</v>
      </c>
      <c r="DC15" s="7" t="s">
        <v>29</v>
      </c>
      <c r="DD15" s="7" t="s">
        <v>29</v>
      </c>
      <c r="DE15" s="7" t="s">
        <v>29</v>
      </c>
      <c r="DF15" s="7" t="s">
        <v>29</v>
      </c>
      <c r="DG15" s="7" t="s">
        <v>29</v>
      </c>
      <c r="DH15" s="7" t="s">
        <v>29</v>
      </c>
      <c r="DI15" s="7" t="s">
        <v>29</v>
      </c>
      <c r="DJ15" s="7" t="s">
        <v>29</v>
      </c>
      <c r="DK15" s="7" t="s">
        <v>29</v>
      </c>
      <c r="DL15" s="7" t="s">
        <v>29</v>
      </c>
      <c r="DM15" s="7" t="s">
        <v>29</v>
      </c>
      <c r="DN15" s="7" t="s">
        <v>29</v>
      </c>
      <c r="DO15" s="7" t="s">
        <v>29</v>
      </c>
      <c r="DP15" s="7" t="s">
        <v>29</v>
      </c>
      <c r="DQ15" s="7" t="s">
        <v>29</v>
      </c>
      <c r="DR15" s="7" t="s">
        <v>29</v>
      </c>
      <c r="DS15" s="7" t="s">
        <v>29</v>
      </c>
      <c r="DT15" s="7" t="s">
        <v>29</v>
      </c>
      <c r="DU15" s="7" t="s">
        <v>29</v>
      </c>
      <c r="DV15" s="7" t="s">
        <v>29</v>
      </c>
      <c r="DW15" s="7" t="s">
        <v>29</v>
      </c>
      <c r="DX15" s="7" t="s">
        <v>29</v>
      </c>
      <c r="DY15" s="7" t="s">
        <v>29</v>
      </c>
      <c r="DZ15" s="7" t="s">
        <v>29</v>
      </c>
      <c r="EA15" s="7" t="s">
        <v>29</v>
      </c>
      <c r="EB15" s="7" t="s">
        <v>29</v>
      </c>
      <c r="EC15" s="7" t="s">
        <v>29</v>
      </c>
      <c r="ED15" s="7" t="s">
        <v>29</v>
      </c>
      <c r="EE15" s="7" t="s">
        <v>29</v>
      </c>
      <c r="EF15" s="7" t="s">
        <v>29</v>
      </c>
      <c r="EG15" s="7" t="s">
        <v>29</v>
      </c>
      <c r="EH15" s="7" t="s">
        <v>29</v>
      </c>
      <c r="EI15" s="7" t="s">
        <v>29</v>
      </c>
      <c r="EJ15" s="7" t="s">
        <v>29</v>
      </c>
      <c r="EK15" s="7" t="s">
        <v>29</v>
      </c>
      <c r="EL15" s="7" t="s">
        <v>29</v>
      </c>
      <c r="EM15" s="7" t="s">
        <v>29</v>
      </c>
      <c r="EN15" s="7" t="s">
        <v>29</v>
      </c>
      <c r="EO15" s="7" t="s">
        <v>29</v>
      </c>
      <c r="EP15" s="7" t="s">
        <v>29</v>
      </c>
      <c r="EQ15" s="7" t="s">
        <v>29</v>
      </c>
      <c r="ER15" s="7" t="s">
        <v>29</v>
      </c>
      <c r="ES15" s="7" t="s">
        <v>29</v>
      </c>
      <c r="ET15" s="7" t="s">
        <v>29</v>
      </c>
      <c r="EU15" s="7" t="s">
        <v>29</v>
      </c>
      <c r="EV15" s="7" t="s">
        <v>29</v>
      </c>
      <c r="EW15" s="7" t="s">
        <v>29</v>
      </c>
      <c r="EX15" s="7" t="s">
        <v>29</v>
      </c>
      <c r="EY15" s="7" t="s">
        <v>29</v>
      </c>
      <c r="EZ15" s="7" t="s">
        <v>29</v>
      </c>
      <c r="FA15" s="7" t="s">
        <v>29</v>
      </c>
      <c r="FB15" s="7" t="s">
        <v>29</v>
      </c>
      <c r="FC15" s="7" t="s">
        <v>29</v>
      </c>
      <c r="FD15" s="7" t="s">
        <v>29</v>
      </c>
      <c r="FE15" s="7" t="s">
        <v>29</v>
      </c>
      <c r="FF15" s="7" t="s">
        <v>29</v>
      </c>
      <c r="FG15" s="7" t="s">
        <v>29</v>
      </c>
      <c r="FH15" s="7" t="s">
        <v>29</v>
      </c>
      <c r="FI15" s="7" t="s">
        <v>29</v>
      </c>
      <c r="FJ15" s="7" t="s">
        <v>29</v>
      </c>
      <c r="FK15" s="7" t="s">
        <v>29</v>
      </c>
      <c r="FL15" s="7" t="s">
        <v>29</v>
      </c>
      <c r="FM15" s="7" t="s">
        <v>29</v>
      </c>
      <c r="FN15" s="7" t="s">
        <v>29</v>
      </c>
      <c r="FO15" s="7" t="s">
        <v>29</v>
      </c>
      <c r="FP15" s="7" t="s">
        <v>29</v>
      </c>
      <c r="FQ15" s="7" t="s">
        <v>29</v>
      </c>
      <c r="FR15" s="7" t="s">
        <v>29</v>
      </c>
      <c r="FS15" s="7" t="s">
        <v>29</v>
      </c>
      <c r="FT15" s="7" t="s">
        <v>29</v>
      </c>
      <c r="FU15" s="7" t="s">
        <v>29</v>
      </c>
      <c r="FV15" s="7" t="s">
        <v>29</v>
      </c>
      <c r="FW15" s="7" t="s">
        <v>29</v>
      </c>
      <c r="FX15" s="7" t="s">
        <v>29</v>
      </c>
      <c r="FY15" s="7" t="s">
        <v>29</v>
      </c>
      <c r="FZ15" s="7" t="s">
        <v>29</v>
      </c>
      <c r="GA15" s="7" t="s">
        <v>29</v>
      </c>
      <c r="GB15" s="7" t="s">
        <v>29</v>
      </c>
      <c r="GC15" s="7" t="s">
        <v>29</v>
      </c>
      <c r="GD15" s="7" t="s">
        <v>29</v>
      </c>
      <c r="GE15" s="7" t="s">
        <v>29</v>
      </c>
      <c r="GF15" s="7" t="s">
        <v>29</v>
      </c>
      <c r="GG15" s="7" t="s">
        <v>29</v>
      </c>
      <c r="GH15" s="7" t="s">
        <v>29</v>
      </c>
      <c r="GI15" s="7" t="s">
        <v>29</v>
      </c>
      <c r="GJ15" s="7" t="s">
        <v>29</v>
      </c>
      <c r="GK15" s="7" t="s">
        <v>29</v>
      </c>
      <c r="GL15" s="7" t="s">
        <v>29</v>
      </c>
      <c r="GM15" s="7" t="s">
        <v>29</v>
      </c>
      <c r="GN15" s="7" t="s">
        <v>29</v>
      </c>
      <c r="GO15" s="7" t="s">
        <v>29</v>
      </c>
      <c r="GP15" s="7" t="s">
        <v>29</v>
      </c>
      <c r="GQ15" s="7" t="s">
        <v>29</v>
      </c>
      <c r="GR15" s="7" t="s">
        <v>29</v>
      </c>
      <c r="GS15" s="7" t="s">
        <v>29</v>
      </c>
      <c r="GT15" s="7" t="s">
        <v>29</v>
      </c>
      <c r="GU15" s="7" t="s">
        <v>29</v>
      </c>
      <c r="GV15" s="7" t="s">
        <v>29</v>
      </c>
      <c r="GW15" s="7" t="s">
        <v>29</v>
      </c>
      <c r="GX15" s="7" t="s">
        <v>29</v>
      </c>
      <c r="GY15" s="7" t="s">
        <v>29</v>
      </c>
      <c r="GZ15" s="7" t="s">
        <v>29</v>
      </c>
      <c r="HA15" s="7" t="s">
        <v>29</v>
      </c>
      <c r="HB15" s="7" t="s">
        <v>29</v>
      </c>
      <c r="HC15" s="7" t="s">
        <v>29</v>
      </c>
      <c r="HD15" s="7" t="s">
        <v>29</v>
      </c>
      <c r="HE15" s="7" t="s">
        <v>29</v>
      </c>
      <c r="HF15" s="7" t="s">
        <v>29</v>
      </c>
      <c r="HG15" s="7" t="s">
        <v>29</v>
      </c>
      <c r="HH15" s="7" t="s">
        <v>29</v>
      </c>
      <c r="HI15" s="7" t="s">
        <v>29</v>
      </c>
      <c r="HJ15" s="7" t="s">
        <v>29</v>
      </c>
      <c r="HK15" s="7" t="s">
        <v>29</v>
      </c>
      <c r="HL15" s="7" t="s">
        <v>29</v>
      </c>
      <c r="HM15" s="7" t="s">
        <v>29</v>
      </c>
      <c r="HN15" s="7" t="s">
        <v>29</v>
      </c>
      <c r="HO15" s="7" t="s">
        <v>29</v>
      </c>
      <c r="HP15" s="7" t="s">
        <v>29</v>
      </c>
      <c r="HQ15" s="7" t="s">
        <v>29</v>
      </c>
      <c r="HR15" s="7" t="s">
        <v>29</v>
      </c>
      <c r="HS15" s="7" t="s">
        <v>29</v>
      </c>
      <c r="HT15" s="7" t="s">
        <v>29</v>
      </c>
      <c r="HU15" s="7" t="s">
        <v>29</v>
      </c>
      <c r="HV15" s="7" t="s">
        <v>29</v>
      </c>
      <c r="HW15" s="7" t="s">
        <v>29</v>
      </c>
      <c r="HX15" s="7" t="s">
        <v>29</v>
      </c>
      <c r="HY15" s="7" t="s">
        <v>29</v>
      </c>
      <c r="HZ15" s="7" t="s">
        <v>29</v>
      </c>
      <c r="IA15" s="7" t="s">
        <v>29</v>
      </c>
      <c r="IB15" s="7" t="s">
        <v>29</v>
      </c>
      <c r="IC15" s="7" t="s">
        <v>29</v>
      </c>
      <c r="ID15" s="7" t="s">
        <v>29</v>
      </c>
      <c r="IE15" s="7" t="s">
        <v>29</v>
      </c>
      <c r="IF15" s="7" t="s">
        <v>29</v>
      </c>
      <c r="IG15" s="7" t="s">
        <v>29</v>
      </c>
      <c r="IH15" s="7" t="s">
        <v>29</v>
      </c>
      <c r="II15" s="7" t="s">
        <v>29</v>
      </c>
      <c r="IJ15" s="7" t="s">
        <v>29</v>
      </c>
      <c r="IK15" s="7" t="s">
        <v>29</v>
      </c>
      <c r="IL15" s="7" t="s">
        <v>29</v>
      </c>
      <c r="IM15" s="7" t="s">
        <v>29</v>
      </c>
      <c r="IN15" s="7" t="s">
        <v>29</v>
      </c>
      <c r="IO15" s="7" t="s">
        <v>29</v>
      </c>
      <c r="IP15" s="7" t="s">
        <v>29</v>
      </c>
      <c r="IQ15" s="7" t="s">
        <v>29</v>
      </c>
      <c r="IR15" s="7" t="s">
        <v>29</v>
      </c>
      <c r="IS15" s="7" t="s">
        <v>29</v>
      </c>
      <c r="IT15" s="7" t="s">
        <v>29</v>
      </c>
      <c r="IU15" s="7" t="s">
        <v>29</v>
      </c>
      <c r="IV15" s="7" t="s">
        <v>29</v>
      </c>
      <c r="IW15" s="7" t="s">
        <v>29</v>
      </c>
      <c r="IX15" s="7" t="s">
        <v>29</v>
      </c>
      <c r="IY15" s="7" t="s">
        <v>29</v>
      </c>
      <c r="IZ15" s="7" t="s">
        <v>29</v>
      </c>
      <c r="JA15" s="7" t="s">
        <v>29</v>
      </c>
      <c r="JB15" s="7" t="s">
        <v>29</v>
      </c>
      <c r="JC15" s="7" t="s">
        <v>29</v>
      </c>
      <c r="JD15" s="7" t="s">
        <v>29</v>
      </c>
      <c r="JE15" s="7" t="s">
        <v>29</v>
      </c>
      <c r="JF15" s="7" t="s">
        <v>29</v>
      </c>
      <c r="JG15" s="7" t="s">
        <v>29</v>
      </c>
      <c r="JH15" s="7" t="s">
        <v>29</v>
      </c>
      <c r="JI15" s="7" t="s">
        <v>29</v>
      </c>
      <c r="JJ15" s="7" t="s">
        <v>29</v>
      </c>
      <c r="JK15" s="7" t="s">
        <v>29</v>
      </c>
      <c r="JL15" s="7" t="s">
        <v>29</v>
      </c>
      <c r="JM15" s="7" t="s">
        <v>29</v>
      </c>
      <c r="JN15" s="7" t="s">
        <v>29</v>
      </c>
      <c r="JO15" s="7" t="s">
        <v>29</v>
      </c>
      <c r="JP15" s="7" t="s">
        <v>29</v>
      </c>
      <c r="JQ15" s="7" t="s">
        <v>29</v>
      </c>
      <c r="JR15" s="7" t="s">
        <v>29</v>
      </c>
      <c r="JS15" s="7" t="s">
        <v>29</v>
      </c>
      <c r="JT15" s="7" t="s">
        <v>29</v>
      </c>
      <c r="JU15" s="7" t="s">
        <v>29</v>
      </c>
      <c r="JV15" s="7" t="s">
        <v>29</v>
      </c>
      <c r="JW15" s="7" t="s">
        <v>29</v>
      </c>
      <c r="JX15" s="7" t="s">
        <v>29</v>
      </c>
      <c r="JY15" s="7" t="s">
        <v>29</v>
      </c>
      <c r="JZ15" s="7" t="s">
        <v>29</v>
      </c>
      <c r="KA15" s="7" t="s">
        <v>29</v>
      </c>
      <c r="KB15" s="7" t="s">
        <v>29</v>
      </c>
      <c r="KC15" s="7" t="s">
        <v>29</v>
      </c>
      <c r="KD15" s="7" t="s">
        <v>29</v>
      </c>
      <c r="KE15" s="7" t="s">
        <v>29</v>
      </c>
      <c r="KF15" s="7" t="s">
        <v>29</v>
      </c>
      <c r="KG15" s="7" t="s">
        <v>29</v>
      </c>
      <c r="KH15" s="7" t="s">
        <v>29</v>
      </c>
      <c r="KI15" s="7" t="s">
        <v>29</v>
      </c>
      <c r="KJ15" s="7" t="s">
        <v>29</v>
      </c>
      <c r="KK15" s="7" t="s">
        <v>29</v>
      </c>
      <c r="KL15" s="7" t="s">
        <v>29</v>
      </c>
      <c r="KM15" s="7" t="s">
        <v>29</v>
      </c>
      <c r="KN15" s="7" t="s">
        <v>29</v>
      </c>
      <c r="KO15" s="7" t="s">
        <v>29</v>
      </c>
      <c r="KP15" s="7" t="s">
        <v>29</v>
      </c>
      <c r="KQ15" s="7" t="s">
        <v>29</v>
      </c>
      <c r="KR15" s="7" t="s">
        <v>29</v>
      </c>
      <c r="KS15" s="7" t="s">
        <v>29</v>
      </c>
      <c r="KT15" s="7" t="s">
        <v>29</v>
      </c>
      <c r="KU15" s="7" t="s">
        <v>29</v>
      </c>
      <c r="KV15" s="7" t="s">
        <v>29</v>
      </c>
      <c r="KW15" s="7" t="s">
        <v>29</v>
      </c>
      <c r="KX15" s="7" t="s">
        <v>29</v>
      </c>
      <c r="KY15" s="7" t="s">
        <v>29</v>
      </c>
      <c r="KZ15" s="7" t="s">
        <v>29</v>
      </c>
      <c r="LA15" s="7" t="s">
        <v>29</v>
      </c>
      <c r="LB15" s="7" t="s">
        <v>29</v>
      </c>
      <c r="LC15" s="7" t="s">
        <v>29</v>
      </c>
      <c r="LD15" s="7" t="s">
        <v>29</v>
      </c>
      <c r="LE15" s="7" t="s">
        <v>29</v>
      </c>
      <c r="LF15" s="7" t="s">
        <v>29</v>
      </c>
      <c r="LG15" s="7" t="s">
        <v>29</v>
      </c>
      <c r="LH15" s="7" t="s">
        <v>29</v>
      </c>
      <c r="LI15" s="7" t="s">
        <v>29</v>
      </c>
      <c r="LJ15" s="7" t="s">
        <v>29</v>
      </c>
      <c r="LK15" s="7" t="s">
        <v>29</v>
      </c>
      <c r="LL15" s="7" t="s">
        <v>29</v>
      </c>
      <c r="LM15" s="7" t="s">
        <v>29</v>
      </c>
      <c r="LN15" s="7" t="s">
        <v>29</v>
      </c>
      <c r="LO15" s="7" t="s">
        <v>29</v>
      </c>
      <c r="LP15" s="7" t="s">
        <v>29</v>
      </c>
      <c r="LQ15" s="7" t="s">
        <v>29</v>
      </c>
      <c r="LR15" s="7" t="s">
        <v>29</v>
      </c>
      <c r="LS15" s="7" t="s">
        <v>29</v>
      </c>
      <c r="LT15" s="7" t="s">
        <v>29</v>
      </c>
      <c r="LU15" s="7" t="s">
        <v>29</v>
      </c>
      <c r="LV15" s="7" t="s">
        <v>29</v>
      </c>
      <c r="LW15" s="7" t="s">
        <v>29</v>
      </c>
      <c r="LX15" s="7" t="s">
        <v>29</v>
      </c>
      <c r="LY15" s="7" t="s">
        <v>29</v>
      </c>
      <c r="LZ15" s="7" t="s">
        <v>29</v>
      </c>
      <c r="MA15" s="7" t="s">
        <v>29</v>
      </c>
      <c r="MB15" s="7" t="s">
        <v>29</v>
      </c>
      <c r="MC15" s="7" t="s">
        <v>29</v>
      </c>
      <c r="MD15" s="7" t="s">
        <v>29</v>
      </c>
      <c r="ME15" s="7" t="s">
        <v>29</v>
      </c>
      <c r="MF15" s="7" t="s">
        <v>29</v>
      </c>
      <c r="MG15" s="7" t="s">
        <v>29</v>
      </c>
      <c r="MH15" s="7" t="s">
        <v>29</v>
      </c>
      <c r="MI15" s="7" t="s">
        <v>29</v>
      </c>
      <c r="MJ15" s="7" t="s">
        <v>29</v>
      </c>
      <c r="MK15" s="7" t="s">
        <v>29</v>
      </c>
      <c r="ML15" s="7" t="s">
        <v>29</v>
      </c>
      <c r="MM15" s="7" t="s">
        <v>29</v>
      </c>
      <c r="MN15" s="7" t="s">
        <v>29</v>
      </c>
      <c r="MO15" s="7" t="s">
        <v>29</v>
      </c>
      <c r="MP15" s="7" t="s">
        <v>29</v>
      </c>
      <c r="MQ15" s="7" t="s">
        <v>29</v>
      </c>
      <c r="MR15" s="7" t="s">
        <v>29</v>
      </c>
      <c r="MS15" s="7" t="s">
        <v>29</v>
      </c>
      <c r="MT15" s="7" t="s">
        <v>29</v>
      </c>
      <c r="MU15" s="7" t="s">
        <v>29</v>
      </c>
      <c r="MV15" s="7" t="s">
        <v>29</v>
      </c>
      <c r="MW15" s="7" t="s">
        <v>29</v>
      </c>
      <c r="MX15" s="7" t="s">
        <v>29</v>
      </c>
      <c r="MY15" s="7" t="s">
        <v>29</v>
      </c>
      <c r="MZ15" s="7" t="s">
        <v>29</v>
      </c>
      <c r="NA15" s="7" t="s">
        <v>29</v>
      </c>
      <c r="NB15" s="7" t="s">
        <v>29</v>
      </c>
      <c r="NC15" s="7" t="s">
        <v>29</v>
      </c>
      <c r="ND15" s="7" t="s">
        <v>29</v>
      </c>
      <c r="NE15" s="7" t="s">
        <v>29</v>
      </c>
      <c r="NF15" s="7" t="s">
        <v>29</v>
      </c>
      <c r="NG15" s="7" t="s">
        <v>29</v>
      </c>
      <c r="NH15" s="7" t="s">
        <v>29</v>
      </c>
      <c r="NI15" s="7" t="s">
        <v>29</v>
      </c>
      <c r="NJ15" s="7" t="s">
        <v>29</v>
      </c>
      <c r="NK15" s="7" t="s">
        <v>29</v>
      </c>
      <c r="NL15" s="7" t="s">
        <v>29</v>
      </c>
      <c r="NM15" s="7" t="s">
        <v>29</v>
      </c>
      <c r="NN15" s="7" t="s">
        <v>29</v>
      </c>
      <c r="NO15" s="7" t="s">
        <v>29</v>
      </c>
      <c r="NP15" s="7" t="s">
        <v>29</v>
      </c>
      <c r="NQ15" s="7" t="s">
        <v>29</v>
      </c>
      <c r="NR15" s="7" t="s">
        <v>29</v>
      </c>
      <c r="NS15" s="7" t="s">
        <v>29</v>
      </c>
      <c r="NT15" s="7" t="s">
        <v>29</v>
      </c>
      <c r="NU15" s="7" t="s">
        <v>29</v>
      </c>
      <c r="NV15" s="7" t="s">
        <v>29</v>
      </c>
      <c r="NW15" s="7" t="s">
        <v>29</v>
      </c>
      <c r="NX15" s="7" t="s">
        <v>29</v>
      </c>
      <c r="NY15" s="7" t="s">
        <v>29</v>
      </c>
      <c r="NZ15" s="7" t="s">
        <v>29</v>
      </c>
      <c r="OA15" s="7" t="s">
        <v>29</v>
      </c>
      <c r="OB15" s="7" t="s">
        <v>29</v>
      </c>
      <c r="OC15" s="7" t="s">
        <v>29</v>
      </c>
      <c r="OD15" s="7" t="s">
        <v>29</v>
      </c>
      <c r="OE15" s="7" t="s">
        <v>29</v>
      </c>
      <c r="OF15" s="7" t="s">
        <v>29</v>
      </c>
      <c r="OG15" s="7" t="s">
        <v>29</v>
      </c>
      <c r="OH15" s="7" t="s">
        <v>29</v>
      </c>
      <c r="OI15" s="7" t="s">
        <v>29</v>
      </c>
      <c r="OJ15" s="7" t="s">
        <v>29</v>
      </c>
      <c r="OK15" s="7" t="s">
        <v>29</v>
      </c>
      <c r="OL15" s="7" t="s">
        <v>29</v>
      </c>
      <c r="OM15" s="7" t="s">
        <v>29</v>
      </c>
      <c r="ON15" s="7" t="s">
        <v>29</v>
      </c>
      <c r="OO15" s="7" t="s">
        <v>29</v>
      </c>
      <c r="OP15" s="7" t="s">
        <v>29</v>
      </c>
      <c r="OQ15" s="7" t="s">
        <v>29</v>
      </c>
      <c r="OR15" s="7" t="s">
        <v>29</v>
      </c>
      <c r="OS15" s="7" t="s">
        <v>29</v>
      </c>
      <c r="OT15" s="7" t="s">
        <v>29</v>
      </c>
      <c r="OU15" s="7" t="s">
        <v>29</v>
      </c>
      <c r="OV15" s="7" t="s">
        <v>29</v>
      </c>
      <c r="OW15" s="7" t="s">
        <v>29</v>
      </c>
      <c r="OX15" s="7" t="s">
        <v>29</v>
      </c>
      <c r="OY15" s="7" t="s">
        <v>29</v>
      </c>
      <c r="OZ15" s="7" t="s">
        <v>29</v>
      </c>
      <c r="PA15" s="7" t="s">
        <v>29</v>
      </c>
      <c r="PB15" s="7" t="s">
        <v>29</v>
      </c>
      <c r="PC15" s="7" t="s">
        <v>29</v>
      </c>
      <c r="PD15" s="7" t="s">
        <v>29</v>
      </c>
      <c r="PE15" s="7" t="s">
        <v>29</v>
      </c>
      <c r="PF15" s="7" t="s">
        <v>29</v>
      </c>
      <c r="PG15" s="7" t="s">
        <v>29</v>
      </c>
      <c r="PH15" s="7" t="s">
        <v>29</v>
      </c>
      <c r="PI15" s="7" t="s">
        <v>29</v>
      </c>
      <c r="PJ15" s="7" t="s">
        <v>29</v>
      </c>
      <c r="PK15" s="7" t="s">
        <v>29</v>
      </c>
      <c r="PL15" s="7" t="s">
        <v>29</v>
      </c>
      <c r="PM15" s="7" t="s">
        <v>29</v>
      </c>
      <c r="PN15" s="7" t="s">
        <v>29</v>
      </c>
      <c r="PO15" s="7" t="s">
        <v>29</v>
      </c>
      <c r="PP15" s="7" t="s">
        <v>29</v>
      </c>
      <c r="PQ15" s="7" t="s">
        <v>29</v>
      </c>
      <c r="PR15" s="7" t="s">
        <v>29</v>
      </c>
      <c r="PS15" s="7" t="s">
        <v>29</v>
      </c>
      <c r="PT15" s="7" t="s">
        <v>29</v>
      </c>
      <c r="PU15" s="7" t="s">
        <v>29</v>
      </c>
      <c r="PV15" s="7" t="s">
        <v>29</v>
      </c>
      <c r="PW15" s="7" t="s">
        <v>29</v>
      </c>
      <c r="PX15" s="7" t="s">
        <v>29</v>
      </c>
      <c r="PY15" s="7" t="s">
        <v>29</v>
      </c>
      <c r="PZ15" s="7" t="s">
        <v>29</v>
      </c>
      <c r="QA15" s="7" t="s">
        <v>29</v>
      </c>
      <c r="QB15" s="7" t="s">
        <v>29</v>
      </c>
      <c r="QC15" s="7" t="s">
        <v>29</v>
      </c>
      <c r="QD15" s="7" t="s">
        <v>29</v>
      </c>
      <c r="QE15" s="7" t="s">
        <v>29</v>
      </c>
      <c r="QF15" s="7" t="s">
        <v>29</v>
      </c>
      <c r="QG15" s="7" t="s">
        <v>29</v>
      </c>
      <c r="QH15" s="7" t="s">
        <v>29</v>
      </c>
      <c r="QI15" s="7" t="s">
        <v>29</v>
      </c>
      <c r="QJ15" s="7" t="s">
        <v>29</v>
      </c>
      <c r="QK15" s="7" t="s">
        <v>29</v>
      </c>
      <c r="QL15" s="7" t="s">
        <v>29</v>
      </c>
      <c r="QM15" s="7" t="s">
        <v>29</v>
      </c>
      <c r="QN15" s="7" t="s">
        <v>29</v>
      </c>
      <c r="QO15" s="7" t="s">
        <v>29</v>
      </c>
      <c r="QP15" s="7" t="s">
        <v>29</v>
      </c>
      <c r="QQ15" s="7" t="s">
        <v>29</v>
      </c>
      <c r="QR15" s="7" t="s">
        <v>29</v>
      </c>
      <c r="QS15" s="7" t="s">
        <v>29</v>
      </c>
      <c r="QT15" s="7" t="s">
        <v>29</v>
      </c>
      <c r="QU15" s="7" t="s">
        <v>29</v>
      </c>
      <c r="QV15" s="7" t="s">
        <v>29</v>
      </c>
      <c r="QW15" s="7" t="s">
        <v>29</v>
      </c>
      <c r="QX15" s="7" t="s">
        <v>29</v>
      </c>
      <c r="QY15" s="7" t="s">
        <v>29</v>
      </c>
      <c r="QZ15" s="7" t="s">
        <v>29</v>
      </c>
      <c r="RA15" s="7" t="s">
        <v>29</v>
      </c>
      <c r="RB15" s="7" t="s">
        <v>29</v>
      </c>
      <c r="RC15" s="7" t="s">
        <v>29</v>
      </c>
      <c r="RD15" s="7" t="s">
        <v>29</v>
      </c>
      <c r="RE15" s="7" t="s">
        <v>29</v>
      </c>
      <c r="RF15" s="7" t="s">
        <v>29</v>
      </c>
      <c r="RG15" s="7" t="s">
        <v>29</v>
      </c>
      <c r="RH15" s="7" t="s">
        <v>29</v>
      </c>
      <c r="RI15" s="7" t="s">
        <v>29</v>
      </c>
      <c r="RJ15" s="7" t="s">
        <v>29</v>
      </c>
      <c r="RK15" s="7" t="s">
        <v>29</v>
      </c>
      <c r="RL15" s="7" t="s">
        <v>29</v>
      </c>
      <c r="RM15" s="7" t="s">
        <v>29</v>
      </c>
      <c r="RN15" s="7" t="s">
        <v>29</v>
      </c>
      <c r="RO15" s="7" t="s">
        <v>29</v>
      </c>
      <c r="RP15" s="7" t="s">
        <v>29</v>
      </c>
      <c r="RQ15" s="7" t="s">
        <v>29</v>
      </c>
      <c r="RR15" s="7" t="s">
        <v>29</v>
      </c>
      <c r="RS15" s="7" t="s">
        <v>29</v>
      </c>
      <c r="RT15" s="7" t="s">
        <v>29</v>
      </c>
      <c r="RU15" s="7" t="s">
        <v>29</v>
      </c>
      <c r="RV15" s="7" t="s">
        <v>29</v>
      </c>
      <c r="RW15" s="7" t="s">
        <v>29</v>
      </c>
      <c r="RX15" s="7" t="s">
        <v>29</v>
      </c>
      <c r="RY15" s="7" t="s">
        <v>29</v>
      </c>
      <c r="RZ15" s="7" t="s">
        <v>29</v>
      </c>
      <c r="SA15" s="7" t="s">
        <v>29</v>
      </c>
      <c r="SB15" s="7" t="s">
        <v>29</v>
      </c>
      <c r="SC15" s="7" t="s">
        <v>29</v>
      </c>
      <c r="SD15" s="7" t="s">
        <v>29</v>
      </c>
      <c r="SE15" s="7" t="s">
        <v>29</v>
      </c>
      <c r="SF15" s="7" t="s">
        <v>29</v>
      </c>
      <c r="SG15" s="7" t="s">
        <v>29</v>
      </c>
      <c r="SH15" s="7" t="s">
        <v>29</v>
      </c>
      <c r="SI15" s="7" t="s">
        <v>29</v>
      </c>
      <c r="SJ15" s="7" t="s">
        <v>29</v>
      </c>
      <c r="SK15" s="7" t="s">
        <v>29</v>
      </c>
      <c r="SL15" s="7" t="s">
        <v>29</v>
      </c>
      <c r="SM15" s="7" t="s">
        <v>29</v>
      </c>
      <c r="SN15" s="7" t="s">
        <v>29</v>
      </c>
      <c r="SO15" s="7" t="s">
        <v>29</v>
      </c>
      <c r="SP15" s="7" t="s">
        <v>29</v>
      </c>
      <c r="SQ15" s="7" t="s">
        <v>29</v>
      </c>
      <c r="SR15" s="7" t="s">
        <v>29</v>
      </c>
      <c r="SS15" s="7" t="s">
        <v>29</v>
      </c>
      <c r="ST15" s="7" t="s">
        <v>29</v>
      </c>
      <c r="SU15" s="7" t="s">
        <v>29</v>
      </c>
      <c r="SV15" s="7" t="s">
        <v>29</v>
      </c>
      <c r="SW15" s="7" t="s">
        <v>29</v>
      </c>
      <c r="SX15" s="7" t="s">
        <v>29</v>
      </c>
      <c r="SY15" s="7" t="s">
        <v>29</v>
      </c>
      <c r="SZ15" s="7" t="s">
        <v>29</v>
      </c>
      <c r="TA15" s="7" t="s">
        <v>29</v>
      </c>
      <c r="TB15" s="7" t="s">
        <v>29</v>
      </c>
      <c r="TC15" s="7" t="s">
        <v>29</v>
      </c>
      <c r="TD15" s="7" t="s">
        <v>29</v>
      </c>
      <c r="TE15" s="7" t="s">
        <v>29</v>
      </c>
      <c r="TF15" s="7" t="s">
        <v>29</v>
      </c>
      <c r="TG15" s="7" t="s">
        <v>29</v>
      </c>
      <c r="TH15" s="7" t="s">
        <v>29</v>
      </c>
      <c r="TI15" s="7" t="s">
        <v>29</v>
      </c>
      <c r="TJ15" s="7" t="s">
        <v>29</v>
      </c>
      <c r="TK15" s="7" t="s">
        <v>29</v>
      </c>
      <c r="TL15" s="7" t="s">
        <v>29</v>
      </c>
      <c r="TM15" s="7" t="s">
        <v>29</v>
      </c>
      <c r="TN15" s="7" t="s">
        <v>29</v>
      </c>
      <c r="TO15" s="7" t="s">
        <v>29</v>
      </c>
      <c r="TP15" s="7" t="s">
        <v>29</v>
      </c>
      <c r="TQ15" s="7" t="s">
        <v>29</v>
      </c>
      <c r="TR15" s="7" t="s">
        <v>29</v>
      </c>
      <c r="TS15" s="7" t="s">
        <v>29</v>
      </c>
      <c r="TT15" s="7" t="s">
        <v>29</v>
      </c>
      <c r="TU15" s="7" t="s">
        <v>29</v>
      </c>
      <c r="TV15" s="7" t="s">
        <v>29</v>
      </c>
      <c r="TW15" s="7" t="s">
        <v>29</v>
      </c>
    </row>
    <row r="16" spans="1:543" ht="27" x14ac:dyDescent="0.3">
      <c r="A16" s="1">
        <v>14</v>
      </c>
      <c r="B16" s="1">
        <v>13</v>
      </c>
      <c r="C16" s="3" t="s">
        <v>804</v>
      </c>
      <c r="D16" s="3" t="s">
        <v>805</v>
      </c>
      <c r="E16" s="3" t="s">
        <v>806</v>
      </c>
      <c r="F16" s="3" t="s">
        <v>807</v>
      </c>
      <c r="G16" s="3" t="s">
        <v>371</v>
      </c>
      <c r="H16" s="3" t="s">
        <v>23</v>
      </c>
      <c r="I16" s="3" t="s">
        <v>24</v>
      </c>
      <c r="J16" s="3" t="s">
        <v>25</v>
      </c>
      <c r="K16" s="4">
        <v>39071</v>
      </c>
      <c r="L16" s="7" t="s">
        <v>29</v>
      </c>
      <c r="M16" s="7" t="s">
        <v>29</v>
      </c>
      <c r="N16" s="7" t="s">
        <v>29</v>
      </c>
      <c r="O16" s="7" t="s">
        <v>29</v>
      </c>
      <c r="P16" s="7" t="s">
        <v>29</v>
      </c>
      <c r="Q16" s="7" t="s">
        <v>29</v>
      </c>
      <c r="R16" s="7" t="s">
        <v>29</v>
      </c>
      <c r="S16" s="7" t="s">
        <v>29</v>
      </c>
      <c r="T16" s="7" t="s">
        <v>29</v>
      </c>
      <c r="U16" s="7" t="s">
        <v>29</v>
      </c>
      <c r="V16" s="7" t="s">
        <v>29</v>
      </c>
      <c r="W16" s="7" t="s">
        <v>29</v>
      </c>
      <c r="X16" s="7" t="s">
        <v>29</v>
      </c>
      <c r="Y16" s="7" t="s">
        <v>29</v>
      </c>
      <c r="Z16" s="7" t="s">
        <v>29</v>
      </c>
      <c r="AA16" s="7" t="s">
        <v>29</v>
      </c>
      <c r="AB16" s="7" t="s">
        <v>29</v>
      </c>
      <c r="AC16" s="7" t="s">
        <v>29</v>
      </c>
      <c r="AD16" s="7" t="s">
        <v>29</v>
      </c>
      <c r="AE16" s="7" t="s">
        <v>29</v>
      </c>
      <c r="AF16" s="7" t="s">
        <v>29</v>
      </c>
      <c r="AG16" s="7" t="s">
        <v>29</v>
      </c>
      <c r="AH16" s="7" t="s">
        <v>29</v>
      </c>
      <c r="AI16" s="7" t="s">
        <v>29</v>
      </c>
      <c r="AJ16" s="7" t="s">
        <v>29</v>
      </c>
      <c r="AK16" s="7" t="s">
        <v>29</v>
      </c>
      <c r="AL16" s="7" t="s">
        <v>29</v>
      </c>
      <c r="AM16" s="7" t="s">
        <v>29</v>
      </c>
      <c r="AN16" s="7" t="s">
        <v>29</v>
      </c>
      <c r="AO16" s="7" t="s">
        <v>29</v>
      </c>
      <c r="AP16" s="7" t="s">
        <v>29</v>
      </c>
      <c r="AQ16" s="7" t="s">
        <v>29</v>
      </c>
      <c r="AR16" s="7" t="s">
        <v>29</v>
      </c>
      <c r="AS16" s="7" t="s">
        <v>29</v>
      </c>
      <c r="AT16" s="7" t="s">
        <v>29</v>
      </c>
      <c r="AU16" s="7" t="s">
        <v>29</v>
      </c>
      <c r="AV16" s="7" t="s">
        <v>29</v>
      </c>
      <c r="AW16" s="7" t="s">
        <v>29</v>
      </c>
      <c r="AX16" s="7" t="s">
        <v>29</v>
      </c>
      <c r="AY16" s="7" t="s">
        <v>29</v>
      </c>
      <c r="AZ16" s="7" t="s">
        <v>29</v>
      </c>
      <c r="BA16" s="7" t="s">
        <v>29</v>
      </c>
      <c r="BB16" s="7" t="s">
        <v>29</v>
      </c>
      <c r="BC16" s="7" t="s">
        <v>29</v>
      </c>
      <c r="BD16" s="7" t="s">
        <v>29</v>
      </c>
      <c r="BE16" s="7" t="s">
        <v>29</v>
      </c>
      <c r="BF16" s="7" t="s">
        <v>29</v>
      </c>
      <c r="BG16" s="7" t="s">
        <v>29</v>
      </c>
      <c r="BH16" s="7" t="s">
        <v>29</v>
      </c>
      <c r="BI16" s="7" t="s">
        <v>29</v>
      </c>
      <c r="BJ16" s="7" t="s">
        <v>29</v>
      </c>
      <c r="BK16" s="7" t="s">
        <v>29</v>
      </c>
      <c r="BL16" s="7" t="s">
        <v>29</v>
      </c>
      <c r="BM16" s="7" t="s">
        <v>29</v>
      </c>
      <c r="BN16" s="7" t="s">
        <v>29</v>
      </c>
      <c r="BO16" s="7" t="s">
        <v>29</v>
      </c>
      <c r="BP16" s="7" t="s">
        <v>29</v>
      </c>
      <c r="BQ16" s="7" t="s">
        <v>29</v>
      </c>
      <c r="BR16" s="7" t="s">
        <v>29</v>
      </c>
      <c r="BS16" s="7" t="s">
        <v>29</v>
      </c>
      <c r="BT16" s="7" t="s">
        <v>29</v>
      </c>
      <c r="BU16" s="7" t="s">
        <v>29</v>
      </c>
      <c r="BV16" s="7" t="s">
        <v>29</v>
      </c>
      <c r="BW16" s="7" t="s">
        <v>29</v>
      </c>
      <c r="BX16" s="7" t="s">
        <v>29</v>
      </c>
      <c r="BY16" s="7" t="s">
        <v>29</v>
      </c>
      <c r="BZ16" s="7" t="s">
        <v>29</v>
      </c>
      <c r="CA16" s="7" t="s">
        <v>29</v>
      </c>
      <c r="CB16" s="7" t="s">
        <v>29</v>
      </c>
      <c r="CC16" s="7" t="s">
        <v>29</v>
      </c>
      <c r="CD16" s="7" t="s">
        <v>29</v>
      </c>
      <c r="CE16" s="7" t="s">
        <v>29</v>
      </c>
      <c r="CF16" s="7" t="s">
        <v>29</v>
      </c>
      <c r="CG16" s="7" t="s">
        <v>29</v>
      </c>
      <c r="CH16" s="7" t="s">
        <v>29</v>
      </c>
      <c r="CI16" s="7" t="s">
        <v>29</v>
      </c>
      <c r="CJ16" s="7" t="s">
        <v>29</v>
      </c>
      <c r="CK16" s="7" t="s">
        <v>29</v>
      </c>
      <c r="CL16" s="7" t="s">
        <v>29</v>
      </c>
      <c r="CM16" s="7" t="s">
        <v>29</v>
      </c>
      <c r="CN16" s="7" t="s">
        <v>29</v>
      </c>
      <c r="CO16" s="7" t="s">
        <v>29</v>
      </c>
      <c r="CP16" s="7" t="s">
        <v>29</v>
      </c>
      <c r="CQ16" s="7" t="s">
        <v>29</v>
      </c>
      <c r="CR16" s="7" t="s">
        <v>29</v>
      </c>
      <c r="CS16" s="7" t="s">
        <v>29</v>
      </c>
      <c r="CT16" s="7" t="s">
        <v>29</v>
      </c>
      <c r="CU16" s="7" t="s">
        <v>29</v>
      </c>
      <c r="CV16" s="7" t="s">
        <v>29</v>
      </c>
      <c r="CW16" s="7" t="s">
        <v>29</v>
      </c>
      <c r="CX16" s="7" t="s">
        <v>29</v>
      </c>
      <c r="CY16" s="7" t="s">
        <v>29</v>
      </c>
      <c r="CZ16" s="7" t="s">
        <v>29</v>
      </c>
      <c r="DA16" s="7" t="s">
        <v>29</v>
      </c>
      <c r="DB16" s="7" t="s">
        <v>29</v>
      </c>
      <c r="DC16" s="7" t="s">
        <v>29</v>
      </c>
      <c r="DD16" s="7" t="s">
        <v>29</v>
      </c>
      <c r="DE16" s="7" t="s">
        <v>29</v>
      </c>
      <c r="DF16" s="7" t="s">
        <v>29</v>
      </c>
      <c r="DG16" s="7" t="s">
        <v>29</v>
      </c>
      <c r="DH16" s="7" t="s">
        <v>29</v>
      </c>
      <c r="DI16" s="7" t="s">
        <v>29</v>
      </c>
      <c r="DJ16" s="7" t="s">
        <v>29</v>
      </c>
      <c r="DK16" s="7" t="s">
        <v>29</v>
      </c>
      <c r="DL16" s="7" t="s">
        <v>29</v>
      </c>
      <c r="DM16" s="7" t="s">
        <v>29</v>
      </c>
      <c r="DN16" s="7" t="s">
        <v>29</v>
      </c>
      <c r="DO16" s="7" t="s">
        <v>29</v>
      </c>
      <c r="DP16" s="7" t="s">
        <v>29</v>
      </c>
      <c r="DQ16" s="7" t="s">
        <v>29</v>
      </c>
      <c r="DR16" s="7" t="s">
        <v>29</v>
      </c>
      <c r="DS16" s="7" t="s">
        <v>29</v>
      </c>
      <c r="DT16" s="7" t="s">
        <v>29</v>
      </c>
      <c r="DU16" s="7" t="s">
        <v>29</v>
      </c>
      <c r="DV16" s="7" t="s">
        <v>29</v>
      </c>
      <c r="DW16" s="7" t="s">
        <v>29</v>
      </c>
      <c r="DX16" s="7" t="s">
        <v>29</v>
      </c>
      <c r="DY16" s="7" t="s">
        <v>29</v>
      </c>
      <c r="DZ16" s="7" t="s">
        <v>29</v>
      </c>
      <c r="EA16" s="7" t="s">
        <v>29</v>
      </c>
      <c r="EB16" s="7" t="s">
        <v>29</v>
      </c>
      <c r="EC16" s="7" t="s">
        <v>29</v>
      </c>
      <c r="ED16" s="7" t="s">
        <v>29</v>
      </c>
      <c r="EE16" s="7" t="s">
        <v>29</v>
      </c>
      <c r="EF16" s="7" t="s">
        <v>29</v>
      </c>
      <c r="EG16" s="7" t="s">
        <v>29</v>
      </c>
      <c r="EH16" s="7" t="s">
        <v>29</v>
      </c>
      <c r="EI16" s="7" t="s">
        <v>29</v>
      </c>
      <c r="EJ16" s="7" t="s">
        <v>29</v>
      </c>
      <c r="EK16" s="7" t="s">
        <v>29</v>
      </c>
      <c r="EL16" s="7" t="s">
        <v>29</v>
      </c>
      <c r="EM16" s="7" t="s">
        <v>29</v>
      </c>
      <c r="EN16" s="7" t="s">
        <v>29</v>
      </c>
      <c r="EO16" s="7" t="s">
        <v>29</v>
      </c>
      <c r="EP16" s="7" t="s">
        <v>29</v>
      </c>
      <c r="EQ16" s="7" t="s">
        <v>29</v>
      </c>
      <c r="ER16" s="7" t="s">
        <v>29</v>
      </c>
      <c r="ES16" s="7" t="s">
        <v>29</v>
      </c>
      <c r="ET16" s="7" t="s">
        <v>29</v>
      </c>
      <c r="EU16" s="7" t="s">
        <v>29</v>
      </c>
      <c r="EV16" s="7" t="s">
        <v>29</v>
      </c>
      <c r="EW16" s="7" t="s">
        <v>29</v>
      </c>
      <c r="EX16" s="7" t="s">
        <v>29</v>
      </c>
      <c r="EY16" s="7" t="s">
        <v>29</v>
      </c>
      <c r="EZ16" s="7" t="s">
        <v>29</v>
      </c>
      <c r="FA16" s="7" t="s">
        <v>29</v>
      </c>
      <c r="FB16" s="7" t="s">
        <v>29</v>
      </c>
      <c r="FC16" s="7" t="s">
        <v>29</v>
      </c>
      <c r="FD16" s="7" t="s">
        <v>29</v>
      </c>
      <c r="FE16" s="7" t="s">
        <v>29</v>
      </c>
      <c r="FF16" s="7" t="s">
        <v>29</v>
      </c>
      <c r="FG16" s="7" t="s">
        <v>29</v>
      </c>
      <c r="FH16" s="7" t="s">
        <v>29</v>
      </c>
      <c r="FI16" s="7" t="s">
        <v>29</v>
      </c>
      <c r="FJ16" s="7" t="s">
        <v>29</v>
      </c>
      <c r="FK16" s="7" t="s">
        <v>29</v>
      </c>
      <c r="FL16" s="7" t="s">
        <v>29</v>
      </c>
      <c r="FM16" s="7" t="s">
        <v>29</v>
      </c>
      <c r="FN16" s="7" t="s">
        <v>29</v>
      </c>
      <c r="FO16" s="7" t="s">
        <v>29</v>
      </c>
      <c r="FP16" s="7" t="s">
        <v>29</v>
      </c>
      <c r="FQ16" s="7" t="s">
        <v>29</v>
      </c>
      <c r="FR16" s="7" t="s">
        <v>29</v>
      </c>
      <c r="FS16" s="7" t="s">
        <v>29</v>
      </c>
      <c r="FT16" s="7" t="s">
        <v>29</v>
      </c>
      <c r="FU16" s="7" t="s">
        <v>29</v>
      </c>
      <c r="FV16" s="7" t="s">
        <v>29</v>
      </c>
      <c r="FW16" s="7" t="s">
        <v>29</v>
      </c>
      <c r="FX16" s="7" t="s">
        <v>29</v>
      </c>
      <c r="FY16" s="7" t="s">
        <v>29</v>
      </c>
      <c r="FZ16" s="7" t="s">
        <v>29</v>
      </c>
      <c r="GA16" s="7" t="s">
        <v>29</v>
      </c>
      <c r="GB16" s="7" t="s">
        <v>29</v>
      </c>
      <c r="GC16" s="7" t="s">
        <v>29</v>
      </c>
      <c r="GD16" s="7" t="s">
        <v>29</v>
      </c>
      <c r="GE16" s="7" t="s">
        <v>29</v>
      </c>
      <c r="GF16" s="7" t="s">
        <v>29</v>
      </c>
      <c r="GG16" s="7" t="s">
        <v>29</v>
      </c>
      <c r="GH16" s="7" t="s">
        <v>29</v>
      </c>
      <c r="GI16" s="7" t="s">
        <v>29</v>
      </c>
      <c r="GJ16" s="7" t="s">
        <v>29</v>
      </c>
      <c r="GK16" s="7" t="s">
        <v>29</v>
      </c>
      <c r="GL16" s="7" t="s">
        <v>29</v>
      </c>
      <c r="GM16" s="7" t="s">
        <v>29</v>
      </c>
      <c r="GN16" s="7" t="s">
        <v>29</v>
      </c>
      <c r="GO16" s="7" t="s">
        <v>29</v>
      </c>
      <c r="GP16" s="7" t="s">
        <v>29</v>
      </c>
      <c r="GQ16" s="7" t="s">
        <v>29</v>
      </c>
      <c r="GR16" s="7" t="s">
        <v>29</v>
      </c>
      <c r="GS16" s="7" t="s">
        <v>29</v>
      </c>
      <c r="GT16" s="7" t="s">
        <v>29</v>
      </c>
      <c r="GU16" s="7" t="s">
        <v>29</v>
      </c>
      <c r="GV16" s="7" t="s">
        <v>29</v>
      </c>
      <c r="GW16" s="7" t="s">
        <v>29</v>
      </c>
      <c r="GX16" s="7" t="s">
        <v>29</v>
      </c>
      <c r="GY16" s="7" t="s">
        <v>29</v>
      </c>
      <c r="GZ16" s="7" t="s">
        <v>29</v>
      </c>
      <c r="HA16" s="7" t="s">
        <v>29</v>
      </c>
      <c r="HB16" s="7" t="s">
        <v>29</v>
      </c>
      <c r="HC16" s="7" t="s">
        <v>29</v>
      </c>
      <c r="HD16" s="7" t="s">
        <v>29</v>
      </c>
      <c r="HE16" s="7" t="s">
        <v>29</v>
      </c>
      <c r="HF16" s="7" t="s">
        <v>29</v>
      </c>
      <c r="HG16" s="7" t="s">
        <v>29</v>
      </c>
      <c r="HH16" s="7" t="s">
        <v>29</v>
      </c>
      <c r="HI16" s="7" t="s">
        <v>29</v>
      </c>
      <c r="HJ16" s="7" t="s">
        <v>29</v>
      </c>
      <c r="HK16" s="7" t="s">
        <v>29</v>
      </c>
      <c r="HL16" s="7" t="s">
        <v>29</v>
      </c>
      <c r="HM16" s="7" t="s">
        <v>29</v>
      </c>
      <c r="HN16" s="7" t="s">
        <v>29</v>
      </c>
      <c r="HO16" s="7" t="s">
        <v>29</v>
      </c>
      <c r="HP16" s="7" t="s">
        <v>29</v>
      </c>
      <c r="HQ16" s="7" t="s">
        <v>29</v>
      </c>
      <c r="HR16" s="7" t="s">
        <v>29</v>
      </c>
      <c r="HS16" s="7" t="s">
        <v>29</v>
      </c>
      <c r="HT16" s="7" t="s">
        <v>29</v>
      </c>
      <c r="HU16" s="7" t="s">
        <v>29</v>
      </c>
      <c r="HV16" s="7" t="s">
        <v>29</v>
      </c>
      <c r="HW16" s="7" t="s">
        <v>29</v>
      </c>
      <c r="HX16" s="7" t="s">
        <v>29</v>
      </c>
      <c r="HY16" s="7" t="s">
        <v>29</v>
      </c>
      <c r="HZ16" s="7" t="s">
        <v>29</v>
      </c>
      <c r="IA16" s="7" t="s">
        <v>29</v>
      </c>
      <c r="IB16" s="7" t="s">
        <v>29</v>
      </c>
      <c r="IC16" s="7" t="s">
        <v>29</v>
      </c>
      <c r="ID16" s="7" t="s">
        <v>29</v>
      </c>
      <c r="IE16" s="7" t="s">
        <v>29</v>
      </c>
      <c r="IF16" s="7" t="s">
        <v>29</v>
      </c>
      <c r="IG16" s="7" t="s">
        <v>29</v>
      </c>
      <c r="IH16" s="7" t="s">
        <v>29</v>
      </c>
      <c r="II16" s="7" t="s">
        <v>29</v>
      </c>
      <c r="IJ16" s="7" t="s">
        <v>29</v>
      </c>
      <c r="IK16" s="7" t="s">
        <v>29</v>
      </c>
      <c r="IL16" s="7" t="s">
        <v>29</v>
      </c>
      <c r="IM16" s="7" t="s">
        <v>29</v>
      </c>
      <c r="IN16" s="7" t="s">
        <v>29</v>
      </c>
      <c r="IO16" s="7" t="s">
        <v>29</v>
      </c>
      <c r="IP16" s="7" t="s">
        <v>29</v>
      </c>
      <c r="IQ16" s="7" t="s">
        <v>29</v>
      </c>
      <c r="IR16" s="7" t="s">
        <v>29</v>
      </c>
      <c r="IS16" s="7" t="s">
        <v>29</v>
      </c>
      <c r="IT16" s="7" t="s">
        <v>29</v>
      </c>
      <c r="IU16" s="7" t="s">
        <v>29</v>
      </c>
      <c r="IV16" s="7" t="s">
        <v>29</v>
      </c>
      <c r="IW16" s="7" t="s">
        <v>29</v>
      </c>
      <c r="IX16" s="7" t="s">
        <v>29</v>
      </c>
      <c r="IY16" s="7" t="s">
        <v>29</v>
      </c>
      <c r="IZ16" s="7" t="s">
        <v>29</v>
      </c>
      <c r="JA16" s="7" t="s">
        <v>29</v>
      </c>
      <c r="JB16" s="7" t="s">
        <v>29</v>
      </c>
      <c r="JC16" s="7" t="s">
        <v>29</v>
      </c>
      <c r="JD16" s="7" t="s">
        <v>29</v>
      </c>
      <c r="JE16" s="7" t="s">
        <v>29</v>
      </c>
      <c r="JF16" s="7" t="s">
        <v>29</v>
      </c>
      <c r="JG16" s="7" t="s">
        <v>29</v>
      </c>
      <c r="JH16" s="7" t="s">
        <v>29</v>
      </c>
      <c r="JI16" s="7" t="s">
        <v>29</v>
      </c>
      <c r="JJ16" s="7" t="s">
        <v>29</v>
      </c>
      <c r="JK16" s="7" t="s">
        <v>29</v>
      </c>
      <c r="JL16" s="7" t="s">
        <v>29</v>
      </c>
      <c r="JM16" s="7" t="s">
        <v>29</v>
      </c>
      <c r="JN16" s="7" t="s">
        <v>29</v>
      </c>
      <c r="JO16" s="7" t="s">
        <v>29</v>
      </c>
      <c r="JP16" s="7" t="s">
        <v>29</v>
      </c>
      <c r="JQ16" s="7" t="s">
        <v>29</v>
      </c>
      <c r="JR16" s="7" t="s">
        <v>29</v>
      </c>
      <c r="JS16" s="7" t="s">
        <v>29</v>
      </c>
      <c r="JT16" s="7" t="s">
        <v>29</v>
      </c>
      <c r="JU16" s="7" t="s">
        <v>29</v>
      </c>
      <c r="JV16" s="7" t="s">
        <v>29</v>
      </c>
      <c r="JW16" s="7" t="s">
        <v>29</v>
      </c>
      <c r="JX16" s="7" t="s">
        <v>29</v>
      </c>
      <c r="JY16" s="7" t="s">
        <v>29</v>
      </c>
      <c r="JZ16" s="7" t="s">
        <v>29</v>
      </c>
      <c r="KA16" s="7" t="s">
        <v>29</v>
      </c>
      <c r="KB16" s="7" t="s">
        <v>29</v>
      </c>
      <c r="KC16" s="7" t="s">
        <v>29</v>
      </c>
      <c r="KD16" s="7" t="s">
        <v>29</v>
      </c>
      <c r="KE16" s="7" t="s">
        <v>29</v>
      </c>
      <c r="KF16" s="7" t="s">
        <v>29</v>
      </c>
      <c r="KG16" s="7" t="s">
        <v>29</v>
      </c>
      <c r="KH16" s="7" t="s">
        <v>29</v>
      </c>
      <c r="KI16" s="7" t="s">
        <v>29</v>
      </c>
      <c r="KJ16" s="7" t="s">
        <v>29</v>
      </c>
      <c r="KK16" s="7" t="s">
        <v>29</v>
      </c>
      <c r="KL16" s="7" t="s">
        <v>29</v>
      </c>
      <c r="KM16" s="7" t="s">
        <v>29</v>
      </c>
      <c r="KN16" s="7" t="s">
        <v>29</v>
      </c>
      <c r="KO16" s="7" t="s">
        <v>29</v>
      </c>
      <c r="KP16" s="7" t="s">
        <v>29</v>
      </c>
      <c r="KQ16" s="7" t="s">
        <v>29</v>
      </c>
      <c r="KR16" s="7" t="s">
        <v>29</v>
      </c>
      <c r="KS16" s="7" t="s">
        <v>29</v>
      </c>
      <c r="KT16" s="7" t="s">
        <v>29</v>
      </c>
      <c r="KU16" s="7" t="s">
        <v>29</v>
      </c>
      <c r="KV16" s="7" t="s">
        <v>29</v>
      </c>
      <c r="KW16" s="7" t="s">
        <v>29</v>
      </c>
      <c r="KX16" s="7" t="s">
        <v>29</v>
      </c>
      <c r="KY16" s="7" t="s">
        <v>29</v>
      </c>
      <c r="KZ16" s="7" t="s">
        <v>29</v>
      </c>
      <c r="LA16" s="7" t="s">
        <v>29</v>
      </c>
      <c r="LB16" s="7" t="s">
        <v>29</v>
      </c>
      <c r="LC16" s="7" t="s">
        <v>29</v>
      </c>
      <c r="LD16" s="7" t="s">
        <v>29</v>
      </c>
      <c r="LE16" s="7" t="s">
        <v>29</v>
      </c>
      <c r="LF16" s="7" t="s">
        <v>29</v>
      </c>
      <c r="LG16" s="7" t="s">
        <v>29</v>
      </c>
      <c r="LH16" s="7" t="s">
        <v>29</v>
      </c>
      <c r="LI16" s="7" t="s">
        <v>29</v>
      </c>
      <c r="LJ16" s="7" t="s">
        <v>29</v>
      </c>
      <c r="LK16" s="7" t="s">
        <v>29</v>
      </c>
      <c r="LL16" s="7" t="s">
        <v>29</v>
      </c>
      <c r="LM16" s="7" t="s">
        <v>29</v>
      </c>
      <c r="LN16" s="7" t="s">
        <v>29</v>
      </c>
      <c r="LO16" s="7" t="s">
        <v>29</v>
      </c>
      <c r="LP16" s="7" t="s">
        <v>29</v>
      </c>
      <c r="LQ16" s="7" t="s">
        <v>29</v>
      </c>
      <c r="LR16" s="7" t="s">
        <v>29</v>
      </c>
      <c r="LS16" s="7" t="s">
        <v>29</v>
      </c>
      <c r="LT16" s="7" t="s">
        <v>29</v>
      </c>
      <c r="LU16" s="7" t="s">
        <v>29</v>
      </c>
      <c r="LV16" s="7" t="s">
        <v>29</v>
      </c>
      <c r="LW16" s="7" t="s">
        <v>29</v>
      </c>
      <c r="LX16" s="7" t="s">
        <v>29</v>
      </c>
      <c r="LY16" s="7" t="s">
        <v>29</v>
      </c>
      <c r="LZ16" s="7" t="s">
        <v>29</v>
      </c>
      <c r="MA16" s="7" t="s">
        <v>29</v>
      </c>
      <c r="MB16" s="7" t="s">
        <v>29</v>
      </c>
      <c r="MC16" s="7" t="s">
        <v>29</v>
      </c>
      <c r="MD16" s="7" t="s">
        <v>29</v>
      </c>
      <c r="ME16" s="7" t="s">
        <v>29</v>
      </c>
      <c r="MF16" s="7" t="s">
        <v>29</v>
      </c>
      <c r="MG16" s="7" t="s">
        <v>29</v>
      </c>
      <c r="MH16" s="7" t="s">
        <v>29</v>
      </c>
      <c r="MI16" s="7" t="s">
        <v>29</v>
      </c>
      <c r="MJ16" s="7" t="s">
        <v>29</v>
      </c>
      <c r="MK16" s="7" t="s">
        <v>29</v>
      </c>
      <c r="ML16" s="7" t="s">
        <v>29</v>
      </c>
      <c r="MM16" s="7" t="s">
        <v>29</v>
      </c>
      <c r="MN16" s="7" t="s">
        <v>29</v>
      </c>
      <c r="MO16" s="7" t="s">
        <v>29</v>
      </c>
      <c r="MP16" s="7" t="s">
        <v>29</v>
      </c>
      <c r="MQ16" s="7" t="s">
        <v>29</v>
      </c>
      <c r="MR16" s="7" t="s">
        <v>29</v>
      </c>
      <c r="MS16" s="7" t="s">
        <v>29</v>
      </c>
      <c r="MT16" s="7" t="s">
        <v>29</v>
      </c>
      <c r="MU16" s="7" t="s">
        <v>29</v>
      </c>
      <c r="MV16" s="7" t="s">
        <v>29</v>
      </c>
      <c r="MW16" s="7" t="s">
        <v>29</v>
      </c>
      <c r="MX16" s="7" t="s">
        <v>29</v>
      </c>
      <c r="MY16" s="7" t="s">
        <v>29</v>
      </c>
      <c r="MZ16" s="7" t="s">
        <v>29</v>
      </c>
      <c r="NA16" s="7" t="s">
        <v>29</v>
      </c>
      <c r="NB16" s="7" t="s">
        <v>29</v>
      </c>
      <c r="NC16" s="7" t="s">
        <v>29</v>
      </c>
      <c r="ND16" s="7" t="s">
        <v>29</v>
      </c>
      <c r="NE16" s="7" t="s">
        <v>29</v>
      </c>
      <c r="NF16" s="7" t="s">
        <v>29</v>
      </c>
      <c r="NG16" s="7" t="s">
        <v>29</v>
      </c>
      <c r="NH16" s="7" t="s">
        <v>29</v>
      </c>
      <c r="NI16" s="7" t="s">
        <v>29</v>
      </c>
      <c r="NJ16" s="7" t="s">
        <v>29</v>
      </c>
      <c r="NK16" s="7" t="s">
        <v>29</v>
      </c>
      <c r="NL16" s="7" t="s">
        <v>29</v>
      </c>
      <c r="NM16" s="7" t="s">
        <v>29</v>
      </c>
      <c r="NN16" s="7" t="s">
        <v>29</v>
      </c>
      <c r="NO16" s="7" t="s">
        <v>29</v>
      </c>
      <c r="NP16" s="7" t="s">
        <v>29</v>
      </c>
      <c r="NQ16" s="7" t="s">
        <v>29</v>
      </c>
      <c r="NR16" s="7" t="s">
        <v>29</v>
      </c>
      <c r="NS16" s="7" t="s">
        <v>29</v>
      </c>
      <c r="NT16" s="7" t="s">
        <v>29</v>
      </c>
      <c r="NU16" s="7" t="s">
        <v>29</v>
      </c>
      <c r="NV16" s="7" t="s">
        <v>29</v>
      </c>
      <c r="NW16" s="7" t="s">
        <v>29</v>
      </c>
      <c r="NX16" s="7" t="s">
        <v>29</v>
      </c>
      <c r="NY16" s="7" t="s">
        <v>29</v>
      </c>
      <c r="NZ16" s="7" t="s">
        <v>29</v>
      </c>
      <c r="OA16" s="7" t="s">
        <v>29</v>
      </c>
      <c r="OB16" s="7" t="s">
        <v>29</v>
      </c>
      <c r="OC16" s="7" t="s">
        <v>29</v>
      </c>
      <c r="OD16" s="7" t="s">
        <v>29</v>
      </c>
      <c r="OE16" s="7" t="s">
        <v>29</v>
      </c>
      <c r="OF16" s="7" t="s">
        <v>29</v>
      </c>
      <c r="OG16" s="7" t="s">
        <v>29</v>
      </c>
      <c r="OH16" s="7" t="s">
        <v>29</v>
      </c>
      <c r="OI16" s="7" t="s">
        <v>29</v>
      </c>
      <c r="OJ16" s="7" t="s">
        <v>29</v>
      </c>
      <c r="OK16" s="7" t="s">
        <v>29</v>
      </c>
      <c r="OL16" s="7" t="s">
        <v>29</v>
      </c>
      <c r="OM16" s="7" t="s">
        <v>29</v>
      </c>
      <c r="ON16" s="7" t="s">
        <v>29</v>
      </c>
      <c r="OO16" s="7" t="s">
        <v>29</v>
      </c>
      <c r="OP16" s="7" t="s">
        <v>29</v>
      </c>
      <c r="OQ16" s="7" t="s">
        <v>29</v>
      </c>
      <c r="OR16" s="7" t="s">
        <v>29</v>
      </c>
      <c r="OS16" s="7" t="s">
        <v>29</v>
      </c>
      <c r="OT16" s="7" t="s">
        <v>29</v>
      </c>
      <c r="OU16" s="7" t="s">
        <v>29</v>
      </c>
      <c r="OV16" s="7" t="s">
        <v>29</v>
      </c>
      <c r="OW16" s="7" t="s">
        <v>29</v>
      </c>
      <c r="OX16" s="7" t="s">
        <v>29</v>
      </c>
      <c r="OY16" s="7" t="s">
        <v>29</v>
      </c>
      <c r="OZ16" s="7" t="s">
        <v>29</v>
      </c>
      <c r="PA16" s="7" t="s">
        <v>29</v>
      </c>
      <c r="PB16" s="7" t="s">
        <v>29</v>
      </c>
      <c r="PC16" s="7" t="s">
        <v>29</v>
      </c>
      <c r="PD16" s="7" t="s">
        <v>29</v>
      </c>
      <c r="PE16" s="7" t="s">
        <v>29</v>
      </c>
      <c r="PF16" s="7" t="s">
        <v>29</v>
      </c>
      <c r="PG16" s="7" t="s">
        <v>29</v>
      </c>
      <c r="PH16" s="7" t="s">
        <v>29</v>
      </c>
      <c r="PI16" s="7" t="s">
        <v>29</v>
      </c>
      <c r="PJ16" s="7" t="s">
        <v>29</v>
      </c>
      <c r="PK16" s="7" t="s">
        <v>29</v>
      </c>
      <c r="PL16" s="7" t="s">
        <v>29</v>
      </c>
      <c r="PM16" s="7" t="s">
        <v>29</v>
      </c>
      <c r="PN16" s="7" t="s">
        <v>29</v>
      </c>
      <c r="PO16" s="7" t="s">
        <v>29</v>
      </c>
      <c r="PP16" s="7" t="s">
        <v>29</v>
      </c>
      <c r="PQ16" s="7" t="s">
        <v>29</v>
      </c>
      <c r="PR16" s="7" t="s">
        <v>29</v>
      </c>
      <c r="PS16" s="7" t="s">
        <v>29</v>
      </c>
      <c r="PT16" s="7" t="s">
        <v>29</v>
      </c>
      <c r="PU16" s="7" t="s">
        <v>29</v>
      </c>
      <c r="PV16" s="7" t="s">
        <v>29</v>
      </c>
      <c r="PW16" s="7" t="s">
        <v>29</v>
      </c>
      <c r="PX16" s="7" t="s">
        <v>29</v>
      </c>
      <c r="PY16" s="7" t="s">
        <v>29</v>
      </c>
      <c r="PZ16" s="7" t="s">
        <v>29</v>
      </c>
      <c r="QA16" s="7" t="s">
        <v>29</v>
      </c>
      <c r="QB16" s="7" t="s">
        <v>29</v>
      </c>
      <c r="QC16" s="7" t="s">
        <v>29</v>
      </c>
      <c r="QD16" s="7" t="s">
        <v>29</v>
      </c>
      <c r="QE16" s="7" t="s">
        <v>29</v>
      </c>
      <c r="QF16" s="7" t="s">
        <v>29</v>
      </c>
      <c r="QG16" s="7" t="s">
        <v>29</v>
      </c>
      <c r="QH16" s="7" t="s">
        <v>29</v>
      </c>
      <c r="QI16" s="7" t="s">
        <v>29</v>
      </c>
      <c r="QJ16" s="7" t="s">
        <v>29</v>
      </c>
      <c r="QK16" s="7" t="s">
        <v>29</v>
      </c>
      <c r="QL16" s="7" t="s">
        <v>29</v>
      </c>
      <c r="QM16" s="7" t="s">
        <v>29</v>
      </c>
      <c r="QN16" s="7" t="s">
        <v>29</v>
      </c>
      <c r="QO16" s="7" t="s">
        <v>29</v>
      </c>
      <c r="QP16" s="7" t="s">
        <v>29</v>
      </c>
      <c r="QQ16" s="7" t="s">
        <v>29</v>
      </c>
      <c r="QR16" s="7" t="s">
        <v>29</v>
      </c>
      <c r="QS16" s="7" t="s">
        <v>29</v>
      </c>
      <c r="QT16" s="7" t="s">
        <v>29</v>
      </c>
      <c r="QU16" s="7" t="s">
        <v>29</v>
      </c>
      <c r="QV16" s="7" t="s">
        <v>29</v>
      </c>
      <c r="QW16" s="7" t="s">
        <v>29</v>
      </c>
      <c r="QX16" s="7" t="s">
        <v>29</v>
      </c>
      <c r="QY16" s="7" t="s">
        <v>29</v>
      </c>
      <c r="QZ16" s="7" t="s">
        <v>29</v>
      </c>
      <c r="RA16" s="7" t="s">
        <v>29</v>
      </c>
      <c r="RB16" s="7" t="s">
        <v>29</v>
      </c>
      <c r="RC16" s="7" t="s">
        <v>29</v>
      </c>
      <c r="RD16" s="7" t="s">
        <v>29</v>
      </c>
      <c r="RE16" s="7" t="s">
        <v>29</v>
      </c>
      <c r="RF16" s="7" t="s">
        <v>29</v>
      </c>
      <c r="RG16" s="7" t="s">
        <v>29</v>
      </c>
      <c r="RH16" s="7" t="s">
        <v>29</v>
      </c>
      <c r="RI16" s="7" t="s">
        <v>29</v>
      </c>
      <c r="RJ16" s="7" t="s">
        <v>29</v>
      </c>
      <c r="RK16" s="7" t="s">
        <v>29</v>
      </c>
      <c r="RL16" s="7" t="s">
        <v>29</v>
      </c>
      <c r="RM16" s="7" t="s">
        <v>29</v>
      </c>
      <c r="RN16" s="7" t="s">
        <v>29</v>
      </c>
      <c r="RO16" s="7" t="s">
        <v>29</v>
      </c>
      <c r="RP16" s="7" t="s">
        <v>29</v>
      </c>
      <c r="RQ16" s="7" t="s">
        <v>29</v>
      </c>
      <c r="RR16" s="7" t="s">
        <v>29</v>
      </c>
      <c r="RS16" s="7" t="s">
        <v>29</v>
      </c>
      <c r="RT16" s="7" t="s">
        <v>29</v>
      </c>
      <c r="RU16" s="7" t="s">
        <v>29</v>
      </c>
      <c r="RV16" s="7" t="s">
        <v>29</v>
      </c>
      <c r="RW16" s="7" t="s">
        <v>29</v>
      </c>
      <c r="RX16" s="7" t="s">
        <v>29</v>
      </c>
      <c r="RY16" s="7" t="s">
        <v>29</v>
      </c>
      <c r="RZ16" s="7" t="s">
        <v>29</v>
      </c>
      <c r="SA16" s="7" t="s">
        <v>29</v>
      </c>
      <c r="SB16" s="7" t="s">
        <v>29</v>
      </c>
      <c r="SC16" s="7" t="s">
        <v>29</v>
      </c>
      <c r="SD16" s="7" t="s">
        <v>29</v>
      </c>
      <c r="SE16" s="7" t="s">
        <v>29</v>
      </c>
      <c r="SF16" s="7" t="s">
        <v>29</v>
      </c>
      <c r="SG16" s="7" t="s">
        <v>29</v>
      </c>
      <c r="SH16" s="7" t="s">
        <v>29</v>
      </c>
      <c r="SI16" s="7" t="s">
        <v>29</v>
      </c>
      <c r="SJ16" s="7" t="s">
        <v>29</v>
      </c>
      <c r="SK16" s="7" t="s">
        <v>29</v>
      </c>
      <c r="SL16" s="7" t="s">
        <v>29</v>
      </c>
      <c r="SM16" s="7" t="s">
        <v>29</v>
      </c>
      <c r="SN16" s="7" t="s">
        <v>29</v>
      </c>
      <c r="SO16" s="7" t="s">
        <v>29</v>
      </c>
      <c r="SP16" s="7" t="s">
        <v>29</v>
      </c>
      <c r="SQ16" s="7" t="s">
        <v>29</v>
      </c>
      <c r="SR16" s="7" t="s">
        <v>29</v>
      </c>
      <c r="SS16" s="7" t="s">
        <v>29</v>
      </c>
      <c r="ST16" s="7" t="s">
        <v>29</v>
      </c>
      <c r="SU16" s="7" t="s">
        <v>29</v>
      </c>
      <c r="SV16" s="7" t="s">
        <v>29</v>
      </c>
      <c r="SW16" s="7" t="s">
        <v>29</v>
      </c>
      <c r="SX16" s="7" t="s">
        <v>29</v>
      </c>
      <c r="SY16" s="7" t="s">
        <v>29</v>
      </c>
      <c r="SZ16" s="7" t="s">
        <v>29</v>
      </c>
      <c r="TA16" s="7" t="s">
        <v>29</v>
      </c>
      <c r="TB16" s="7" t="s">
        <v>29</v>
      </c>
      <c r="TC16" s="7" t="s">
        <v>29</v>
      </c>
      <c r="TD16" s="7" t="s">
        <v>29</v>
      </c>
      <c r="TE16" s="7" t="s">
        <v>29</v>
      </c>
      <c r="TF16" s="7" t="s">
        <v>29</v>
      </c>
      <c r="TG16" s="7" t="s">
        <v>29</v>
      </c>
      <c r="TH16" s="7" t="s">
        <v>29</v>
      </c>
      <c r="TI16" s="7" t="s">
        <v>29</v>
      </c>
      <c r="TJ16" s="7" t="s">
        <v>29</v>
      </c>
      <c r="TK16" s="7" t="s">
        <v>29</v>
      </c>
      <c r="TL16" s="7" t="s">
        <v>29</v>
      </c>
      <c r="TM16" s="7" t="s">
        <v>29</v>
      </c>
      <c r="TN16" s="7" t="s">
        <v>29</v>
      </c>
      <c r="TO16" s="7" t="s">
        <v>29</v>
      </c>
      <c r="TP16" s="7" t="s">
        <v>29</v>
      </c>
      <c r="TQ16" s="7" t="s">
        <v>29</v>
      </c>
      <c r="TR16" s="7" t="s">
        <v>29</v>
      </c>
      <c r="TS16" s="7" t="s">
        <v>29</v>
      </c>
      <c r="TT16" s="7" t="s">
        <v>29</v>
      </c>
      <c r="TU16" s="7" t="s">
        <v>29</v>
      </c>
      <c r="TV16" s="7" t="s">
        <v>29</v>
      </c>
      <c r="TW16" s="7" t="s">
        <v>29</v>
      </c>
    </row>
    <row r="17" spans="1:543" ht="27" x14ac:dyDescent="0.3">
      <c r="A17" s="1">
        <v>15</v>
      </c>
      <c r="B17" s="1">
        <v>14</v>
      </c>
      <c r="C17" s="3" t="s">
        <v>857</v>
      </c>
      <c r="D17" s="3" t="s">
        <v>858</v>
      </c>
      <c r="E17" s="3" t="s">
        <v>764</v>
      </c>
      <c r="F17" s="3" t="s">
        <v>765</v>
      </c>
      <c r="G17" s="3" t="s">
        <v>371</v>
      </c>
      <c r="H17" s="3" t="s">
        <v>23</v>
      </c>
      <c r="I17" s="3" t="s">
        <v>24</v>
      </c>
      <c r="J17" s="3" t="s">
        <v>25</v>
      </c>
      <c r="K17" s="4">
        <v>39263</v>
      </c>
      <c r="L17" s="7" t="s">
        <v>29</v>
      </c>
      <c r="M17" s="7" t="s">
        <v>29</v>
      </c>
      <c r="N17" s="7" t="s">
        <v>29</v>
      </c>
      <c r="O17" s="7" t="s">
        <v>29</v>
      </c>
      <c r="P17" s="7" t="s">
        <v>29</v>
      </c>
      <c r="Q17" s="7" t="s">
        <v>29</v>
      </c>
      <c r="R17" s="7" t="s">
        <v>29</v>
      </c>
      <c r="S17" s="7" t="s">
        <v>29</v>
      </c>
      <c r="T17" s="7" t="s">
        <v>29</v>
      </c>
      <c r="U17" s="7" t="s">
        <v>29</v>
      </c>
      <c r="V17" s="7" t="s">
        <v>29</v>
      </c>
      <c r="W17" s="7" t="s">
        <v>29</v>
      </c>
      <c r="X17" s="7" t="s">
        <v>29</v>
      </c>
      <c r="Y17" s="7" t="s">
        <v>29</v>
      </c>
      <c r="Z17" s="7" t="s">
        <v>29</v>
      </c>
      <c r="AA17" s="7" t="s">
        <v>29</v>
      </c>
      <c r="AB17" s="7" t="s">
        <v>29</v>
      </c>
      <c r="AC17" s="7" t="s">
        <v>29</v>
      </c>
      <c r="AD17" s="7" t="s">
        <v>29</v>
      </c>
      <c r="AE17" s="7" t="s">
        <v>29</v>
      </c>
      <c r="AF17" s="7" t="s">
        <v>29</v>
      </c>
      <c r="AG17" s="7" t="s">
        <v>29</v>
      </c>
      <c r="AH17" s="7" t="s">
        <v>29</v>
      </c>
      <c r="AI17" s="7" t="s">
        <v>29</v>
      </c>
      <c r="AJ17" s="7" t="s">
        <v>29</v>
      </c>
      <c r="AK17" s="7" t="s">
        <v>29</v>
      </c>
      <c r="AL17" s="7" t="s">
        <v>29</v>
      </c>
      <c r="AM17" s="7" t="s">
        <v>29</v>
      </c>
      <c r="AN17" s="7" t="s">
        <v>29</v>
      </c>
      <c r="AO17" s="7" t="s">
        <v>29</v>
      </c>
      <c r="AP17" s="7" t="s">
        <v>29</v>
      </c>
      <c r="AQ17" s="7" t="s">
        <v>29</v>
      </c>
      <c r="AR17" s="7" t="s">
        <v>29</v>
      </c>
      <c r="AS17" s="7" t="s">
        <v>29</v>
      </c>
      <c r="AT17" s="7" t="s">
        <v>29</v>
      </c>
      <c r="AU17" s="7" t="s">
        <v>29</v>
      </c>
      <c r="AV17" s="7" t="s">
        <v>29</v>
      </c>
      <c r="AW17" s="7" t="s">
        <v>29</v>
      </c>
      <c r="AX17" s="7" t="s">
        <v>29</v>
      </c>
      <c r="AY17" s="7" t="s">
        <v>29</v>
      </c>
      <c r="AZ17" s="7" t="s">
        <v>29</v>
      </c>
      <c r="BA17" s="7" t="s">
        <v>29</v>
      </c>
      <c r="BB17" s="7" t="s">
        <v>29</v>
      </c>
      <c r="BC17" s="7" t="s">
        <v>29</v>
      </c>
      <c r="BD17" s="7" t="s">
        <v>29</v>
      </c>
      <c r="BE17" s="7" t="s">
        <v>29</v>
      </c>
      <c r="BF17" s="7" t="s">
        <v>29</v>
      </c>
      <c r="BG17" s="7" t="s">
        <v>29</v>
      </c>
      <c r="BH17" s="7" t="s">
        <v>29</v>
      </c>
      <c r="BI17" s="7" t="s">
        <v>29</v>
      </c>
      <c r="BJ17" s="7" t="s">
        <v>29</v>
      </c>
      <c r="BK17" s="7" t="s">
        <v>29</v>
      </c>
      <c r="BL17" s="7" t="s">
        <v>29</v>
      </c>
      <c r="BM17" s="7" t="s">
        <v>29</v>
      </c>
      <c r="BN17" s="7" t="s">
        <v>29</v>
      </c>
      <c r="BO17" s="7" t="s">
        <v>29</v>
      </c>
      <c r="BP17" s="7" t="s">
        <v>29</v>
      </c>
      <c r="BQ17" s="7" t="s">
        <v>29</v>
      </c>
      <c r="BR17" s="7" t="s">
        <v>29</v>
      </c>
      <c r="BS17" s="7" t="s">
        <v>29</v>
      </c>
      <c r="BT17" s="7" t="s">
        <v>29</v>
      </c>
      <c r="BU17" s="7" t="s">
        <v>29</v>
      </c>
      <c r="BV17" s="7" t="s">
        <v>29</v>
      </c>
      <c r="BW17" s="7" t="s">
        <v>29</v>
      </c>
      <c r="BX17" s="7" t="s">
        <v>29</v>
      </c>
      <c r="BY17" s="7" t="s">
        <v>29</v>
      </c>
      <c r="BZ17" s="7" t="s">
        <v>29</v>
      </c>
      <c r="CA17" s="7" t="s">
        <v>29</v>
      </c>
      <c r="CB17" s="7" t="s">
        <v>29</v>
      </c>
      <c r="CC17" s="7" t="s">
        <v>29</v>
      </c>
      <c r="CD17" s="7" t="s">
        <v>29</v>
      </c>
      <c r="CE17" s="7" t="s">
        <v>29</v>
      </c>
      <c r="CF17" s="7" t="s">
        <v>29</v>
      </c>
      <c r="CG17" s="7" t="s">
        <v>29</v>
      </c>
      <c r="CH17" s="7" t="s">
        <v>29</v>
      </c>
      <c r="CI17" s="7" t="s">
        <v>29</v>
      </c>
      <c r="CJ17" s="7" t="s">
        <v>29</v>
      </c>
      <c r="CK17" s="7" t="s">
        <v>29</v>
      </c>
      <c r="CL17" s="7" t="s">
        <v>29</v>
      </c>
      <c r="CM17" s="7" t="s">
        <v>29</v>
      </c>
      <c r="CN17" s="7" t="s">
        <v>29</v>
      </c>
      <c r="CO17" s="7" t="s">
        <v>29</v>
      </c>
      <c r="CP17" s="7" t="s">
        <v>29</v>
      </c>
      <c r="CQ17" s="7" t="s">
        <v>29</v>
      </c>
      <c r="CR17" s="7" t="s">
        <v>29</v>
      </c>
      <c r="CS17" s="7" t="s">
        <v>29</v>
      </c>
      <c r="CT17" s="7" t="s">
        <v>29</v>
      </c>
      <c r="CU17" s="7" t="s">
        <v>29</v>
      </c>
      <c r="CV17" s="7" t="s">
        <v>29</v>
      </c>
      <c r="CW17" s="7" t="s">
        <v>29</v>
      </c>
      <c r="CX17" s="7" t="s">
        <v>29</v>
      </c>
      <c r="CY17" s="7" t="s">
        <v>29</v>
      </c>
      <c r="CZ17" s="7" t="s">
        <v>29</v>
      </c>
      <c r="DA17" s="7" t="s">
        <v>29</v>
      </c>
      <c r="DB17" s="7" t="s">
        <v>29</v>
      </c>
      <c r="DC17" s="7" t="s">
        <v>29</v>
      </c>
      <c r="DD17" s="7" t="s">
        <v>29</v>
      </c>
      <c r="DE17" s="7" t="s">
        <v>29</v>
      </c>
      <c r="DF17" s="7" t="s">
        <v>29</v>
      </c>
      <c r="DG17" s="7" t="s">
        <v>29</v>
      </c>
      <c r="DH17" s="7" t="s">
        <v>29</v>
      </c>
      <c r="DI17" s="7" t="s">
        <v>29</v>
      </c>
      <c r="DJ17" s="7" t="s">
        <v>29</v>
      </c>
      <c r="DK17" s="7" t="s">
        <v>29</v>
      </c>
      <c r="DL17" s="7" t="s">
        <v>29</v>
      </c>
      <c r="DM17" s="7" t="s">
        <v>29</v>
      </c>
      <c r="DN17" s="7" t="s">
        <v>29</v>
      </c>
      <c r="DO17" s="7" t="s">
        <v>29</v>
      </c>
      <c r="DP17" s="7" t="s">
        <v>29</v>
      </c>
      <c r="DQ17" s="7" t="s">
        <v>29</v>
      </c>
      <c r="DR17" s="7" t="s">
        <v>29</v>
      </c>
      <c r="DS17" s="7" t="s">
        <v>29</v>
      </c>
      <c r="DT17" s="7" t="s">
        <v>29</v>
      </c>
      <c r="DU17" s="7" t="s">
        <v>29</v>
      </c>
      <c r="DV17" s="7" t="s">
        <v>29</v>
      </c>
      <c r="DW17" s="7" t="s">
        <v>29</v>
      </c>
      <c r="DX17" s="7" t="s">
        <v>29</v>
      </c>
      <c r="DY17" s="7" t="s">
        <v>29</v>
      </c>
      <c r="DZ17" s="7" t="s">
        <v>29</v>
      </c>
      <c r="EA17" s="7" t="s">
        <v>29</v>
      </c>
      <c r="EB17" s="7" t="s">
        <v>29</v>
      </c>
      <c r="EC17" s="7" t="s">
        <v>29</v>
      </c>
      <c r="ED17" s="7" t="s">
        <v>29</v>
      </c>
      <c r="EE17" s="7" t="s">
        <v>29</v>
      </c>
      <c r="EF17" s="7" t="s">
        <v>29</v>
      </c>
      <c r="EG17" s="7" t="s">
        <v>29</v>
      </c>
      <c r="EH17" s="7" t="s">
        <v>29</v>
      </c>
      <c r="EI17" s="7" t="s">
        <v>29</v>
      </c>
      <c r="EJ17" s="7" t="s">
        <v>29</v>
      </c>
      <c r="EK17" s="7" t="s">
        <v>29</v>
      </c>
      <c r="EL17" s="7" t="s">
        <v>29</v>
      </c>
      <c r="EM17" s="7" t="s">
        <v>29</v>
      </c>
      <c r="EN17" s="7" t="s">
        <v>29</v>
      </c>
      <c r="EO17" s="7" t="s">
        <v>29</v>
      </c>
      <c r="EP17" s="7" t="s">
        <v>29</v>
      </c>
      <c r="EQ17" s="7" t="s">
        <v>29</v>
      </c>
      <c r="ER17" s="7" t="s">
        <v>29</v>
      </c>
      <c r="ES17" s="7" t="s">
        <v>29</v>
      </c>
      <c r="ET17" s="7" t="s">
        <v>29</v>
      </c>
      <c r="EU17" s="7" t="s">
        <v>29</v>
      </c>
      <c r="EV17" s="7" t="s">
        <v>29</v>
      </c>
      <c r="EW17" s="7" t="s">
        <v>29</v>
      </c>
      <c r="EX17" s="7" t="s">
        <v>29</v>
      </c>
      <c r="EY17" s="7" t="s">
        <v>29</v>
      </c>
      <c r="EZ17" s="7" t="s">
        <v>29</v>
      </c>
      <c r="FA17" s="7" t="s">
        <v>29</v>
      </c>
      <c r="FB17" s="7" t="s">
        <v>29</v>
      </c>
      <c r="FC17" s="7" t="s">
        <v>29</v>
      </c>
      <c r="FD17" s="7" t="s">
        <v>29</v>
      </c>
      <c r="FE17" s="7" t="s">
        <v>29</v>
      </c>
      <c r="FF17" s="7" t="s">
        <v>29</v>
      </c>
      <c r="FG17" s="7" t="s">
        <v>29</v>
      </c>
      <c r="FH17" s="7" t="s">
        <v>29</v>
      </c>
      <c r="FI17" s="7" t="s">
        <v>29</v>
      </c>
      <c r="FJ17" s="7" t="s">
        <v>29</v>
      </c>
      <c r="FK17" s="7" t="s">
        <v>29</v>
      </c>
      <c r="FL17" s="7" t="s">
        <v>29</v>
      </c>
      <c r="FM17" s="7" t="s">
        <v>29</v>
      </c>
      <c r="FN17" s="7" t="s">
        <v>29</v>
      </c>
      <c r="FO17" s="7" t="s">
        <v>29</v>
      </c>
      <c r="FP17" s="7" t="s">
        <v>29</v>
      </c>
      <c r="FQ17" s="7" t="s">
        <v>29</v>
      </c>
      <c r="FR17" s="7" t="s">
        <v>29</v>
      </c>
      <c r="FS17" s="7" t="s">
        <v>29</v>
      </c>
      <c r="FT17" s="7" t="s">
        <v>29</v>
      </c>
      <c r="FU17" s="7" t="s">
        <v>29</v>
      </c>
      <c r="FV17" s="7" t="s">
        <v>29</v>
      </c>
      <c r="FW17" s="7" t="s">
        <v>29</v>
      </c>
      <c r="FX17" s="7" t="s">
        <v>29</v>
      </c>
      <c r="FY17" s="7" t="s">
        <v>29</v>
      </c>
      <c r="FZ17" s="7" t="s">
        <v>29</v>
      </c>
      <c r="GA17" s="7" t="s">
        <v>29</v>
      </c>
      <c r="GB17" s="7" t="s">
        <v>29</v>
      </c>
      <c r="GC17" s="7" t="s">
        <v>29</v>
      </c>
      <c r="GD17" s="7" t="s">
        <v>29</v>
      </c>
      <c r="GE17" s="7" t="s">
        <v>29</v>
      </c>
      <c r="GF17" s="7" t="s">
        <v>29</v>
      </c>
      <c r="GG17" s="7" t="s">
        <v>29</v>
      </c>
      <c r="GH17" s="7" t="s">
        <v>29</v>
      </c>
      <c r="GI17" s="7" t="s">
        <v>29</v>
      </c>
      <c r="GJ17" s="7" t="s">
        <v>29</v>
      </c>
      <c r="GK17" s="7" t="s">
        <v>29</v>
      </c>
      <c r="GL17" s="7" t="s">
        <v>29</v>
      </c>
      <c r="GM17" s="7" t="s">
        <v>29</v>
      </c>
      <c r="GN17" s="7" t="s">
        <v>29</v>
      </c>
      <c r="GO17" s="7" t="s">
        <v>29</v>
      </c>
      <c r="GP17" s="7" t="s">
        <v>29</v>
      </c>
      <c r="GQ17" s="7" t="s">
        <v>29</v>
      </c>
      <c r="GR17" s="7" t="s">
        <v>29</v>
      </c>
      <c r="GS17" s="7" t="s">
        <v>29</v>
      </c>
      <c r="GT17" s="7" t="s">
        <v>29</v>
      </c>
      <c r="GU17" s="7" t="s">
        <v>29</v>
      </c>
      <c r="GV17" s="7" t="s">
        <v>29</v>
      </c>
      <c r="GW17" s="7" t="s">
        <v>29</v>
      </c>
      <c r="GX17" s="7" t="s">
        <v>29</v>
      </c>
      <c r="GY17" s="7" t="s">
        <v>29</v>
      </c>
      <c r="GZ17" s="7" t="s">
        <v>29</v>
      </c>
      <c r="HA17" s="7" t="s">
        <v>29</v>
      </c>
      <c r="HB17" s="7" t="s">
        <v>29</v>
      </c>
      <c r="HC17" s="7" t="s">
        <v>29</v>
      </c>
      <c r="HD17" s="7" t="s">
        <v>29</v>
      </c>
      <c r="HE17" s="7" t="s">
        <v>29</v>
      </c>
      <c r="HF17" s="7" t="s">
        <v>29</v>
      </c>
      <c r="HG17" s="7" t="s">
        <v>29</v>
      </c>
      <c r="HH17" s="7" t="s">
        <v>29</v>
      </c>
      <c r="HI17" s="7" t="s">
        <v>29</v>
      </c>
      <c r="HJ17" s="7" t="s">
        <v>29</v>
      </c>
      <c r="HK17" s="7" t="s">
        <v>29</v>
      </c>
      <c r="HL17" s="7" t="s">
        <v>29</v>
      </c>
      <c r="HM17" s="7" t="s">
        <v>29</v>
      </c>
      <c r="HN17" s="7" t="s">
        <v>29</v>
      </c>
      <c r="HO17" s="7" t="s">
        <v>29</v>
      </c>
      <c r="HP17" s="7" t="s">
        <v>29</v>
      </c>
      <c r="HQ17" s="7" t="s">
        <v>29</v>
      </c>
      <c r="HR17" s="7" t="s">
        <v>29</v>
      </c>
      <c r="HS17" s="7" t="s">
        <v>29</v>
      </c>
      <c r="HT17" s="7" t="s">
        <v>29</v>
      </c>
      <c r="HU17" s="7" t="s">
        <v>29</v>
      </c>
      <c r="HV17" s="7" t="s">
        <v>29</v>
      </c>
      <c r="HW17" s="7" t="s">
        <v>29</v>
      </c>
      <c r="HX17" s="7" t="s">
        <v>29</v>
      </c>
      <c r="HY17" s="7" t="s">
        <v>29</v>
      </c>
      <c r="HZ17" s="7" t="s">
        <v>29</v>
      </c>
      <c r="IA17" s="7" t="s">
        <v>29</v>
      </c>
      <c r="IB17" s="7" t="s">
        <v>29</v>
      </c>
      <c r="IC17" s="7" t="s">
        <v>29</v>
      </c>
      <c r="ID17" s="7" t="s">
        <v>29</v>
      </c>
      <c r="IE17" s="7" t="s">
        <v>29</v>
      </c>
      <c r="IF17" s="7" t="s">
        <v>29</v>
      </c>
      <c r="IG17" s="7" t="s">
        <v>29</v>
      </c>
      <c r="IH17" s="7" t="s">
        <v>29</v>
      </c>
      <c r="II17" s="7" t="s">
        <v>29</v>
      </c>
      <c r="IJ17" s="7" t="s">
        <v>29</v>
      </c>
      <c r="IK17" s="7" t="s">
        <v>29</v>
      </c>
      <c r="IL17" s="7" t="s">
        <v>29</v>
      </c>
      <c r="IM17" s="7" t="s">
        <v>29</v>
      </c>
      <c r="IN17" s="7" t="s">
        <v>29</v>
      </c>
      <c r="IO17" s="7" t="s">
        <v>29</v>
      </c>
      <c r="IP17" s="7" t="s">
        <v>29</v>
      </c>
      <c r="IQ17" s="7" t="s">
        <v>29</v>
      </c>
      <c r="IR17" s="7" t="s">
        <v>29</v>
      </c>
      <c r="IS17" s="7" t="s">
        <v>29</v>
      </c>
      <c r="IT17" s="7" t="s">
        <v>29</v>
      </c>
      <c r="IU17" s="7" t="s">
        <v>29</v>
      </c>
      <c r="IV17" s="7" t="s">
        <v>29</v>
      </c>
      <c r="IW17" s="7" t="s">
        <v>29</v>
      </c>
      <c r="IX17" s="7" t="s">
        <v>29</v>
      </c>
      <c r="IY17" s="7" t="s">
        <v>29</v>
      </c>
      <c r="IZ17" s="7" t="s">
        <v>29</v>
      </c>
      <c r="JA17" s="7" t="s">
        <v>29</v>
      </c>
      <c r="JB17" s="7" t="s">
        <v>29</v>
      </c>
      <c r="JC17" s="7" t="s">
        <v>29</v>
      </c>
      <c r="JD17" s="7" t="s">
        <v>29</v>
      </c>
      <c r="JE17" s="7" t="s">
        <v>29</v>
      </c>
      <c r="JF17" s="7" t="s">
        <v>29</v>
      </c>
      <c r="JG17" s="7" t="s">
        <v>29</v>
      </c>
      <c r="JH17" s="7" t="s">
        <v>29</v>
      </c>
      <c r="JI17" s="7" t="s">
        <v>29</v>
      </c>
      <c r="JJ17" s="7" t="s">
        <v>29</v>
      </c>
      <c r="JK17" s="7" t="s">
        <v>29</v>
      </c>
      <c r="JL17" s="7" t="s">
        <v>29</v>
      </c>
      <c r="JM17" s="7" t="s">
        <v>29</v>
      </c>
      <c r="JN17" s="7" t="s">
        <v>29</v>
      </c>
      <c r="JO17" s="7" t="s">
        <v>29</v>
      </c>
      <c r="JP17" s="7" t="s">
        <v>29</v>
      </c>
      <c r="JQ17" s="7" t="s">
        <v>29</v>
      </c>
      <c r="JR17" s="7" t="s">
        <v>29</v>
      </c>
      <c r="JS17" s="7" t="s">
        <v>29</v>
      </c>
      <c r="JT17" s="7" t="s">
        <v>29</v>
      </c>
      <c r="JU17" s="7" t="s">
        <v>29</v>
      </c>
      <c r="JV17" s="7" t="s">
        <v>29</v>
      </c>
      <c r="JW17" s="7" t="s">
        <v>29</v>
      </c>
      <c r="JX17" s="7" t="s">
        <v>29</v>
      </c>
      <c r="JY17" s="7" t="s">
        <v>29</v>
      </c>
      <c r="JZ17" s="7" t="s">
        <v>29</v>
      </c>
      <c r="KA17" s="7" t="s">
        <v>29</v>
      </c>
      <c r="KB17" s="7" t="s">
        <v>29</v>
      </c>
      <c r="KC17" s="7" t="s">
        <v>29</v>
      </c>
      <c r="KD17" s="7" t="s">
        <v>29</v>
      </c>
      <c r="KE17" s="7" t="s">
        <v>29</v>
      </c>
      <c r="KF17" s="7" t="s">
        <v>29</v>
      </c>
      <c r="KG17" s="7" t="s">
        <v>29</v>
      </c>
      <c r="KH17" s="7" t="s">
        <v>29</v>
      </c>
      <c r="KI17" s="7" t="s">
        <v>29</v>
      </c>
      <c r="KJ17" s="7" t="s">
        <v>29</v>
      </c>
      <c r="KK17" s="7" t="s">
        <v>29</v>
      </c>
      <c r="KL17" s="7" t="s">
        <v>29</v>
      </c>
      <c r="KM17" s="7" t="s">
        <v>29</v>
      </c>
      <c r="KN17" s="7" t="s">
        <v>29</v>
      </c>
      <c r="KO17" s="7" t="s">
        <v>29</v>
      </c>
      <c r="KP17" s="7" t="s">
        <v>29</v>
      </c>
      <c r="KQ17" s="7" t="s">
        <v>29</v>
      </c>
      <c r="KR17" s="7" t="s">
        <v>29</v>
      </c>
      <c r="KS17" s="7" t="s">
        <v>29</v>
      </c>
      <c r="KT17" s="7" t="s">
        <v>29</v>
      </c>
      <c r="KU17" s="7" t="s">
        <v>29</v>
      </c>
      <c r="KV17" s="7" t="s">
        <v>29</v>
      </c>
      <c r="KW17" s="7" t="s">
        <v>29</v>
      </c>
      <c r="KX17" s="7" t="s">
        <v>29</v>
      </c>
      <c r="KY17" s="7" t="s">
        <v>29</v>
      </c>
      <c r="KZ17" s="7" t="s">
        <v>29</v>
      </c>
      <c r="LA17" s="7" t="s">
        <v>29</v>
      </c>
      <c r="LB17" s="7" t="s">
        <v>29</v>
      </c>
      <c r="LC17" s="7" t="s">
        <v>29</v>
      </c>
      <c r="LD17" s="7" t="s">
        <v>29</v>
      </c>
      <c r="LE17" s="7" t="s">
        <v>29</v>
      </c>
      <c r="LF17" s="7" t="s">
        <v>29</v>
      </c>
      <c r="LG17" s="7" t="s">
        <v>29</v>
      </c>
      <c r="LH17" s="7" t="s">
        <v>29</v>
      </c>
      <c r="LI17" s="7" t="s">
        <v>29</v>
      </c>
      <c r="LJ17" s="7" t="s">
        <v>29</v>
      </c>
      <c r="LK17" s="7" t="s">
        <v>29</v>
      </c>
      <c r="LL17" s="7" t="s">
        <v>29</v>
      </c>
      <c r="LM17" s="7" t="s">
        <v>29</v>
      </c>
      <c r="LN17" s="7" t="s">
        <v>29</v>
      </c>
      <c r="LO17" s="7" t="s">
        <v>29</v>
      </c>
      <c r="LP17" s="7" t="s">
        <v>29</v>
      </c>
      <c r="LQ17" s="7" t="s">
        <v>29</v>
      </c>
      <c r="LR17" s="7" t="s">
        <v>29</v>
      </c>
      <c r="LS17" s="7" t="s">
        <v>29</v>
      </c>
      <c r="LT17" s="7" t="s">
        <v>29</v>
      </c>
      <c r="LU17" s="7" t="s">
        <v>29</v>
      </c>
      <c r="LV17" s="7" t="s">
        <v>29</v>
      </c>
      <c r="LW17" s="7" t="s">
        <v>29</v>
      </c>
      <c r="LX17" s="7" t="s">
        <v>29</v>
      </c>
      <c r="LY17" s="7" t="s">
        <v>29</v>
      </c>
      <c r="LZ17" s="7" t="s">
        <v>29</v>
      </c>
      <c r="MA17" s="7" t="s">
        <v>29</v>
      </c>
      <c r="MB17" s="7" t="s">
        <v>29</v>
      </c>
      <c r="MC17" s="7" t="s">
        <v>29</v>
      </c>
      <c r="MD17" s="7" t="s">
        <v>29</v>
      </c>
      <c r="ME17" s="7" t="s">
        <v>29</v>
      </c>
      <c r="MF17" s="7" t="s">
        <v>29</v>
      </c>
      <c r="MG17" s="7" t="s">
        <v>29</v>
      </c>
      <c r="MH17" s="7" t="s">
        <v>29</v>
      </c>
      <c r="MI17" s="7" t="s">
        <v>29</v>
      </c>
      <c r="MJ17" s="7" t="s">
        <v>29</v>
      </c>
      <c r="MK17" s="7" t="s">
        <v>29</v>
      </c>
      <c r="ML17" s="7" t="s">
        <v>29</v>
      </c>
      <c r="MM17" s="7" t="s">
        <v>29</v>
      </c>
      <c r="MN17" s="7" t="s">
        <v>29</v>
      </c>
      <c r="MO17" s="7" t="s">
        <v>29</v>
      </c>
      <c r="MP17" s="7" t="s">
        <v>29</v>
      </c>
      <c r="MQ17" s="7" t="s">
        <v>29</v>
      </c>
      <c r="MR17" s="7" t="s">
        <v>29</v>
      </c>
      <c r="MS17" s="7" t="s">
        <v>29</v>
      </c>
      <c r="MT17" s="7" t="s">
        <v>29</v>
      </c>
      <c r="MU17" s="7" t="s">
        <v>29</v>
      </c>
      <c r="MV17" s="7" t="s">
        <v>29</v>
      </c>
      <c r="MW17" s="7" t="s">
        <v>29</v>
      </c>
      <c r="MX17" s="7" t="s">
        <v>29</v>
      </c>
      <c r="MY17" s="7" t="s">
        <v>29</v>
      </c>
      <c r="MZ17" s="7" t="s">
        <v>29</v>
      </c>
      <c r="NA17" s="7" t="s">
        <v>29</v>
      </c>
      <c r="NB17" s="7" t="s">
        <v>29</v>
      </c>
      <c r="NC17" s="7" t="s">
        <v>29</v>
      </c>
      <c r="ND17" s="7" t="s">
        <v>29</v>
      </c>
      <c r="NE17" s="7" t="s">
        <v>29</v>
      </c>
      <c r="NF17" s="7" t="s">
        <v>29</v>
      </c>
      <c r="NG17" s="7" t="s">
        <v>29</v>
      </c>
      <c r="NH17" s="7" t="s">
        <v>29</v>
      </c>
      <c r="NI17" s="7" t="s">
        <v>29</v>
      </c>
      <c r="NJ17" s="7" t="s">
        <v>29</v>
      </c>
      <c r="NK17" s="7" t="s">
        <v>29</v>
      </c>
      <c r="NL17" s="7" t="s">
        <v>29</v>
      </c>
      <c r="NM17" s="7" t="s">
        <v>29</v>
      </c>
      <c r="NN17" s="7" t="s">
        <v>29</v>
      </c>
      <c r="NO17" s="7" t="s">
        <v>29</v>
      </c>
      <c r="NP17" s="7" t="s">
        <v>29</v>
      </c>
      <c r="NQ17" s="7" t="s">
        <v>29</v>
      </c>
      <c r="NR17" s="7" t="s">
        <v>29</v>
      </c>
      <c r="NS17" s="7" t="s">
        <v>29</v>
      </c>
      <c r="NT17" s="7" t="s">
        <v>29</v>
      </c>
      <c r="NU17" s="7" t="s">
        <v>29</v>
      </c>
      <c r="NV17" s="7" t="s">
        <v>29</v>
      </c>
      <c r="NW17" s="7" t="s">
        <v>29</v>
      </c>
      <c r="NX17" s="7" t="s">
        <v>29</v>
      </c>
      <c r="NY17" s="7" t="s">
        <v>29</v>
      </c>
      <c r="NZ17" s="7" t="s">
        <v>29</v>
      </c>
      <c r="OA17" s="7" t="s">
        <v>29</v>
      </c>
      <c r="OB17" s="7" t="s">
        <v>29</v>
      </c>
      <c r="OC17" s="7" t="s">
        <v>29</v>
      </c>
      <c r="OD17" s="7" t="s">
        <v>29</v>
      </c>
      <c r="OE17" s="7" t="s">
        <v>29</v>
      </c>
      <c r="OF17" s="7" t="s">
        <v>29</v>
      </c>
      <c r="OG17" s="7" t="s">
        <v>29</v>
      </c>
      <c r="OH17" s="7" t="s">
        <v>29</v>
      </c>
      <c r="OI17" s="7" t="s">
        <v>29</v>
      </c>
      <c r="OJ17" s="7" t="s">
        <v>29</v>
      </c>
      <c r="OK17" s="7" t="s">
        <v>29</v>
      </c>
      <c r="OL17" s="7" t="s">
        <v>29</v>
      </c>
      <c r="OM17" s="7" t="s">
        <v>29</v>
      </c>
      <c r="ON17" s="7" t="s">
        <v>29</v>
      </c>
      <c r="OO17" s="7" t="s">
        <v>29</v>
      </c>
      <c r="OP17" s="7" t="s">
        <v>29</v>
      </c>
      <c r="OQ17" s="7" t="s">
        <v>29</v>
      </c>
      <c r="OR17" s="7" t="s">
        <v>29</v>
      </c>
      <c r="OS17" s="7" t="s">
        <v>29</v>
      </c>
      <c r="OT17" s="7" t="s">
        <v>29</v>
      </c>
      <c r="OU17" s="7" t="s">
        <v>29</v>
      </c>
      <c r="OV17" s="7" t="s">
        <v>29</v>
      </c>
      <c r="OW17" s="7" t="s">
        <v>29</v>
      </c>
      <c r="OX17" s="7" t="s">
        <v>29</v>
      </c>
      <c r="OY17" s="7" t="s">
        <v>29</v>
      </c>
      <c r="OZ17" s="7" t="s">
        <v>29</v>
      </c>
      <c r="PA17" s="7" t="s">
        <v>29</v>
      </c>
      <c r="PB17" s="7" t="s">
        <v>29</v>
      </c>
      <c r="PC17" s="7" t="s">
        <v>29</v>
      </c>
      <c r="PD17" s="7" t="s">
        <v>29</v>
      </c>
      <c r="PE17" s="7" t="s">
        <v>29</v>
      </c>
      <c r="PF17" s="7" t="s">
        <v>29</v>
      </c>
      <c r="PG17" s="7" t="s">
        <v>29</v>
      </c>
      <c r="PH17" s="7" t="s">
        <v>29</v>
      </c>
      <c r="PI17" s="7" t="s">
        <v>29</v>
      </c>
      <c r="PJ17" s="7" t="s">
        <v>29</v>
      </c>
      <c r="PK17" s="7" t="s">
        <v>29</v>
      </c>
      <c r="PL17" s="7" t="s">
        <v>29</v>
      </c>
      <c r="PM17" s="7" t="s">
        <v>29</v>
      </c>
      <c r="PN17" s="7" t="s">
        <v>29</v>
      </c>
      <c r="PO17" s="7" t="s">
        <v>29</v>
      </c>
      <c r="PP17" s="7" t="s">
        <v>29</v>
      </c>
      <c r="PQ17" s="7" t="s">
        <v>29</v>
      </c>
      <c r="PR17" s="7" t="s">
        <v>29</v>
      </c>
      <c r="PS17" s="7" t="s">
        <v>29</v>
      </c>
      <c r="PT17" s="7" t="s">
        <v>29</v>
      </c>
      <c r="PU17" s="7" t="s">
        <v>29</v>
      </c>
      <c r="PV17" s="7" t="s">
        <v>29</v>
      </c>
      <c r="PW17" s="7" t="s">
        <v>29</v>
      </c>
      <c r="PX17" s="7" t="s">
        <v>29</v>
      </c>
      <c r="PY17" s="7" t="s">
        <v>29</v>
      </c>
      <c r="PZ17" s="7" t="s">
        <v>29</v>
      </c>
      <c r="QA17" s="7" t="s">
        <v>29</v>
      </c>
      <c r="QB17" s="7" t="s">
        <v>29</v>
      </c>
      <c r="QC17" s="7" t="s">
        <v>29</v>
      </c>
      <c r="QD17" s="7" t="s">
        <v>29</v>
      </c>
      <c r="QE17" s="7" t="s">
        <v>29</v>
      </c>
      <c r="QF17" s="7" t="s">
        <v>29</v>
      </c>
      <c r="QG17" s="7" t="s">
        <v>29</v>
      </c>
      <c r="QH17" s="7" t="s">
        <v>29</v>
      </c>
      <c r="QI17" s="7" t="s">
        <v>29</v>
      </c>
      <c r="QJ17" s="7" t="s">
        <v>29</v>
      </c>
      <c r="QK17" s="7" t="s">
        <v>29</v>
      </c>
      <c r="QL17" s="7" t="s">
        <v>29</v>
      </c>
      <c r="QM17" s="7" t="s">
        <v>29</v>
      </c>
      <c r="QN17" s="7" t="s">
        <v>29</v>
      </c>
      <c r="QO17" s="7" t="s">
        <v>29</v>
      </c>
      <c r="QP17" s="7" t="s">
        <v>29</v>
      </c>
      <c r="QQ17" s="7" t="s">
        <v>29</v>
      </c>
      <c r="QR17" s="7" t="s">
        <v>29</v>
      </c>
      <c r="QS17" s="7" t="s">
        <v>29</v>
      </c>
      <c r="QT17" s="7" t="s">
        <v>29</v>
      </c>
      <c r="QU17" s="7" t="s">
        <v>29</v>
      </c>
      <c r="QV17" s="7" t="s">
        <v>29</v>
      </c>
      <c r="QW17" s="7" t="s">
        <v>29</v>
      </c>
      <c r="QX17" s="7" t="s">
        <v>29</v>
      </c>
      <c r="QY17" s="7" t="s">
        <v>29</v>
      </c>
      <c r="QZ17" s="7" t="s">
        <v>29</v>
      </c>
      <c r="RA17" s="7" t="s">
        <v>29</v>
      </c>
      <c r="RB17" s="7" t="s">
        <v>29</v>
      </c>
      <c r="RC17" s="7" t="s">
        <v>29</v>
      </c>
      <c r="RD17" s="7" t="s">
        <v>29</v>
      </c>
      <c r="RE17" s="7" t="s">
        <v>29</v>
      </c>
      <c r="RF17" s="7" t="s">
        <v>29</v>
      </c>
      <c r="RG17" s="7" t="s">
        <v>29</v>
      </c>
      <c r="RH17" s="7" t="s">
        <v>29</v>
      </c>
      <c r="RI17" s="7" t="s">
        <v>29</v>
      </c>
      <c r="RJ17" s="7" t="s">
        <v>29</v>
      </c>
      <c r="RK17" s="7" t="s">
        <v>29</v>
      </c>
      <c r="RL17" s="7" t="s">
        <v>29</v>
      </c>
      <c r="RM17" s="7" t="s">
        <v>29</v>
      </c>
      <c r="RN17" s="7" t="s">
        <v>29</v>
      </c>
      <c r="RO17" s="7" t="s">
        <v>29</v>
      </c>
      <c r="RP17" s="7" t="s">
        <v>29</v>
      </c>
      <c r="RQ17" s="7" t="s">
        <v>29</v>
      </c>
      <c r="RR17" s="7" t="s">
        <v>29</v>
      </c>
      <c r="RS17" s="7" t="s">
        <v>29</v>
      </c>
      <c r="RT17" s="7" t="s">
        <v>29</v>
      </c>
      <c r="RU17" s="7" t="s">
        <v>29</v>
      </c>
      <c r="RV17" s="7" t="s">
        <v>29</v>
      </c>
      <c r="RW17" s="7" t="s">
        <v>29</v>
      </c>
      <c r="RX17" s="7" t="s">
        <v>29</v>
      </c>
      <c r="RY17" s="7" t="s">
        <v>29</v>
      </c>
      <c r="RZ17" s="7" t="s">
        <v>29</v>
      </c>
      <c r="SA17" s="7" t="s">
        <v>29</v>
      </c>
      <c r="SB17" s="7" t="s">
        <v>29</v>
      </c>
      <c r="SC17" s="7" t="s">
        <v>29</v>
      </c>
      <c r="SD17" s="7" t="s">
        <v>29</v>
      </c>
      <c r="SE17" s="7" t="s">
        <v>29</v>
      </c>
      <c r="SF17" s="7" t="s">
        <v>29</v>
      </c>
      <c r="SG17" s="7" t="s">
        <v>29</v>
      </c>
      <c r="SH17" s="7" t="s">
        <v>29</v>
      </c>
      <c r="SI17" s="7" t="s">
        <v>29</v>
      </c>
      <c r="SJ17" s="7" t="s">
        <v>29</v>
      </c>
      <c r="SK17" s="7" t="s">
        <v>29</v>
      </c>
      <c r="SL17" s="7" t="s">
        <v>29</v>
      </c>
      <c r="SM17" s="7" t="s">
        <v>29</v>
      </c>
      <c r="SN17" s="7" t="s">
        <v>29</v>
      </c>
      <c r="SO17" s="7" t="s">
        <v>29</v>
      </c>
      <c r="SP17" s="7" t="s">
        <v>29</v>
      </c>
      <c r="SQ17" s="7" t="s">
        <v>29</v>
      </c>
      <c r="SR17" s="7" t="s">
        <v>29</v>
      </c>
      <c r="SS17" s="7" t="s">
        <v>29</v>
      </c>
      <c r="ST17" s="7" t="s">
        <v>29</v>
      </c>
      <c r="SU17" s="7" t="s">
        <v>29</v>
      </c>
      <c r="SV17" s="7" t="s">
        <v>29</v>
      </c>
      <c r="SW17" s="7" t="s">
        <v>29</v>
      </c>
      <c r="SX17" s="7" t="s">
        <v>29</v>
      </c>
      <c r="SY17" s="7" t="s">
        <v>29</v>
      </c>
      <c r="SZ17" s="7" t="s">
        <v>29</v>
      </c>
      <c r="TA17" s="7" t="s">
        <v>29</v>
      </c>
      <c r="TB17" s="7" t="s">
        <v>29</v>
      </c>
      <c r="TC17" s="7" t="s">
        <v>29</v>
      </c>
      <c r="TD17" s="7" t="s">
        <v>29</v>
      </c>
      <c r="TE17" s="7" t="s">
        <v>29</v>
      </c>
      <c r="TF17" s="7" t="s">
        <v>29</v>
      </c>
      <c r="TG17" s="7" t="s">
        <v>29</v>
      </c>
      <c r="TH17" s="7" t="s">
        <v>29</v>
      </c>
      <c r="TI17" s="7" t="s">
        <v>29</v>
      </c>
      <c r="TJ17" s="7" t="s">
        <v>29</v>
      </c>
      <c r="TK17" s="7" t="s">
        <v>29</v>
      </c>
      <c r="TL17" s="7" t="s">
        <v>29</v>
      </c>
      <c r="TM17" s="7" t="s">
        <v>29</v>
      </c>
      <c r="TN17" s="7" t="s">
        <v>29</v>
      </c>
      <c r="TO17" s="7" t="s">
        <v>29</v>
      </c>
      <c r="TP17" s="7" t="s">
        <v>29</v>
      </c>
      <c r="TQ17" s="7" t="s">
        <v>29</v>
      </c>
      <c r="TR17" s="7" t="s">
        <v>29</v>
      </c>
      <c r="TS17" s="7" t="s">
        <v>29</v>
      </c>
      <c r="TT17" s="7" t="s">
        <v>29</v>
      </c>
      <c r="TU17" s="7" t="s">
        <v>29</v>
      </c>
      <c r="TV17" s="7" t="s">
        <v>29</v>
      </c>
      <c r="TW17" s="7" t="s">
        <v>29</v>
      </c>
    </row>
    <row r="18" spans="1:543" ht="40.5" x14ac:dyDescent="0.3">
      <c r="A18" s="1">
        <v>16</v>
      </c>
      <c r="B18" s="1">
        <v>15</v>
      </c>
      <c r="C18" s="3" t="s">
        <v>899</v>
      </c>
      <c r="D18" s="3" t="s">
        <v>900</v>
      </c>
      <c r="E18" s="3" t="s">
        <v>901</v>
      </c>
      <c r="F18" s="3" t="s">
        <v>902</v>
      </c>
      <c r="G18" s="3" t="s">
        <v>903</v>
      </c>
      <c r="H18" s="3" t="s">
        <v>23</v>
      </c>
      <c r="I18" s="3" t="s">
        <v>24</v>
      </c>
      <c r="J18" s="3" t="s">
        <v>25</v>
      </c>
      <c r="K18" s="4">
        <v>40071</v>
      </c>
      <c r="L18" s="7" t="s">
        <v>29</v>
      </c>
      <c r="M18" s="7" t="s">
        <v>29</v>
      </c>
      <c r="N18" s="7" t="s">
        <v>29</v>
      </c>
      <c r="O18" s="7" t="s">
        <v>29</v>
      </c>
      <c r="P18" s="7" t="s">
        <v>29</v>
      </c>
      <c r="Q18" s="7" t="s">
        <v>29</v>
      </c>
      <c r="R18" s="7" t="s">
        <v>29</v>
      </c>
      <c r="S18" s="7" t="s">
        <v>29</v>
      </c>
      <c r="T18" s="7" t="s">
        <v>29</v>
      </c>
      <c r="U18" s="7" t="s">
        <v>29</v>
      </c>
      <c r="V18" s="7" t="s">
        <v>29</v>
      </c>
      <c r="W18" s="7" t="s">
        <v>29</v>
      </c>
      <c r="X18" s="7" t="s">
        <v>29</v>
      </c>
      <c r="Y18" s="7" t="s">
        <v>29</v>
      </c>
      <c r="Z18" s="7" t="s">
        <v>29</v>
      </c>
      <c r="AA18" s="7" t="s">
        <v>29</v>
      </c>
      <c r="AB18" s="7" t="s">
        <v>29</v>
      </c>
      <c r="AC18" s="7" t="s">
        <v>29</v>
      </c>
      <c r="AD18" s="7" t="s">
        <v>29</v>
      </c>
      <c r="AE18" s="7" t="s">
        <v>29</v>
      </c>
      <c r="AF18" s="7" t="s">
        <v>29</v>
      </c>
      <c r="AG18" s="7" t="s">
        <v>29</v>
      </c>
      <c r="AH18" s="7" t="s">
        <v>29</v>
      </c>
      <c r="AI18" s="7" t="s">
        <v>29</v>
      </c>
      <c r="AJ18" s="7" t="s">
        <v>29</v>
      </c>
      <c r="AK18" s="7" t="s">
        <v>29</v>
      </c>
      <c r="AL18" s="7" t="s">
        <v>29</v>
      </c>
      <c r="AM18" s="7" t="s">
        <v>29</v>
      </c>
      <c r="AN18" s="7" t="s">
        <v>29</v>
      </c>
      <c r="AO18" s="7" t="s">
        <v>29</v>
      </c>
      <c r="AP18" s="7" t="s">
        <v>29</v>
      </c>
      <c r="AQ18" s="7" t="s">
        <v>29</v>
      </c>
      <c r="AR18" s="7" t="s">
        <v>29</v>
      </c>
      <c r="AS18" s="7" t="s">
        <v>29</v>
      </c>
      <c r="AT18" s="7" t="s">
        <v>29</v>
      </c>
      <c r="AU18" s="7" t="s">
        <v>29</v>
      </c>
      <c r="AV18" s="7" t="s">
        <v>29</v>
      </c>
      <c r="AW18" s="7" t="s">
        <v>29</v>
      </c>
      <c r="AX18" s="7" t="s">
        <v>29</v>
      </c>
      <c r="AY18" s="7" t="s">
        <v>29</v>
      </c>
      <c r="AZ18" s="7" t="s">
        <v>29</v>
      </c>
      <c r="BA18" s="7" t="s">
        <v>29</v>
      </c>
      <c r="BB18" s="7" t="s">
        <v>29</v>
      </c>
      <c r="BC18" s="7" t="s">
        <v>29</v>
      </c>
      <c r="BD18" s="7" t="s">
        <v>29</v>
      </c>
      <c r="BE18" s="7" t="s">
        <v>29</v>
      </c>
      <c r="BF18" s="7" t="s">
        <v>29</v>
      </c>
      <c r="BG18" s="7" t="s">
        <v>29</v>
      </c>
      <c r="BH18" s="7" t="s">
        <v>29</v>
      </c>
      <c r="BI18" s="7" t="s">
        <v>29</v>
      </c>
      <c r="BJ18" s="7" t="s">
        <v>29</v>
      </c>
      <c r="BK18" s="7" t="s">
        <v>29</v>
      </c>
      <c r="BL18" s="7" t="s">
        <v>29</v>
      </c>
      <c r="BM18" s="7" t="s">
        <v>29</v>
      </c>
      <c r="BN18" s="7" t="s">
        <v>29</v>
      </c>
      <c r="BO18" s="7" t="s">
        <v>29</v>
      </c>
      <c r="BP18" s="7" t="s">
        <v>29</v>
      </c>
      <c r="BQ18" s="7" t="s">
        <v>29</v>
      </c>
      <c r="BR18" s="7" t="s">
        <v>29</v>
      </c>
      <c r="BS18" s="7" t="s">
        <v>29</v>
      </c>
      <c r="BT18" s="7" t="s">
        <v>29</v>
      </c>
      <c r="BU18" s="7" t="s">
        <v>29</v>
      </c>
      <c r="BV18" s="7" t="s">
        <v>29</v>
      </c>
      <c r="BW18" s="7" t="s">
        <v>29</v>
      </c>
      <c r="BX18" s="7" t="s">
        <v>29</v>
      </c>
      <c r="BY18" s="7" t="s">
        <v>29</v>
      </c>
      <c r="BZ18" s="7" t="s">
        <v>29</v>
      </c>
      <c r="CA18" s="7" t="s">
        <v>29</v>
      </c>
      <c r="CB18" s="7" t="s">
        <v>29</v>
      </c>
      <c r="CC18" s="7" t="s">
        <v>29</v>
      </c>
      <c r="CD18" s="7" t="s">
        <v>29</v>
      </c>
      <c r="CE18" s="7" t="s">
        <v>29</v>
      </c>
      <c r="CF18" s="7" t="s">
        <v>29</v>
      </c>
      <c r="CG18" s="7" t="s">
        <v>29</v>
      </c>
      <c r="CH18" s="7" t="s">
        <v>29</v>
      </c>
      <c r="CI18" s="7" t="s">
        <v>29</v>
      </c>
      <c r="CJ18" s="7" t="s">
        <v>29</v>
      </c>
      <c r="CK18" s="7" t="s">
        <v>29</v>
      </c>
      <c r="CL18" s="7" t="s">
        <v>29</v>
      </c>
      <c r="CM18" s="7" t="s">
        <v>29</v>
      </c>
      <c r="CN18" s="7" t="s">
        <v>29</v>
      </c>
      <c r="CO18" s="7" t="s">
        <v>29</v>
      </c>
      <c r="CP18" s="7" t="s">
        <v>29</v>
      </c>
      <c r="CQ18" s="7" t="s">
        <v>29</v>
      </c>
      <c r="CR18" s="7" t="s">
        <v>29</v>
      </c>
      <c r="CS18" s="7" t="s">
        <v>29</v>
      </c>
      <c r="CT18" s="7" t="s">
        <v>29</v>
      </c>
      <c r="CU18" s="7" t="s">
        <v>29</v>
      </c>
      <c r="CV18" s="7" t="s">
        <v>29</v>
      </c>
      <c r="CW18" s="7" t="s">
        <v>29</v>
      </c>
      <c r="CX18" s="7" t="s">
        <v>29</v>
      </c>
      <c r="CY18" s="7" t="s">
        <v>29</v>
      </c>
      <c r="CZ18" s="7" t="s">
        <v>29</v>
      </c>
      <c r="DA18" s="7" t="s">
        <v>29</v>
      </c>
      <c r="DB18" s="7" t="s">
        <v>29</v>
      </c>
      <c r="DC18" s="7" t="s">
        <v>29</v>
      </c>
      <c r="DD18" s="7" t="s">
        <v>29</v>
      </c>
      <c r="DE18" s="7" t="s">
        <v>29</v>
      </c>
      <c r="DF18" s="7" t="s">
        <v>29</v>
      </c>
      <c r="DG18" s="7" t="s">
        <v>29</v>
      </c>
      <c r="DH18" s="7" t="s">
        <v>29</v>
      </c>
      <c r="DI18" s="7" t="s">
        <v>29</v>
      </c>
      <c r="DJ18" s="7" t="s">
        <v>29</v>
      </c>
      <c r="DK18" s="7" t="s">
        <v>29</v>
      </c>
      <c r="DL18" s="7" t="s">
        <v>29</v>
      </c>
      <c r="DM18" s="7" t="s">
        <v>29</v>
      </c>
      <c r="DN18" s="7" t="s">
        <v>29</v>
      </c>
      <c r="DO18" s="7" t="s">
        <v>29</v>
      </c>
      <c r="DP18" s="7" t="s">
        <v>29</v>
      </c>
      <c r="DQ18" s="7" t="s">
        <v>29</v>
      </c>
      <c r="DR18" s="7" t="s">
        <v>29</v>
      </c>
      <c r="DS18" s="7" t="s">
        <v>29</v>
      </c>
      <c r="DT18" s="7" t="s">
        <v>29</v>
      </c>
      <c r="DU18" s="7" t="s">
        <v>29</v>
      </c>
      <c r="DV18" s="7" t="s">
        <v>29</v>
      </c>
      <c r="DW18" s="7" t="s">
        <v>29</v>
      </c>
      <c r="DX18" s="7" t="s">
        <v>29</v>
      </c>
      <c r="DY18" s="7" t="s">
        <v>29</v>
      </c>
      <c r="DZ18" s="7" t="s">
        <v>29</v>
      </c>
      <c r="EA18" s="7" t="s">
        <v>29</v>
      </c>
      <c r="EB18" s="7" t="s">
        <v>29</v>
      </c>
      <c r="EC18" s="7" t="s">
        <v>29</v>
      </c>
      <c r="ED18" s="7" t="s">
        <v>29</v>
      </c>
      <c r="EE18" s="7" t="s">
        <v>29</v>
      </c>
      <c r="EF18" s="7" t="s">
        <v>29</v>
      </c>
      <c r="EG18" s="7" t="s">
        <v>29</v>
      </c>
      <c r="EH18" s="7" t="s">
        <v>29</v>
      </c>
      <c r="EI18" s="7" t="s">
        <v>29</v>
      </c>
      <c r="EJ18" s="7" t="s">
        <v>29</v>
      </c>
      <c r="EK18" s="7" t="s">
        <v>29</v>
      </c>
      <c r="EL18" s="7" t="s">
        <v>29</v>
      </c>
      <c r="EM18" s="7" t="s">
        <v>29</v>
      </c>
      <c r="EN18" s="7" t="s">
        <v>29</v>
      </c>
      <c r="EO18" s="7" t="s">
        <v>29</v>
      </c>
      <c r="EP18" s="7" t="s">
        <v>29</v>
      </c>
      <c r="EQ18" s="7" t="s">
        <v>29</v>
      </c>
      <c r="ER18" s="7" t="s">
        <v>29</v>
      </c>
      <c r="ES18" s="7" t="s">
        <v>29</v>
      </c>
      <c r="ET18" s="7" t="s">
        <v>29</v>
      </c>
      <c r="EU18" s="7" t="s">
        <v>29</v>
      </c>
      <c r="EV18" s="7" t="s">
        <v>29</v>
      </c>
      <c r="EW18" s="7" t="s">
        <v>29</v>
      </c>
      <c r="EX18" s="7" t="s">
        <v>29</v>
      </c>
      <c r="EY18" s="7" t="s">
        <v>29</v>
      </c>
      <c r="EZ18" s="7" t="s">
        <v>29</v>
      </c>
      <c r="FA18" s="7" t="s">
        <v>29</v>
      </c>
      <c r="FB18" s="7" t="s">
        <v>29</v>
      </c>
      <c r="FC18" s="7" t="s">
        <v>29</v>
      </c>
      <c r="FD18" s="7" t="s">
        <v>29</v>
      </c>
      <c r="FE18" s="7" t="s">
        <v>29</v>
      </c>
      <c r="FF18" s="7" t="s">
        <v>29</v>
      </c>
      <c r="FG18" s="7" t="s">
        <v>29</v>
      </c>
      <c r="FH18" s="7" t="s">
        <v>29</v>
      </c>
      <c r="FI18" s="7" t="s">
        <v>29</v>
      </c>
      <c r="FJ18" s="7" t="s">
        <v>29</v>
      </c>
      <c r="FK18" s="7" t="s">
        <v>29</v>
      </c>
      <c r="FL18" s="7" t="s">
        <v>29</v>
      </c>
      <c r="FM18" s="7" t="s">
        <v>29</v>
      </c>
      <c r="FN18" s="7" t="s">
        <v>29</v>
      </c>
      <c r="FO18" s="7" t="s">
        <v>29</v>
      </c>
      <c r="FP18" s="7" t="s">
        <v>29</v>
      </c>
      <c r="FQ18" s="7" t="s">
        <v>29</v>
      </c>
      <c r="FR18" s="7" t="s">
        <v>29</v>
      </c>
      <c r="FS18" s="7" t="s">
        <v>29</v>
      </c>
      <c r="FT18" s="7" t="s">
        <v>29</v>
      </c>
      <c r="FU18" s="7" t="s">
        <v>29</v>
      </c>
      <c r="FV18" s="7" t="s">
        <v>29</v>
      </c>
      <c r="FW18" s="7" t="s">
        <v>29</v>
      </c>
      <c r="FX18" s="7" t="s">
        <v>29</v>
      </c>
      <c r="FY18" s="7" t="s">
        <v>29</v>
      </c>
      <c r="FZ18" s="7" t="s">
        <v>29</v>
      </c>
      <c r="GA18" s="7" t="s">
        <v>29</v>
      </c>
      <c r="GB18" s="7" t="s">
        <v>29</v>
      </c>
      <c r="GC18" s="7" t="s">
        <v>29</v>
      </c>
      <c r="GD18" s="7" t="s">
        <v>29</v>
      </c>
      <c r="GE18" s="7" t="s">
        <v>29</v>
      </c>
      <c r="GF18" s="7" t="s">
        <v>29</v>
      </c>
      <c r="GG18" s="7" t="s">
        <v>29</v>
      </c>
      <c r="GH18" s="7" t="s">
        <v>29</v>
      </c>
      <c r="GI18" s="7" t="s">
        <v>29</v>
      </c>
      <c r="GJ18" s="7" t="s">
        <v>29</v>
      </c>
      <c r="GK18" s="7" t="s">
        <v>29</v>
      </c>
      <c r="GL18" s="7" t="s">
        <v>29</v>
      </c>
      <c r="GM18" s="7" t="s">
        <v>29</v>
      </c>
      <c r="GN18" s="7" t="s">
        <v>29</v>
      </c>
      <c r="GO18" s="7" t="s">
        <v>29</v>
      </c>
      <c r="GP18" s="7" t="s">
        <v>29</v>
      </c>
      <c r="GQ18" s="7" t="s">
        <v>29</v>
      </c>
      <c r="GR18" s="7" t="s">
        <v>29</v>
      </c>
      <c r="GS18" s="7" t="s">
        <v>29</v>
      </c>
      <c r="GT18" s="7" t="s">
        <v>29</v>
      </c>
      <c r="GU18" s="7" t="s">
        <v>29</v>
      </c>
      <c r="GV18" s="7" t="s">
        <v>29</v>
      </c>
      <c r="GW18" s="7" t="s">
        <v>29</v>
      </c>
      <c r="GX18" s="7" t="s">
        <v>29</v>
      </c>
      <c r="GY18" s="7" t="s">
        <v>29</v>
      </c>
      <c r="GZ18" s="7" t="s">
        <v>29</v>
      </c>
      <c r="HA18" s="7" t="s">
        <v>29</v>
      </c>
      <c r="HB18" s="7" t="s">
        <v>29</v>
      </c>
      <c r="HC18" s="7" t="s">
        <v>29</v>
      </c>
      <c r="HD18" s="7" t="s">
        <v>29</v>
      </c>
      <c r="HE18" s="7" t="s">
        <v>29</v>
      </c>
      <c r="HF18" s="7" t="s">
        <v>29</v>
      </c>
      <c r="HG18" s="7" t="s">
        <v>29</v>
      </c>
      <c r="HH18" s="7" t="s">
        <v>29</v>
      </c>
      <c r="HI18" s="7" t="s">
        <v>29</v>
      </c>
      <c r="HJ18" s="7" t="s">
        <v>29</v>
      </c>
      <c r="HK18" s="7" t="s">
        <v>29</v>
      </c>
      <c r="HL18" s="7" t="s">
        <v>29</v>
      </c>
      <c r="HM18" s="7" t="s">
        <v>29</v>
      </c>
      <c r="HN18" s="7" t="s">
        <v>29</v>
      </c>
      <c r="HO18" s="7" t="s">
        <v>29</v>
      </c>
      <c r="HP18" s="7" t="s">
        <v>29</v>
      </c>
      <c r="HQ18" s="7" t="s">
        <v>29</v>
      </c>
      <c r="HR18" s="7" t="s">
        <v>29</v>
      </c>
      <c r="HS18" s="7" t="s">
        <v>29</v>
      </c>
      <c r="HT18" s="7" t="s">
        <v>29</v>
      </c>
      <c r="HU18" s="7" t="s">
        <v>29</v>
      </c>
      <c r="HV18" s="7" t="s">
        <v>29</v>
      </c>
      <c r="HW18" s="7" t="s">
        <v>29</v>
      </c>
      <c r="HX18" s="7" t="s">
        <v>29</v>
      </c>
      <c r="HY18" s="7" t="s">
        <v>29</v>
      </c>
      <c r="HZ18" s="7" t="s">
        <v>29</v>
      </c>
      <c r="IA18" s="7" t="s">
        <v>29</v>
      </c>
      <c r="IB18" s="7" t="s">
        <v>29</v>
      </c>
      <c r="IC18" s="7" t="s">
        <v>29</v>
      </c>
      <c r="ID18" s="7" t="s">
        <v>29</v>
      </c>
      <c r="IE18" s="7" t="s">
        <v>29</v>
      </c>
      <c r="IF18" s="7" t="s">
        <v>29</v>
      </c>
      <c r="IG18" s="7" t="s">
        <v>29</v>
      </c>
      <c r="IH18" s="7" t="s">
        <v>29</v>
      </c>
      <c r="II18" s="7" t="s">
        <v>29</v>
      </c>
      <c r="IJ18" s="7" t="s">
        <v>29</v>
      </c>
      <c r="IK18" s="7" t="s">
        <v>29</v>
      </c>
      <c r="IL18" s="7" t="s">
        <v>29</v>
      </c>
      <c r="IM18" s="7" t="s">
        <v>29</v>
      </c>
      <c r="IN18" s="7" t="s">
        <v>29</v>
      </c>
      <c r="IO18" s="7" t="s">
        <v>29</v>
      </c>
      <c r="IP18" s="7" t="s">
        <v>29</v>
      </c>
      <c r="IQ18" s="7" t="s">
        <v>29</v>
      </c>
      <c r="IR18" s="7" t="s">
        <v>29</v>
      </c>
      <c r="IS18" s="7" t="s">
        <v>29</v>
      </c>
      <c r="IT18" s="7" t="s">
        <v>29</v>
      </c>
      <c r="IU18" s="7" t="s">
        <v>29</v>
      </c>
      <c r="IV18" s="7" t="s">
        <v>29</v>
      </c>
      <c r="IW18" s="7" t="s">
        <v>29</v>
      </c>
      <c r="IX18" s="7" t="s">
        <v>29</v>
      </c>
      <c r="IY18" s="7" t="s">
        <v>29</v>
      </c>
      <c r="IZ18" s="7" t="s">
        <v>29</v>
      </c>
      <c r="JA18" s="7" t="s">
        <v>29</v>
      </c>
      <c r="JB18" s="7" t="s">
        <v>29</v>
      </c>
      <c r="JC18" s="7" t="s">
        <v>29</v>
      </c>
      <c r="JD18" s="7" t="s">
        <v>29</v>
      </c>
      <c r="JE18" s="7" t="s">
        <v>29</v>
      </c>
      <c r="JF18" s="7" t="s">
        <v>29</v>
      </c>
      <c r="JG18" s="7" t="s">
        <v>29</v>
      </c>
      <c r="JH18" s="7" t="s">
        <v>29</v>
      </c>
      <c r="JI18" s="7" t="s">
        <v>29</v>
      </c>
      <c r="JJ18" s="7" t="s">
        <v>29</v>
      </c>
      <c r="JK18" s="7" t="s">
        <v>29</v>
      </c>
      <c r="JL18" s="7" t="s">
        <v>29</v>
      </c>
      <c r="JM18" s="7" t="s">
        <v>29</v>
      </c>
      <c r="JN18" s="7" t="s">
        <v>29</v>
      </c>
      <c r="JO18" s="7" t="s">
        <v>29</v>
      </c>
      <c r="JP18" s="7" t="s">
        <v>29</v>
      </c>
      <c r="JQ18" s="7" t="s">
        <v>29</v>
      </c>
      <c r="JR18" s="7" t="s">
        <v>29</v>
      </c>
      <c r="JS18" s="7" t="s">
        <v>29</v>
      </c>
      <c r="JT18" s="7" t="s">
        <v>29</v>
      </c>
      <c r="JU18" s="7" t="s">
        <v>29</v>
      </c>
      <c r="JV18" s="7" t="s">
        <v>29</v>
      </c>
      <c r="JW18" s="7" t="s">
        <v>29</v>
      </c>
      <c r="JX18" s="7" t="s">
        <v>29</v>
      </c>
      <c r="JY18" s="7" t="s">
        <v>29</v>
      </c>
      <c r="JZ18" s="7" t="s">
        <v>29</v>
      </c>
      <c r="KA18" s="7" t="s">
        <v>29</v>
      </c>
      <c r="KB18" s="7" t="s">
        <v>29</v>
      </c>
      <c r="KC18" s="7" t="s">
        <v>29</v>
      </c>
      <c r="KD18" s="7" t="s">
        <v>29</v>
      </c>
      <c r="KE18" s="7" t="s">
        <v>29</v>
      </c>
      <c r="KF18" s="7" t="s">
        <v>29</v>
      </c>
      <c r="KG18" s="7" t="s">
        <v>29</v>
      </c>
      <c r="KH18" s="7" t="s">
        <v>29</v>
      </c>
      <c r="KI18" s="7" t="s">
        <v>29</v>
      </c>
      <c r="KJ18" s="7" t="s">
        <v>29</v>
      </c>
      <c r="KK18" s="7" t="s">
        <v>29</v>
      </c>
      <c r="KL18" s="7" t="s">
        <v>29</v>
      </c>
      <c r="KM18" s="7" t="s">
        <v>29</v>
      </c>
      <c r="KN18" s="7" t="s">
        <v>29</v>
      </c>
      <c r="KO18" s="7" t="s">
        <v>29</v>
      </c>
      <c r="KP18" s="7" t="s">
        <v>29</v>
      </c>
      <c r="KQ18" s="7" t="s">
        <v>29</v>
      </c>
      <c r="KR18" s="7" t="s">
        <v>29</v>
      </c>
      <c r="KS18" s="7" t="s">
        <v>29</v>
      </c>
      <c r="KT18" s="7" t="s">
        <v>29</v>
      </c>
      <c r="KU18" s="7" t="s">
        <v>29</v>
      </c>
      <c r="KV18" s="7" t="s">
        <v>29</v>
      </c>
      <c r="KW18" s="7" t="s">
        <v>29</v>
      </c>
      <c r="KX18" s="7" t="s">
        <v>29</v>
      </c>
      <c r="KY18" s="7" t="s">
        <v>29</v>
      </c>
      <c r="KZ18" s="7" t="s">
        <v>29</v>
      </c>
      <c r="LA18" s="7" t="s">
        <v>29</v>
      </c>
      <c r="LB18" s="7" t="s">
        <v>29</v>
      </c>
      <c r="LC18" s="7" t="s">
        <v>29</v>
      </c>
      <c r="LD18" s="7" t="s">
        <v>29</v>
      </c>
      <c r="LE18" s="7" t="s">
        <v>29</v>
      </c>
      <c r="LF18" s="7" t="s">
        <v>29</v>
      </c>
      <c r="LG18" s="7" t="s">
        <v>29</v>
      </c>
      <c r="LH18" s="7" t="s">
        <v>29</v>
      </c>
      <c r="LI18" s="7" t="s">
        <v>29</v>
      </c>
      <c r="LJ18" s="7" t="s">
        <v>29</v>
      </c>
      <c r="LK18" s="7" t="s">
        <v>29</v>
      </c>
      <c r="LL18" s="7" t="s">
        <v>29</v>
      </c>
      <c r="LM18" s="7" t="s">
        <v>29</v>
      </c>
      <c r="LN18" s="7" t="s">
        <v>29</v>
      </c>
      <c r="LO18" s="7" t="s">
        <v>29</v>
      </c>
      <c r="LP18" s="7" t="s">
        <v>29</v>
      </c>
      <c r="LQ18" s="7" t="s">
        <v>29</v>
      </c>
      <c r="LR18" s="7" t="s">
        <v>29</v>
      </c>
      <c r="LS18" s="7" t="s">
        <v>29</v>
      </c>
      <c r="LT18" s="7" t="s">
        <v>29</v>
      </c>
      <c r="LU18" s="7" t="s">
        <v>29</v>
      </c>
      <c r="LV18" s="7" t="s">
        <v>29</v>
      </c>
      <c r="LW18" s="7" t="s">
        <v>29</v>
      </c>
      <c r="LX18" s="7" t="s">
        <v>29</v>
      </c>
      <c r="LY18" s="7" t="s">
        <v>29</v>
      </c>
      <c r="LZ18" s="7" t="s">
        <v>29</v>
      </c>
      <c r="MA18" s="7" t="s">
        <v>29</v>
      </c>
      <c r="MB18" s="7" t="s">
        <v>29</v>
      </c>
      <c r="MC18" s="7" t="s">
        <v>29</v>
      </c>
      <c r="MD18" s="7" t="s">
        <v>29</v>
      </c>
      <c r="ME18" s="7" t="s">
        <v>29</v>
      </c>
      <c r="MF18" s="7" t="s">
        <v>29</v>
      </c>
      <c r="MG18" s="7" t="s">
        <v>29</v>
      </c>
      <c r="MH18" s="7" t="s">
        <v>29</v>
      </c>
      <c r="MI18" s="7" t="s">
        <v>29</v>
      </c>
      <c r="MJ18" s="7" t="s">
        <v>29</v>
      </c>
      <c r="MK18" s="7" t="s">
        <v>29</v>
      </c>
      <c r="ML18" s="7" t="s">
        <v>29</v>
      </c>
      <c r="MM18" s="7" t="s">
        <v>29</v>
      </c>
      <c r="MN18" s="7" t="s">
        <v>29</v>
      </c>
      <c r="MO18" s="7" t="s">
        <v>29</v>
      </c>
      <c r="MP18" s="7" t="s">
        <v>29</v>
      </c>
      <c r="MQ18" s="7" t="s">
        <v>29</v>
      </c>
      <c r="MR18" s="7" t="s">
        <v>29</v>
      </c>
      <c r="MS18" s="7" t="s">
        <v>29</v>
      </c>
      <c r="MT18" s="7" t="s">
        <v>29</v>
      </c>
      <c r="MU18" s="7" t="s">
        <v>29</v>
      </c>
      <c r="MV18" s="7" t="s">
        <v>29</v>
      </c>
      <c r="MW18" s="7" t="s">
        <v>29</v>
      </c>
      <c r="MX18" s="7" t="s">
        <v>29</v>
      </c>
      <c r="MY18" s="7" t="s">
        <v>29</v>
      </c>
      <c r="MZ18" s="7" t="s">
        <v>29</v>
      </c>
      <c r="NA18" s="7" t="s">
        <v>29</v>
      </c>
      <c r="NB18" s="7" t="s">
        <v>29</v>
      </c>
      <c r="NC18" s="7" t="s">
        <v>29</v>
      </c>
      <c r="ND18" s="7" t="s">
        <v>29</v>
      </c>
      <c r="NE18" s="7" t="s">
        <v>29</v>
      </c>
      <c r="NF18" s="7" t="s">
        <v>29</v>
      </c>
      <c r="NG18" s="7" t="s">
        <v>29</v>
      </c>
      <c r="NH18" s="7" t="s">
        <v>29</v>
      </c>
      <c r="NI18" s="7" t="s">
        <v>29</v>
      </c>
      <c r="NJ18" s="7" t="s">
        <v>29</v>
      </c>
      <c r="NK18" s="7" t="s">
        <v>29</v>
      </c>
      <c r="NL18" s="7" t="s">
        <v>29</v>
      </c>
      <c r="NM18" s="7" t="s">
        <v>29</v>
      </c>
      <c r="NN18" s="7" t="s">
        <v>29</v>
      </c>
      <c r="NO18" s="7" t="s">
        <v>29</v>
      </c>
      <c r="NP18" s="7" t="s">
        <v>29</v>
      </c>
      <c r="NQ18" s="7" t="s">
        <v>29</v>
      </c>
      <c r="NR18" s="7" t="s">
        <v>29</v>
      </c>
      <c r="NS18" s="7" t="s">
        <v>29</v>
      </c>
      <c r="NT18" s="7" t="s">
        <v>29</v>
      </c>
      <c r="NU18" s="7" t="s">
        <v>29</v>
      </c>
      <c r="NV18" s="7" t="s">
        <v>29</v>
      </c>
      <c r="NW18" s="7" t="s">
        <v>29</v>
      </c>
      <c r="NX18" s="7" t="s">
        <v>29</v>
      </c>
      <c r="NY18" s="7" t="s">
        <v>29</v>
      </c>
      <c r="NZ18" s="7" t="s">
        <v>29</v>
      </c>
      <c r="OA18" s="7" t="s">
        <v>29</v>
      </c>
      <c r="OB18" s="7" t="s">
        <v>29</v>
      </c>
      <c r="OC18" s="7" t="s">
        <v>29</v>
      </c>
      <c r="OD18" s="7" t="s">
        <v>29</v>
      </c>
      <c r="OE18" s="7" t="s">
        <v>29</v>
      </c>
      <c r="OF18" s="7" t="s">
        <v>29</v>
      </c>
      <c r="OG18" s="7" t="s">
        <v>29</v>
      </c>
      <c r="OH18" s="7" t="s">
        <v>29</v>
      </c>
      <c r="OI18" s="7" t="s">
        <v>29</v>
      </c>
      <c r="OJ18" s="7" t="s">
        <v>29</v>
      </c>
      <c r="OK18" s="7" t="s">
        <v>29</v>
      </c>
      <c r="OL18" s="7" t="s">
        <v>29</v>
      </c>
      <c r="OM18" s="7" t="s">
        <v>29</v>
      </c>
      <c r="ON18" s="7" t="s">
        <v>29</v>
      </c>
      <c r="OO18" s="7" t="s">
        <v>29</v>
      </c>
      <c r="OP18" s="7" t="s">
        <v>29</v>
      </c>
      <c r="OQ18" s="7" t="s">
        <v>29</v>
      </c>
      <c r="OR18" s="7" t="s">
        <v>29</v>
      </c>
      <c r="OS18" s="7" t="s">
        <v>29</v>
      </c>
      <c r="OT18" s="7" t="s">
        <v>29</v>
      </c>
      <c r="OU18" s="7" t="s">
        <v>29</v>
      </c>
      <c r="OV18" s="7" t="s">
        <v>29</v>
      </c>
      <c r="OW18" s="7" t="s">
        <v>29</v>
      </c>
      <c r="OX18" s="7" t="s">
        <v>29</v>
      </c>
      <c r="OY18" s="7" t="s">
        <v>29</v>
      </c>
      <c r="OZ18" s="7" t="s">
        <v>29</v>
      </c>
      <c r="PA18" s="7" t="s">
        <v>29</v>
      </c>
      <c r="PB18" s="7" t="s">
        <v>29</v>
      </c>
      <c r="PC18" s="7" t="s">
        <v>29</v>
      </c>
      <c r="PD18" s="7" t="s">
        <v>29</v>
      </c>
      <c r="PE18" s="7" t="s">
        <v>29</v>
      </c>
      <c r="PF18" s="7" t="s">
        <v>29</v>
      </c>
      <c r="PG18" s="7" t="s">
        <v>29</v>
      </c>
      <c r="PH18" s="7" t="s">
        <v>29</v>
      </c>
      <c r="PI18" s="7" t="s">
        <v>29</v>
      </c>
      <c r="PJ18" s="7" t="s">
        <v>29</v>
      </c>
      <c r="PK18" s="7" t="s">
        <v>29</v>
      </c>
      <c r="PL18" s="7" t="s">
        <v>29</v>
      </c>
      <c r="PM18" s="7" t="s">
        <v>29</v>
      </c>
      <c r="PN18" s="7" t="s">
        <v>29</v>
      </c>
      <c r="PO18" s="7" t="s">
        <v>29</v>
      </c>
      <c r="PP18" s="7" t="s">
        <v>29</v>
      </c>
      <c r="PQ18" s="7" t="s">
        <v>29</v>
      </c>
      <c r="PR18" s="7" t="s">
        <v>29</v>
      </c>
      <c r="PS18" s="7" t="s">
        <v>29</v>
      </c>
      <c r="PT18" s="7" t="s">
        <v>29</v>
      </c>
      <c r="PU18" s="7" t="s">
        <v>29</v>
      </c>
      <c r="PV18" s="7" t="s">
        <v>29</v>
      </c>
      <c r="PW18" s="7" t="s">
        <v>29</v>
      </c>
      <c r="PX18" s="7" t="s">
        <v>29</v>
      </c>
      <c r="PY18" s="7" t="s">
        <v>29</v>
      </c>
      <c r="PZ18" s="7" t="s">
        <v>29</v>
      </c>
      <c r="QA18" s="7" t="s">
        <v>29</v>
      </c>
      <c r="QB18" s="7" t="s">
        <v>29</v>
      </c>
      <c r="QC18" s="7" t="s">
        <v>29</v>
      </c>
      <c r="QD18" s="7" t="s">
        <v>29</v>
      </c>
      <c r="QE18" s="7" t="s">
        <v>29</v>
      </c>
      <c r="QF18" s="7" t="s">
        <v>29</v>
      </c>
      <c r="QG18" s="7" t="s">
        <v>29</v>
      </c>
      <c r="QH18" s="7" t="s">
        <v>29</v>
      </c>
      <c r="QI18" s="7" t="s">
        <v>29</v>
      </c>
      <c r="QJ18" s="7" t="s">
        <v>29</v>
      </c>
      <c r="QK18" s="7" t="s">
        <v>29</v>
      </c>
      <c r="QL18" s="7" t="s">
        <v>29</v>
      </c>
      <c r="QM18" s="7" t="s">
        <v>29</v>
      </c>
      <c r="QN18" s="7" t="s">
        <v>29</v>
      </c>
      <c r="QO18" s="7" t="s">
        <v>29</v>
      </c>
      <c r="QP18" s="7" t="s">
        <v>29</v>
      </c>
      <c r="QQ18" s="7" t="s">
        <v>29</v>
      </c>
      <c r="QR18" s="7" t="s">
        <v>29</v>
      </c>
      <c r="QS18" s="7" t="s">
        <v>29</v>
      </c>
      <c r="QT18" s="7" t="s">
        <v>29</v>
      </c>
      <c r="QU18" s="7" t="s">
        <v>29</v>
      </c>
      <c r="QV18" s="7" t="s">
        <v>29</v>
      </c>
      <c r="QW18" s="7" t="s">
        <v>29</v>
      </c>
      <c r="QX18" s="7" t="s">
        <v>29</v>
      </c>
      <c r="QY18" s="7" t="s">
        <v>29</v>
      </c>
      <c r="QZ18" s="7" t="s">
        <v>29</v>
      </c>
      <c r="RA18" s="7" t="s">
        <v>29</v>
      </c>
      <c r="RB18" s="7" t="s">
        <v>29</v>
      </c>
      <c r="RC18" s="7" t="s">
        <v>29</v>
      </c>
      <c r="RD18" s="7" t="s">
        <v>29</v>
      </c>
      <c r="RE18" s="7" t="s">
        <v>29</v>
      </c>
      <c r="RF18" s="7" t="s">
        <v>29</v>
      </c>
      <c r="RG18" s="7" t="s">
        <v>29</v>
      </c>
      <c r="RH18" s="7" t="s">
        <v>29</v>
      </c>
      <c r="RI18" s="7" t="s">
        <v>29</v>
      </c>
      <c r="RJ18" s="7" t="s">
        <v>29</v>
      </c>
      <c r="RK18" s="7" t="s">
        <v>29</v>
      </c>
      <c r="RL18" s="7" t="s">
        <v>29</v>
      </c>
      <c r="RM18" s="7" t="s">
        <v>29</v>
      </c>
      <c r="RN18" s="7" t="s">
        <v>29</v>
      </c>
      <c r="RO18" s="7" t="s">
        <v>29</v>
      </c>
      <c r="RP18" s="7" t="s">
        <v>29</v>
      </c>
      <c r="RQ18" s="7" t="s">
        <v>29</v>
      </c>
      <c r="RR18" s="7" t="s">
        <v>29</v>
      </c>
      <c r="RS18" s="7" t="s">
        <v>29</v>
      </c>
      <c r="RT18" s="7" t="s">
        <v>29</v>
      </c>
      <c r="RU18" s="7" t="s">
        <v>29</v>
      </c>
      <c r="RV18" s="7" t="s">
        <v>29</v>
      </c>
      <c r="RW18" s="7" t="s">
        <v>29</v>
      </c>
      <c r="RX18" s="7" t="s">
        <v>29</v>
      </c>
      <c r="RY18" s="7" t="s">
        <v>29</v>
      </c>
      <c r="RZ18" s="7" t="s">
        <v>29</v>
      </c>
      <c r="SA18" s="7" t="s">
        <v>29</v>
      </c>
      <c r="SB18" s="7" t="s">
        <v>29</v>
      </c>
      <c r="SC18" s="7" t="s">
        <v>29</v>
      </c>
      <c r="SD18" s="7" t="s">
        <v>29</v>
      </c>
      <c r="SE18" s="7" t="s">
        <v>29</v>
      </c>
      <c r="SF18" s="7" t="s">
        <v>29</v>
      </c>
      <c r="SG18" s="7" t="s">
        <v>29</v>
      </c>
      <c r="SH18" s="7" t="s">
        <v>29</v>
      </c>
      <c r="SI18" s="7" t="s">
        <v>29</v>
      </c>
      <c r="SJ18" s="7" t="s">
        <v>29</v>
      </c>
      <c r="SK18" s="7" t="s">
        <v>29</v>
      </c>
      <c r="SL18" s="7" t="s">
        <v>29</v>
      </c>
      <c r="SM18" s="7" t="s">
        <v>29</v>
      </c>
      <c r="SN18" s="7" t="s">
        <v>29</v>
      </c>
      <c r="SO18" s="7" t="s">
        <v>29</v>
      </c>
      <c r="SP18" s="7" t="s">
        <v>29</v>
      </c>
      <c r="SQ18" s="7" t="s">
        <v>29</v>
      </c>
      <c r="SR18" s="7" t="s">
        <v>29</v>
      </c>
      <c r="SS18" s="7" t="s">
        <v>29</v>
      </c>
      <c r="ST18" s="7" t="s">
        <v>29</v>
      </c>
      <c r="SU18" s="7" t="s">
        <v>29</v>
      </c>
      <c r="SV18" s="7" t="s">
        <v>29</v>
      </c>
      <c r="SW18" s="7" t="s">
        <v>29</v>
      </c>
      <c r="SX18" s="7" t="s">
        <v>29</v>
      </c>
      <c r="SY18" s="7" t="s">
        <v>29</v>
      </c>
      <c r="SZ18" s="7" t="s">
        <v>29</v>
      </c>
      <c r="TA18" s="7" t="s">
        <v>29</v>
      </c>
      <c r="TB18" s="7" t="s">
        <v>29</v>
      </c>
      <c r="TC18" s="7" t="s">
        <v>29</v>
      </c>
      <c r="TD18" s="7" t="s">
        <v>29</v>
      </c>
      <c r="TE18" s="7" t="s">
        <v>29</v>
      </c>
      <c r="TF18" s="7" t="s">
        <v>29</v>
      </c>
      <c r="TG18" s="7" t="s">
        <v>29</v>
      </c>
      <c r="TH18" s="7" t="s">
        <v>29</v>
      </c>
      <c r="TI18" s="7" t="s">
        <v>29</v>
      </c>
      <c r="TJ18" s="7" t="s">
        <v>29</v>
      </c>
      <c r="TK18" s="7" t="s">
        <v>29</v>
      </c>
      <c r="TL18" s="7" t="s">
        <v>29</v>
      </c>
      <c r="TM18" s="7" t="s">
        <v>29</v>
      </c>
      <c r="TN18" s="7" t="s">
        <v>29</v>
      </c>
      <c r="TO18" s="7" t="s">
        <v>29</v>
      </c>
      <c r="TP18" s="7" t="s">
        <v>29</v>
      </c>
      <c r="TQ18" s="7" t="s">
        <v>29</v>
      </c>
      <c r="TR18" s="7" t="s">
        <v>29</v>
      </c>
      <c r="TS18" s="7" t="s">
        <v>29</v>
      </c>
      <c r="TT18" s="7" t="s">
        <v>29</v>
      </c>
      <c r="TU18" s="7" t="s">
        <v>29</v>
      </c>
      <c r="TV18" s="7" t="s">
        <v>29</v>
      </c>
      <c r="TW18" s="7" t="s">
        <v>29</v>
      </c>
    </row>
    <row r="19" spans="1:543" ht="27" x14ac:dyDescent="0.3">
      <c r="A19" s="1">
        <v>17</v>
      </c>
      <c r="B19" s="1">
        <v>16</v>
      </c>
      <c r="C19" s="3" t="s">
        <v>934</v>
      </c>
      <c r="D19" s="3" t="s">
        <v>935</v>
      </c>
      <c r="E19" s="3" t="s">
        <v>936</v>
      </c>
      <c r="F19" s="3" t="s">
        <v>937</v>
      </c>
      <c r="G19" s="3" t="s">
        <v>22</v>
      </c>
      <c r="H19" s="3" t="s">
        <v>23</v>
      </c>
      <c r="I19" s="3" t="s">
        <v>24</v>
      </c>
      <c r="J19" s="3" t="s">
        <v>25</v>
      </c>
      <c r="K19" s="4">
        <v>39637</v>
      </c>
      <c r="L19" s="7" t="s">
        <v>7448</v>
      </c>
      <c r="M19" s="7" t="s">
        <v>6896</v>
      </c>
      <c r="N19" s="7" t="s">
        <v>7449</v>
      </c>
      <c r="O19" s="7" t="s">
        <v>939</v>
      </c>
      <c r="P19" s="7" t="s">
        <v>7243</v>
      </c>
      <c r="Q19" s="7" t="s">
        <v>7450</v>
      </c>
      <c r="R19" s="7" t="s">
        <v>942</v>
      </c>
      <c r="S19" s="7" t="s">
        <v>7451</v>
      </c>
      <c r="T19" s="7" t="s">
        <v>6896</v>
      </c>
      <c r="U19" s="7" t="s">
        <v>7452</v>
      </c>
      <c r="V19" s="7" t="s">
        <v>939</v>
      </c>
      <c r="W19" s="7" t="s">
        <v>7453</v>
      </c>
      <c r="X19" s="7" t="s">
        <v>7454</v>
      </c>
      <c r="Y19" s="7" t="s">
        <v>942</v>
      </c>
      <c r="Z19" s="7" t="s">
        <v>7455</v>
      </c>
      <c r="AA19" s="7" t="s">
        <v>6896</v>
      </c>
      <c r="AB19" s="7" t="s">
        <v>4622</v>
      </c>
      <c r="AC19" s="7" t="s">
        <v>944</v>
      </c>
      <c r="AD19" s="7" t="s">
        <v>7056</v>
      </c>
      <c r="AE19" s="7" t="s">
        <v>7053</v>
      </c>
      <c r="AF19" s="7" t="s">
        <v>947</v>
      </c>
      <c r="AG19" s="7" t="s">
        <v>7456</v>
      </c>
      <c r="AH19" s="7" t="s">
        <v>6896</v>
      </c>
      <c r="AI19" s="7" t="s">
        <v>5062</v>
      </c>
      <c r="AJ19" s="7" t="s">
        <v>949</v>
      </c>
      <c r="AK19" s="7" t="s">
        <v>7243</v>
      </c>
      <c r="AL19" s="7" t="s">
        <v>7457</v>
      </c>
      <c r="AM19" s="7" t="s">
        <v>952</v>
      </c>
      <c r="AN19" s="7" t="s">
        <v>7458</v>
      </c>
      <c r="AO19" s="7" t="s">
        <v>6896</v>
      </c>
      <c r="AP19" s="7" t="s">
        <v>6183</v>
      </c>
      <c r="AQ19" s="7" t="s">
        <v>949</v>
      </c>
      <c r="AR19" s="7" t="s">
        <v>7459</v>
      </c>
      <c r="AS19" s="7" t="s">
        <v>7460</v>
      </c>
      <c r="AT19" s="7" t="s">
        <v>952</v>
      </c>
      <c r="AU19" s="7" t="s">
        <v>7461</v>
      </c>
      <c r="AV19" s="7" t="s">
        <v>6896</v>
      </c>
      <c r="AW19" s="7" t="s">
        <v>7462</v>
      </c>
      <c r="AX19" s="7" t="s">
        <v>954</v>
      </c>
      <c r="AY19" s="7" t="s">
        <v>7254</v>
      </c>
      <c r="AZ19" s="7" t="s">
        <v>7463</v>
      </c>
      <c r="BA19" s="7" t="s">
        <v>957</v>
      </c>
      <c r="BB19" s="7" t="s">
        <v>7464</v>
      </c>
      <c r="BC19" s="7" t="s">
        <v>6896</v>
      </c>
      <c r="BD19" s="7" t="s">
        <v>4531</v>
      </c>
      <c r="BE19" s="7" t="s">
        <v>954</v>
      </c>
      <c r="BF19" s="7" t="s">
        <v>7465</v>
      </c>
      <c r="BG19" s="7" t="s">
        <v>7466</v>
      </c>
      <c r="BH19" s="7" t="s">
        <v>957</v>
      </c>
      <c r="BI19" s="7" t="s">
        <v>7467</v>
      </c>
      <c r="BJ19" s="7" t="s">
        <v>6896</v>
      </c>
      <c r="BK19" s="7" t="s">
        <v>7468</v>
      </c>
      <c r="BL19" s="7" t="s">
        <v>954</v>
      </c>
      <c r="BM19" s="7" t="s">
        <v>7243</v>
      </c>
      <c r="BN19" s="7" t="s">
        <v>7469</v>
      </c>
      <c r="BO19" s="7" t="s">
        <v>957</v>
      </c>
      <c r="BP19" s="7" t="s">
        <v>7470</v>
      </c>
      <c r="BQ19" s="7" t="s">
        <v>6947</v>
      </c>
      <c r="BR19" s="7" t="s">
        <v>3739</v>
      </c>
      <c r="BS19" s="7" t="s">
        <v>954</v>
      </c>
      <c r="BT19" s="7" t="s">
        <v>7471</v>
      </c>
      <c r="BU19" s="7" t="s">
        <v>7472</v>
      </c>
      <c r="BV19" s="7" t="s">
        <v>957</v>
      </c>
      <c r="BW19" s="7" t="s">
        <v>7473</v>
      </c>
      <c r="BX19" s="7" t="s">
        <v>6896</v>
      </c>
      <c r="BY19" s="7" t="s">
        <v>5066</v>
      </c>
      <c r="BZ19" s="7" t="s">
        <v>954</v>
      </c>
      <c r="CA19" s="7" t="s">
        <v>7474</v>
      </c>
      <c r="CB19" s="7" t="s">
        <v>7475</v>
      </c>
      <c r="CC19" s="7" t="s">
        <v>957</v>
      </c>
      <c r="CD19" s="7" t="s">
        <v>7476</v>
      </c>
      <c r="CE19" s="7" t="s">
        <v>6896</v>
      </c>
      <c r="CF19" s="7" t="s">
        <v>2011</v>
      </c>
      <c r="CG19" s="7" t="s">
        <v>954</v>
      </c>
      <c r="CH19" s="7" t="s">
        <v>7477</v>
      </c>
      <c r="CI19" s="7" t="s">
        <v>7478</v>
      </c>
      <c r="CJ19" s="7" t="s">
        <v>957</v>
      </c>
      <c r="CK19" s="7" t="s">
        <v>7479</v>
      </c>
      <c r="CL19" s="7" t="s">
        <v>6896</v>
      </c>
      <c r="CM19" s="7" t="s">
        <v>4595</v>
      </c>
      <c r="CN19" s="7" t="s">
        <v>959</v>
      </c>
      <c r="CO19" s="7" t="s">
        <v>7480</v>
      </c>
      <c r="CP19" s="7" t="s">
        <v>7481</v>
      </c>
      <c r="CQ19" s="7" t="s">
        <v>962</v>
      </c>
      <c r="CR19" s="7" t="s">
        <v>7482</v>
      </c>
      <c r="CS19" s="7" t="s">
        <v>6896</v>
      </c>
      <c r="CT19" s="7" t="s">
        <v>7483</v>
      </c>
      <c r="CU19" s="7" t="s">
        <v>959</v>
      </c>
      <c r="CV19" s="7" t="s">
        <v>7484</v>
      </c>
      <c r="CW19" s="7" t="s">
        <v>7485</v>
      </c>
      <c r="CX19" s="7" t="s">
        <v>962</v>
      </c>
      <c r="CY19" s="7" t="s">
        <v>7486</v>
      </c>
      <c r="CZ19" s="7" t="s">
        <v>6896</v>
      </c>
      <c r="DA19" s="7" t="s">
        <v>7487</v>
      </c>
      <c r="DB19" s="7" t="s">
        <v>959</v>
      </c>
      <c r="DC19" s="7" t="s">
        <v>7488</v>
      </c>
      <c r="DD19" s="7" t="s">
        <v>7489</v>
      </c>
      <c r="DE19" s="7" t="s">
        <v>962</v>
      </c>
      <c r="DF19" s="7" t="s">
        <v>7490</v>
      </c>
      <c r="DG19" s="7" t="s">
        <v>6896</v>
      </c>
      <c r="DH19" s="7" t="s">
        <v>7491</v>
      </c>
      <c r="DI19" s="7" t="s">
        <v>964</v>
      </c>
      <c r="DJ19" s="7" t="s">
        <v>7492</v>
      </c>
      <c r="DK19" s="7" t="s">
        <v>7493</v>
      </c>
      <c r="DL19" s="7" t="s">
        <v>967</v>
      </c>
      <c r="DM19" s="7" t="s">
        <v>7494</v>
      </c>
      <c r="DN19" s="7" t="s">
        <v>6896</v>
      </c>
      <c r="DO19" s="7" t="s">
        <v>7495</v>
      </c>
      <c r="DP19" s="7" t="s">
        <v>969</v>
      </c>
      <c r="DQ19" s="7" t="s">
        <v>7496</v>
      </c>
      <c r="DR19" s="7" t="s">
        <v>7497</v>
      </c>
      <c r="DS19" s="7" t="s">
        <v>972</v>
      </c>
      <c r="DT19" s="7" t="s">
        <v>7498</v>
      </c>
      <c r="DU19" s="7" t="s">
        <v>6896</v>
      </c>
      <c r="DV19" s="7" t="s">
        <v>7499</v>
      </c>
      <c r="DW19" s="7" t="s">
        <v>969</v>
      </c>
      <c r="DX19" s="7" t="s">
        <v>7480</v>
      </c>
      <c r="DY19" s="7" t="s">
        <v>7500</v>
      </c>
      <c r="DZ19" s="7" t="s">
        <v>972</v>
      </c>
      <c r="EA19" s="7" t="s">
        <v>7501</v>
      </c>
      <c r="EB19" s="7" t="s">
        <v>6896</v>
      </c>
      <c r="EC19" s="7" t="s">
        <v>7502</v>
      </c>
      <c r="ED19" s="7" t="s">
        <v>969</v>
      </c>
      <c r="EE19" s="7" t="s">
        <v>7503</v>
      </c>
      <c r="EF19" s="7" t="s">
        <v>7504</v>
      </c>
      <c r="EG19" s="7" t="s">
        <v>972</v>
      </c>
      <c r="EH19" s="7" t="s">
        <v>7505</v>
      </c>
      <c r="EI19" s="7" t="s">
        <v>6896</v>
      </c>
      <c r="EJ19" s="7" t="s">
        <v>7506</v>
      </c>
      <c r="EK19" s="7" t="s">
        <v>657</v>
      </c>
      <c r="EL19" s="7" t="s">
        <v>7507</v>
      </c>
      <c r="EM19" s="7" t="s">
        <v>7508</v>
      </c>
      <c r="EN19" s="7" t="s">
        <v>976</v>
      </c>
      <c r="EO19" s="7" t="s">
        <v>7509</v>
      </c>
      <c r="EP19" s="7" t="s">
        <v>6896</v>
      </c>
      <c r="EQ19" s="7" t="s">
        <v>7510</v>
      </c>
      <c r="ER19" s="7" t="s">
        <v>657</v>
      </c>
      <c r="ES19" s="7" t="s">
        <v>7511</v>
      </c>
      <c r="ET19" s="7" t="s">
        <v>7512</v>
      </c>
      <c r="EU19" s="7" t="s">
        <v>976</v>
      </c>
      <c r="EV19" s="7" t="s">
        <v>29</v>
      </c>
      <c r="EW19" s="7" t="s">
        <v>29</v>
      </c>
      <c r="EX19" s="7" t="s">
        <v>29</v>
      </c>
      <c r="EY19" s="7" t="s">
        <v>29</v>
      </c>
      <c r="EZ19" s="7" t="s">
        <v>29</v>
      </c>
      <c r="FA19" s="7" t="s">
        <v>29</v>
      </c>
      <c r="FB19" s="7" t="s">
        <v>29</v>
      </c>
      <c r="FC19" s="7" t="s">
        <v>29</v>
      </c>
      <c r="FD19" s="7" t="s">
        <v>29</v>
      </c>
      <c r="FE19" s="7" t="s">
        <v>29</v>
      </c>
      <c r="FF19" s="7" t="s">
        <v>29</v>
      </c>
      <c r="FG19" s="7" t="s">
        <v>29</v>
      </c>
      <c r="FH19" s="7" t="s">
        <v>29</v>
      </c>
      <c r="FI19" s="7" t="s">
        <v>29</v>
      </c>
      <c r="FJ19" s="7" t="s">
        <v>29</v>
      </c>
      <c r="FK19" s="7" t="s">
        <v>29</v>
      </c>
      <c r="FL19" s="7" t="s">
        <v>29</v>
      </c>
      <c r="FM19" s="7" t="s">
        <v>29</v>
      </c>
      <c r="FN19" s="7" t="s">
        <v>29</v>
      </c>
      <c r="FO19" s="7" t="s">
        <v>29</v>
      </c>
      <c r="FP19" s="7" t="s">
        <v>29</v>
      </c>
      <c r="FQ19" s="7" t="s">
        <v>29</v>
      </c>
      <c r="FR19" s="7" t="s">
        <v>29</v>
      </c>
      <c r="FS19" s="7" t="s">
        <v>29</v>
      </c>
      <c r="FT19" s="7" t="s">
        <v>29</v>
      </c>
      <c r="FU19" s="7" t="s">
        <v>29</v>
      </c>
      <c r="FV19" s="7" t="s">
        <v>29</v>
      </c>
      <c r="FW19" s="7" t="s">
        <v>29</v>
      </c>
      <c r="FX19" s="7" t="s">
        <v>29</v>
      </c>
      <c r="FY19" s="7" t="s">
        <v>29</v>
      </c>
      <c r="FZ19" s="7" t="s">
        <v>29</v>
      </c>
      <c r="GA19" s="7" t="s">
        <v>29</v>
      </c>
      <c r="GB19" s="7" t="s">
        <v>29</v>
      </c>
      <c r="GC19" s="7" t="s">
        <v>29</v>
      </c>
      <c r="GD19" s="7" t="s">
        <v>29</v>
      </c>
      <c r="GE19" s="7" t="s">
        <v>29</v>
      </c>
      <c r="GF19" s="7" t="s">
        <v>29</v>
      </c>
      <c r="GG19" s="7" t="s">
        <v>29</v>
      </c>
      <c r="GH19" s="7" t="s">
        <v>29</v>
      </c>
      <c r="GI19" s="7" t="s">
        <v>29</v>
      </c>
      <c r="GJ19" s="7" t="s">
        <v>29</v>
      </c>
      <c r="GK19" s="7" t="s">
        <v>29</v>
      </c>
      <c r="GL19" s="7" t="s">
        <v>29</v>
      </c>
      <c r="GM19" s="7" t="s">
        <v>29</v>
      </c>
      <c r="GN19" s="7" t="s">
        <v>29</v>
      </c>
      <c r="GO19" s="7" t="s">
        <v>29</v>
      </c>
      <c r="GP19" s="7" t="s">
        <v>29</v>
      </c>
      <c r="GQ19" s="7" t="s">
        <v>29</v>
      </c>
      <c r="GR19" s="7" t="s">
        <v>29</v>
      </c>
      <c r="GS19" s="7" t="s">
        <v>29</v>
      </c>
      <c r="GT19" s="7" t="s">
        <v>29</v>
      </c>
      <c r="GU19" s="7" t="s">
        <v>29</v>
      </c>
      <c r="GV19" s="7" t="s">
        <v>29</v>
      </c>
      <c r="GW19" s="7" t="s">
        <v>29</v>
      </c>
      <c r="GX19" s="7" t="s">
        <v>29</v>
      </c>
      <c r="GY19" s="7" t="s">
        <v>29</v>
      </c>
      <c r="GZ19" s="7" t="s">
        <v>29</v>
      </c>
      <c r="HA19" s="7" t="s">
        <v>29</v>
      </c>
      <c r="HB19" s="7" t="s">
        <v>29</v>
      </c>
      <c r="HC19" s="7" t="s">
        <v>29</v>
      </c>
      <c r="HD19" s="7" t="s">
        <v>29</v>
      </c>
      <c r="HE19" s="7" t="s">
        <v>29</v>
      </c>
      <c r="HF19" s="7" t="s">
        <v>29</v>
      </c>
      <c r="HG19" s="7" t="s">
        <v>29</v>
      </c>
      <c r="HH19" s="7" t="s">
        <v>29</v>
      </c>
      <c r="HI19" s="7" t="s">
        <v>29</v>
      </c>
      <c r="HJ19" s="7" t="s">
        <v>29</v>
      </c>
      <c r="HK19" s="7" t="s">
        <v>29</v>
      </c>
      <c r="HL19" s="7" t="s">
        <v>29</v>
      </c>
      <c r="HM19" s="7" t="s">
        <v>29</v>
      </c>
      <c r="HN19" s="7" t="s">
        <v>29</v>
      </c>
      <c r="HO19" s="7" t="s">
        <v>29</v>
      </c>
      <c r="HP19" s="7" t="s">
        <v>29</v>
      </c>
      <c r="HQ19" s="7" t="s">
        <v>29</v>
      </c>
      <c r="HR19" s="7" t="s">
        <v>29</v>
      </c>
      <c r="HS19" s="7" t="s">
        <v>29</v>
      </c>
      <c r="HT19" s="7" t="s">
        <v>29</v>
      </c>
      <c r="HU19" s="7" t="s">
        <v>29</v>
      </c>
      <c r="HV19" s="7" t="s">
        <v>29</v>
      </c>
      <c r="HW19" s="7" t="s">
        <v>29</v>
      </c>
      <c r="HX19" s="7" t="s">
        <v>29</v>
      </c>
      <c r="HY19" s="7" t="s">
        <v>29</v>
      </c>
      <c r="HZ19" s="7" t="s">
        <v>29</v>
      </c>
      <c r="IA19" s="7" t="s">
        <v>29</v>
      </c>
      <c r="IB19" s="7" t="s">
        <v>29</v>
      </c>
      <c r="IC19" s="7" t="s">
        <v>29</v>
      </c>
      <c r="ID19" s="7" t="s">
        <v>29</v>
      </c>
      <c r="IE19" s="7" t="s">
        <v>29</v>
      </c>
      <c r="IF19" s="7" t="s">
        <v>29</v>
      </c>
      <c r="IG19" s="7" t="s">
        <v>29</v>
      </c>
      <c r="IH19" s="7" t="s">
        <v>29</v>
      </c>
      <c r="II19" s="7" t="s">
        <v>29</v>
      </c>
      <c r="IJ19" s="7" t="s">
        <v>29</v>
      </c>
      <c r="IK19" s="7" t="s">
        <v>29</v>
      </c>
      <c r="IL19" s="7" t="s">
        <v>29</v>
      </c>
      <c r="IM19" s="7" t="s">
        <v>29</v>
      </c>
      <c r="IN19" s="7" t="s">
        <v>29</v>
      </c>
      <c r="IO19" s="7" t="s">
        <v>29</v>
      </c>
      <c r="IP19" s="7" t="s">
        <v>29</v>
      </c>
      <c r="IQ19" s="7" t="s">
        <v>29</v>
      </c>
      <c r="IR19" s="7" t="s">
        <v>29</v>
      </c>
      <c r="IS19" s="7" t="s">
        <v>29</v>
      </c>
      <c r="IT19" s="7" t="s">
        <v>29</v>
      </c>
      <c r="IU19" s="7" t="s">
        <v>29</v>
      </c>
      <c r="IV19" s="7" t="s">
        <v>29</v>
      </c>
      <c r="IW19" s="7" t="s">
        <v>29</v>
      </c>
      <c r="IX19" s="7" t="s">
        <v>29</v>
      </c>
      <c r="IY19" s="7" t="s">
        <v>29</v>
      </c>
      <c r="IZ19" s="7" t="s">
        <v>29</v>
      </c>
      <c r="JA19" s="7" t="s">
        <v>29</v>
      </c>
      <c r="JB19" s="7" t="s">
        <v>29</v>
      </c>
      <c r="JC19" s="7" t="s">
        <v>29</v>
      </c>
      <c r="JD19" s="7" t="s">
        <v>29</v>
      </c>
      <c r="JE19" s="7" t="s">
        <v>29</v>
      </c>
      <c r="JF19" s="7" t="s">
        <v>29</v>
      </c>
      <c r="JG19" s="7" t="s">
        <v>29</v>
      </c>
      <c r="JH19" s="7" t="s">
        <v>29</v>
      </c>
      <c r="JI19" s="7" t="s">
        <v>29</v>
      </c>
      <c r="JJ19" s="7" t="s">
        <v>29</v>
      </c>
      <c r="JK19" s="7" t="s">
        <v>29</v>
      </c>
      <c r="JL19" s="7" t="s">
        <v>29</v>
      </c>
      <c r="JM19" s="7" t="s">
        <v>29</v>
      </c>
      <c r="JN19" s="7" t="s">
        <v>29</v>
      </c>
      <c r="JO19" s="7" t="s">
        <v>29</v>
      </c>
      <c r="JP19" s="7" t="s">
        <v>29</v>
      </c>
      <c r="JQ19" s="7" t="s">
        <v>29</v>
      </c>
      <c r="JR19" s="7" t="s">
        <v>29</v>
      </c>
      <c r="JS19" s="7" t="s">
        <v>29</v>
      </c>
      <c r="JT19" s="7" t="s">
        <v>29</v>
      </c>
      <c r="JU19" s="7" t="s">
        <v>29</v>
      </c>
      <c r="JV19" s="7" t="s">
        <v>29</v>
      </c>
      <c r="JW19" s="7" t="s">
        <v>29</v>
      </c>
      <c r="JX19" s="7" t="s">
        <v>29</v>
      </c>
      <c r="JY19" s="7" t="s">
        <v>29</v>
      </c>
      <c r="JZ19" s="7" t="s">
        <v>29</v>
      </c>
      <c r="KA19" s="7" t="s">
        <v>29</v>
      </c>
      <c r="KB19" s="7" t="s">
        <v>29</v>
      </c>
      <c r="KC19" s="7" t="s">
        <v>29</v>
      </c>
      <c r="KD19" s="7" t="s">
        <v>29</v>
      </c>
      <c r="KE19" s="7" t="s">
        <v>29</v>
      </c>
      <c r="KF19" s="7" t="s">
        <v>29</v>
      </c>
      <c r="KG19" s="7" t="s">
        <v>29</v>
      </c>
      <c r="KH19" s="7" t="s">
        <v>29</v>
      </c>
      <c r="KI19" s="7" t="s">
        <v>29</v>
      </c>
      <c r="KJ19" s="7" t="s">
        <v>29</v>
      </c>
      <c r="KK19" s="7" t="s">
        <v>29</v>
      </c>
      <c r="KL19" s="7" t="s">
        <v>29</v>
      </c>
      <c r="KM19" s="7" t="s">
        <v>29</v>
      </c>
      <c r="KN19" s="7" t="s">
        <v>29</v>
      </c>
      <c r="KO19" s="7" t="s">
        <v>29</v>
      </c>
      <c r="KP19" s="7" t="s">
        <v>29</v>
      </c>
      <c r="KQ19" s="7" t="s">
        <v>29</v>
      </c>
      <c r="KR19" s="7" t="s">
        <v>29</v>
      </c>
      <c r="KS19" s="7" t="s">
        <v>29</v>
      </c>
      <c r="KT19" s="7" t="s">
        <v>29</v>
      </c>
      <c r="KU19" s="7" t="s">
        <v>29</v>
      </c>
      <c r="KV19" s="7" t="s">
        <v>29</v>
      </c>
      <c r="KW19" s="7" t="s">
        <v>29</v>
      </c>
      <c r="KX19" s="7" t="s">
        <v>29</v>
      </c>
      <c r="KY19" s="7" t="s">
        <v>29</v>
      </c>
      <c r="KZ19" s="7" t="s">
        <v>29</v>
      </c>
      <c r="LA19" s="7" t="s">
        <v>29</v>
      </c>
      <c r="LB19" s="7" t="s">
        <v>29</v>
      </c>
      <c r="LC19" s="7" t="s">
        <v>29</v>
      </c>
      <c r="LD19" s="7" t="s">
        <v>29</v>
      </c>
      <c r="LE19" s="7" t="s">
        <v>29</v>
      </c>
      <c r="LF19" s="7" t="s">
        <v>29</v>
      </c>
      <c r="LG19" s="7" t="s">
        <v>29</v>
      </c>
      <c r="LH19" s="7" t="s">
        <v>29</v>
      </c>
      <c r="LI19" s="7" t="s">
        <v>29</v>
      </c>
      <c r="LJ19" s="7" t="s">
        <v>29</v>
      </c>
      <c r="LK19" s="7" t="s">
        <v>29</v>
      </c>
      <c r="LL19" s="7" t="s">
        <v>29</v>
      </c>
      <c r="LM19" s="7" t="s">
        <v>29</v>
      </c>
      <c r="LN19" s="7" t="s">
        <v>29</v>
      </c>
      <c r="LO19" s="7" t="s">
        <v>29</v>
      </c>
      <c r="LP19" s="7" t="s">
        <v>29</v>
      </c>
      <c r="LQ19" s="7" t="s">
        <v>29</v>
      </c>
      <c r="LR19" s="7" t="s">
        <v>29</v>
      </c>
      <c r="LS19" s="7" t="s">
        <v>29</v>
      </c>
      <c r="LT19" s="7" t="s">
        <v>29</v>
      </c>
      <c r="LU19" s="7" t="s">
        <v>29</v>
      </c>
      <c r="LV19" s="7" t="s">
        <v>29</v>
      </c>
      <c r="LW19" s="7" t="s">
        <v>29</v>
      </c>
      <c r="LX19" s="7" t="s">
        <v>29</v>
      </c>
      <c r="LY19" s="7" t="s">
        <v>29</v>
      </c>
      <c r="LZ19" s="7" t="s">
        <v>29</v>
      </c>
      <c r="MA19" s="7" t="s">
        <v>29</v>
      </c>
      <c r="MB19" s="7" t="s">
        <v>29</v>
      </c>
      <c r="MC19" s="7" t="s">
        <v>29</v>
      </c>
      <c r="MD19" s="7" t="s">
        <v>29</v>
      </c>
      <c r="ME19" s="7" t="s">
        <v>29</v>
      </c>
      <c r="MF19" s="7" t="s">
        <v>29</v>
      </c>
      <c r="MG19" s="7" t="s">
        <v>29</v>
      </c>
      <c r="MH19" s="7" t="s">
        <v>29</v>
      </c>
      <c r="MI19" s="7" t="s">
        <v>29</v>
      </c>
      <c r="MJ19" s="7" t="s">
        <v>29</v>
      </c>
      <c r="MK19" s="7" t="s">
        <v>29</v>
      </c>
      <c r="ML19" s="7" t="s">
        <v>29</v>
      </c>
      <c r="MM19" s="7" t="s">
        <v>29</v>
      </c>
      <c r="MN19" s="7" t="s">
        <v>29</v>
      </c>
      <c r="MO19" s="7" t="s">
        <v>29</v>
      </c>
      <c r="MP19" s="7" t="s">
        <v>29</v>
      </c>
      <c r="MQ19" s="7" t="s">
        <v>29</v>
      </c>
      <c r="MR19" s="7" t="s">
        <v>29</v>
      </c>
      <c r="MS19" s="7" t="s">
        <v>29</v>
      </c>
      <c r="MT19" s="7" t="s">
        <v>29</v>
      </c>
      <c r="MU19" s="7" t="s">
        <v>29</v>
      </c>
      <c r="MV19" s="7" t="s">
        <v>29</v>
      </c>
      <c r="MW19" s="7" t="s">
        <v>29</v>
      </c>
      <c r="MX19" s="7" t="s">
        <v>29</v>
      </c>
      <c r="MY19" s="7" t="s">
        <v>29</v>
      </c>
      <c r="MZ19" s="7" t="s">
        <v>29</v>
      </c>
      <c r="NA19" s="7" t="s">
        <v>29</v>
      </c>
      <c r="NB19" s="7" t="s">
        <v>29</v>
      </c>
      <c r="NC19" s="7" t="s">
        <v>29</v>
      </c>
      <c r="ND19" s="7" t="s">
        <v>29</v>
      </c>
      <c r="NE19" s="7" t="s">
        <v>29</v>
      </c>
      <c r="NF19" s="7" t="s">
        <v>29</v>
      </c>
      <c r="NG19" s="7" t="s">
        <v>29</v>
      </c>
      <c r="NH19" s="7" t="s">
        <v>29</v>
      </c>
      <c r="NI19" s="7" t="s">
        <v>29</v>
      </c>
      <c r="NJ19" s="7" t="s">
        <v>29</v>
      </c>
      <c r="NK19" s="7" t="s">
        <v>29</v>
      </c>
      <c r="NL19" s="7" t="s">
        <v>29</v>
      </c>
      <c r="NM19" s="7" t="s">
        <v>29</v>
      </c>
      <c r="NN19" s="7" t="s">
        <v>29</v>
      </c>
      <c r="NO19" s="7" t="s">
        <v>29</v>
      </c>
      <c r="NP19" s="7" t="s">
        <v>29</v>
      </c>
      <c r="NQ19" s="7" t="s">
        <v>29</v>
      </c>
      <c r="NR19" s="7" t="s">
        <v>29</v>
      </c>
      <c r="NS19" s="7" t="s">
        <v>29</v>
      </c>
      <c r="NT19" s="7" t="s">
        <v>29</v>
      </c>
      <c r="NU19" s="7" t="s">
        <v>29</v>
      </c>
      <c r="NV19" s="7" t="s">
        <v>29</v>
      </c>
      <c r="NW19" s="7" t="s">
        <v>29</v>
      </c>
      <c r="NX19" s="7" t="s">
        <v>29</v>
      </c>
      <c r="NY19" s="7" t="s">
        <v>29</v>
      </c>
      <c r="NZ19" s="7" t="s">
        <v>29</v>
      </c>
      <c r="OA19" s="7" t="s">
        <v>29</v>
      </c>
      <c r="OB19" s="7" t="s">
        <v>29</v>
      </c>
      <c r="OC19" s="7" t="s">
        <v>29</v>
      </c>
      <c r="OD19" s="7" t="s">
        <v>29</v>
      </c>
      <c r="OE19" s="7" t="s">
        <v>29</v>
      </c>
      <c r="OF19" s="7" t="s">
        <v>29</v>
      </c>
      <c r="OG19" s="7" t="s">
        <v>29</v>
      </c>
      <c r="OH19" s="7" t="s">
        <v>29</v>
      </c>
      <c r="OI19" s="7" t="s">
        <v>29</v>
      </c>
      <c r="OJ19" s="7" t="s">
        <v>29</v>
      </c>
      <c r="OK19" s="7" t="s">
        <v>29</v>
      </c>
      <c r="OL19" s="7" t="s">
        <v>29</v>
      </c>
      <c r="OM19" s="7" t="s">
        <v>29</v>
      </c>
      <c r="ON19" s="7" t="s">
        <v>29</v>
      </c>
      <c r="OO19" s="7" t="s">
        <v>29</v>
      </c>
      <c r="OP19" s="7" t="s">
        <v>29</v>
      </c>
      <c r="OQ19" s="7" t="s">
        <v>29</v>
      </c>
      <c r="OR19" s="7" t="s">
        <v>29</v>
      </c>
      <c r="OS19" s="7" t="s">
        <v>29</v>
      </c>
      <c r="OT19" s="7" t="s">
        <v>29</v>
      </c>
      <c r="OU19" s="7" t="s">
        <v>29</v>
      </c>
      <c r="OV19" s="7" t="s">
        <v>29</v>
      </c>
      <c r="OW19" s="7" t="s">
        <v>29</v>
      </c>
      <c r="OX19" s="7" t="s">
        <v>29</v>
      </c>
      <c r="OY19" s="7" t="s">
        <v>29</v>
      </c>
      <c r="OZ19" s="7" t="s">
        <v>29</v>
      </c>
      <c r="PA19" s="7" t="s">
        <v>29</v>
      </c>
      <c r="PB19" s="7" t="s">
        <v>29</v>
      </c>
      <c r="PC19" s="7" t="s">
        <v>29</v>
      </c>
      <c r="PD19" s="7" t="s">
        <v>29</v>
      </c>
      <c r="PE19" s="7" t="s">
        <v>29</v>
      </c>
      <c r="PF19" s="7" t="s">
        <v>29</v>
      </c>
      <c r="PG19" s="7" t="s">
        <v>29</v>
      </c>
      <c r="PH19" s="7" t="s">
        <v>29</v>
      </c>
      <c r="PI19" s="7" t="s">
        <v>29</v>
      </c>
      <c r="PJ19" s="7" t="s">
        <v>29</v>
      </c>
      <c r="PK19" s="7" t="s">
        <v>29</v>
      </c>
      <c r="PL19" s="7" t="s">
        <v>29</v>
      </c>
      <c r="PM19" s="7" t="s">
        <v>29</v>
      </c>
      <c r="PN19" s="7" t="s">
        <v>29</v>
      </c>
      <c r="PO19" s="7" t="s">
        <v>29</v>
      </c>
      <c r="PP19" s="7" t="s">
        <v>29</v>
      </c>
      <c r="PQ19" s="7" t="s">
        <v>29</v>
      </c>
      <c r="PR19" s="7" t="s">
        <v>29</v>
      </c>
      <c r="PS19" s="7" t="s">
        <v>29</v>
      </c>
      <c r="PT19" s="7" t="s">
        <v>29</v>
      </c>
      <c r="PU19" s="7" t="s">
        <v>29</v>
      </c>
      <c r="PV19" s="7" t="s">
        <v>29</v>
      </c>
      <c r="PW19" s="7" t="s">
        <v>29</v>
      </c>
      <c r="PX19" s="7" t="s">
        <v>29</v>
      </c>
      <c r="PY19" s="7" t="s">
        <v>29</v>
      </c>
      <c r="PZ19" s="7" t="s">
        <v>29</v>
      </c>
      <c r="QA19" s="7" t="s">
        <v>29</v>
      </c>
      <c r="QB19" s="7" t="s">
        <v>29</v>
      </c>
      <c r="QC19" s="7" t="s">
        <v>29</v>
      </c>
      <c r="QD19" s="7" t="s">
        <v>29</v>
      </c>
      <c r="QE19" s="7" t="s">
        <v>29</v>
      </c>
      <c r="QF19" s="7" t="s">
        <v>29</v>
      </c>
      <c r="QG19" s="7" t="s">
        <v>29</v>
      </c>
      <c r="QH19" s="7" t="s">
        <v>29</v>
      </c>
      <c r="QI19" s="7" t="s">
        <v>29</v>
      </c>
      <c r="QJ19" s="7" t="s">
        <v>29</v>
      </c>
      <c r="QK19" s="7" t="s">
        <v>29</v>
      </c>
      <c r="QL19" s="7" t="s">
        <v>29</v>
      </c>
      <c r="QM19" s="7" t="s">
        <v>29</v>
      </c>
      <c r="QN19" s="7" t="s">
        <v>29</v>
      </c>
      <c r="QO19" s="7" t="s">
        <v>29</v>
      </c>
      <c r="QP19" s="7" t="s">
        <v>29</v>
      </c>
      <c r="QQ19" s="7" t="s">
        <v>29</v>
      </c>
      <c r="QR19" s="7" t="s">
        <v>29</v>
      </c>
      <c r="QS19" s="7" t="s">
        <v>29</v>
      </c>
      <c r="QT19" s="7" t="s">
        <v>29</v>
      </c>
      <c r="QU19" s="7" t="s">
        <v>29</v>
      </c>
      <c r="QV19" s="7" t="s">
        <v>29</v>
      </c>
      <c r="QW19" s="7" t="s">
        <v>29</v>
      </c>
      <c r="QX19" s="7" t="s">
        <v>29</v>
      </c>
      <c r="QY19" s="7" t="s">
        <v>29</v>
      </c>
      <c r="QZ19" s="7" t="s">
        <v>29</v>
      </c>
      <c r="RA19" s="7" t="s">
        <v>29</v>
      </c>
      <c r="RB19" s="7" t="s">
        <v>29</v>
      </c>
      <c r="RC19" s="7" t="s">
        <v>29</v>
      </c>
      <c r="RD19" s="7" t="s">
        <v>29</v>
      </c>
      <c r="RE19" s="7" t="s">
        <v>29</v>
      </c>
      <c r="RF19" s="7" t="s">
        <v>29</v>
      </c>
      <c r="RG19" s="7" t="s">
        <v>29</v>
      </c>
      <c r="RH19" s="7" t="s">
        <v>29</v>
      </c>
      <c r="RI19" s="7" t="s">
        <v>29</v>
      </c>
      <c r="RJ19" s="7" t="s">
        <v>29</v>
      </c>
      <c r="RK19" s="7" t="s">
        <v>29</v>
      </c>
      <c r="RL19" s="7" t="s">
        <v>29</v>
      </c>
      <c r="RM19" s="7" t="s">
        <v>29</v>
      </c>
      <c r="RN19" s="7" t="s">
        <v>29</v>
      </c>
      <c r="RO19" s="7" t="s">
        <v>29</v>
      </c>
      <c r="RP19" s="7" t="s">
        <v>29</v>
      </c>
      <c r="RQ19" s="7" t="s">
        <v>29</v>
      </c>
      <c r="RR19" s="7" t="s">
        <v>29</v>
      </c>
      <c r="RS19" s="7" t="s">
        <v>29</v>
      </c>
      <c r="RT19" s="7" t="s">
        <v>29</v>
      </c>
      <c r="RU19" s="7" t="s">
        <v>29</v>
      </c>
      <c r="RV19" s="7" t="s">
        <v>29</v>
      </c>
      <c r="RW19" s="7" t="s">
        <v>29</v>
      </c>
      <c r="RX19" s="7" t="s">
        <v>29</v>
      </c>
      <c r="RY19" s="7" t="s">
        <v>29</v>
      </c>
      <c r="RZ19" s="7" t="s">
        <v>29</v>
      </c>
      <c r="SA19" s="7" t="s">
        <v>29</v>
      </c>
      <c r="SB19" s="7" t="s">
        <v>29</v>
      </c>
      <c r="SC19" s="7" t="s">
        <v>29</v>
      </c>
      <c r="SD19" s="7" t="s">
        <v>29</v>
      </c>
      <c r="SE19" s="7" t="s">
        <v>29</v>
      </c>
      <c r="SF19" s="7" t="s">
        <v>29</v>
      </c>
      <c r="SG19" s="7" t="s">
        <v>29</v>
      </c>
      <c r="SH19" s="7" t="s">
        <v>29</v>
      </c>
      <c r="SI19" s="7" t="s">
        <v>29</v>
      </c>
      <c r="SJ19" s="7" t="s">
        <v>29</v>
      </c>
      <c r="SK19" s="7" t="s">
        <v>29</v>
      </c>
      <c r="SL19" s="7" t="s">
        <v>29</v>
      </c>
      <c r="SM19" s="7" t="s">
        <v>29</v>
      </c>
      <c r="SN19" s="7" t="s">
        <v>29</v>
      </c>
      <c r="SO19" s="7" t="s">
        <v>29</v>
      </c>
      <c r="SP19" s="7" t="s">
        <v>29</v>
      </c>
      <c r="SQ19" s="7" t="s">
        <v>29</v>
      </c>
      <c r="SR19" s="7" t="s">
        <v>29</v>
      </c>
      <c r="SS19" s="7" t="s">
        <v>29</v>
      </c>
      <c r="ST19" s="7" t="s">
        <v>29</v>
      </c>
      <c r="SU19" s="7" t="s">
        <v>29</v>
      </c>
      <c r="SV19" s="7" t="s">
        <v>29</v>
      </c>
      <c r="SW19" s="7" t="s">
        <v>29</v>
      </c>
      <c r="SX19" s="7" t="s">
        <v>29</v>
      </c>
      <c r="SY19" s="7" t="s">
        <v>29</v>
      </c>
      <c r="SZ19" s="7" t="s">
        <v>29</v>
      </c>
      <c r="TA19" s="7" t="s">
        <v>29</v>
      </c>
      <c r="TB19" s="7" t="s">
        <v>29</v>
      </c>
      <c r="TC19" s="7" t="s">
        <v>29</v>
      </c>
      <c r="TD19" s="7" t="s">
        <v>29</v>
      </c>
      <c r="TE19" s="7" t="s">
        <v>29</v>
      </c>
      <c r="TF19" s="7" t="s">
        <v>29</v>
      </c>
      <c r="TG19" s="7" t="s">
        <v>29</v>
      </c>
      <c r="TH19" s="7" t="s">
        <v>29</v>
      </c>
      <c r="TI19" s="7" t="s">
        <v>29</v>
      </c>
      <c r="TJ19" s="7" t="s">
        <v>29</v>
      </c>
      <c r="TK19" s="7" t="s">
        <v>29</v>
      </c>
      <c r="TL19" s="7" t="s">
        <v>29</v>
      </c>
      <c r="TM19" s="7" t="s">
        <v>29</v>
      </c>
      <c r="TN19" s="7" t="s">
        <v>29</v>
      </c>
      <c r="TO19" s="7" t="s">
        <v>29</v>
      </c>
      <c r="TP19" s="7" t="s">
        <v>29</v>
      </c>
      <c r="TQ19" s="7" t="s">
        <v>29</v>
      </c>
      <c r="TR19" s="7" t="s">
        <v>29</v>
      </c>
      <c r="TS19" s="7" t="s">
        <v>29</v>
      </c>
      <c r="TT19" s="7" t="s">
        <v>29</v>
      </c>
      <c r="TU19" s="7" t="s">
        <v>29</v>
      </c>
      <c r="TV19" s="7" t="s">
        <v>29</v>
      </c>
      <c r="TW19" s="7" t="s">
        <v>29</v>
      </c>
    </row>
    <row r="20" spans="1:543" ht="27" x14ac:dyDescent="0.3">
      <c r="A20" s="1">
        <v>18</v>
      </c>
      <c r="B20" s="1">
        <v>17</v>
      </c>
      <c r="C20" s="3" t="s">
        <v>977</v>
      </c>
      <c r="D20" s="3" t="s">
        <v>978</v>
      </c>
      <c r="E20" s="3" t="s">
        <v>979</v>
      </c>
      <c r="F20" s="3" t="s">
        <v>980</v>
      </c>
      <c r="G20" s="3" t="s">
        <v>22</v>
      </c>
      <c r="H20" s="3" t="s">
        <v>23</v>
      </c>
      <c r="I20" s="3" t="s">
        <v>24</v>
      </c>
      <c r="J20" s="3" t="s">
        <v>25</v>
      </c>
      <c r="K20" s="4">
        <v>39263</v>
      </c>
      <c r="L20" s="7" t="s">
        <v>7513</v>
      </c>
      <c r="M20" s="7" t="s">
        <v>29</v>
      </c>
      <c r="N20" s="7" t="s">
        <v>7514</v>
      </c>
      <c r="O20" s="7" t="s">
        <v>1010</v>
      </c>
      <c r="P20" s="7" t="s">
        <v>7243</v>
      </c>
      <c r="Q20" s="7" t="s">
        <v>7515</v>
      </c>
      <c r="R20" s="7" t="s">
        <v>1013</v>
      </c>
      <c r="S20" s="7" t="s">
        <v>29</v>
      </c>
      <c r="T20" s="7" t="s">
        <v>29</v>
      </c>
      <c r="U20" s="7" t="s">
        <v>29</v>
      </c>
      <c r="V20" s="7" t="s">
        <v>29</v>
      </c>
      <c r="W20" s="7" t="s">
        <v>29</v>
      </c>
      <c r="X20" s="7" t="s">
        <v>29</v>
      </c>
      <c r="Y20" s="7" t="s">
        <v>29</v>
      </c>
      <c r="Z20" s="7" t="s">
        <v>29</v>
      </c>
      <c r="AA20" s="7" t="s">
        <v>29</v>
      </c>
      <c r="AB20" s="7" t="s">
        <v>29</v>
      </c>
      <c r="AC20" s="7" t="s">
        <v>29</v>
      </c>
      <c r="AD20" s="7" t="s">
        <v>29</v>
      </c>
      <c r="AE20" s="7" t="s">
        <v>29</v>
      </c>
      <c r="AF20" s="7" t="s">
        <v>29</v>
      </c>
      <c r="AG20" s="7" t="s">
        <v>29</v>
      </c>
      <c r="AH20" s="7" t="s">
        <v>29</v>
      </c>
      <c r="AI20" s="7" t="s">
        <v>29</v>
      </c>
      <c r="AJ20" s="7" t="s">
        <v>29</v>
      </c>
      <c r="AK20" s="7" t="s">
        <v>29</v>
      </c>
      <c r="AL20" s="7" t="s">
        <v>29</v>
      </c>
      <c r="AM20" s="7" t="s">
        <v>29</v>
      </c>
      <c r="AN20" s="7" t="s">
        <v>29</v>
      </c>
      <c r="AO20" s="7" t="s">
        <v>29</v>
      </c>
      <c r="AP20" s="7" t="s">
        <v>29</v>
      </c>
      <c r="AQ20" s="7" t="s">
        <v>29</v>
      </c>
      <c r="AR20" s="7" t="s">
        <v>29</v>
      </c>
      <c r="AS20" s="7" t="s">
        <v>29</v>
      </c>
      <c r="AT20" s="7" t="s">
        <v>29</v>
      </c>
      <c r="AU20" s="7" t="s">
        <v>29</v>
      </c>
      <c r="AV20" s="7" t="s">
        <v>29</v>
      </c>
      <c r="AW20" s="7" t="s">
        <v>29</v>
      </c>
      <c r="AX20" s="7" t="s">
        <v>29</v>
      </c>
      <c r="AY20" s="7" t="s">
        <v>29</v>
      </c>
      <c r="AZ20" s="7" t="s">
        <v>29</v>
      </c>
      <c r="BA20" s="7" t="s">
        <v>29</v>
      </c>
      <c r="BB20" s="7" t="s">
        <v>29</v>
      </c>
      <c r="BC20" s="7" t="s">
        <v>29</v>
      </c>
      <c r="BD20" s="7" t="s">
        <v>29</v>
      </c>
      <c r="BE20" s="7" t="s">
        <v>29</v>
      </c>
      <c r="BF20" s="7" t="s">
        <v>29</v>
      </c>
      <c r="BG20" s="7" t="s">
        <v>29</v>
      </c>
      <c r="BH20" s="7" t="s">
        <v>29</v>
      </c>
      <c r="BI20" s="7" t="s">
        <v>29</v>
      </c>
      <c r="BJ20" s="7" t="s">
        <v>29</v>
      </c>
      <c r="BK20" s="7" t="s">
        <v>29</v>
      </c>
      <c r="BL20" s="7" t="s">
        <v>29</v>
      </c>
      <c r="BM20" s="7" t="s">
        <v>29</v>
      </c>
      <c r="BN20" s="7" t="s">
        <v>29</v>
      </c>
      <c r="BO20" s="7" t="s">
        <v>29</v>
      </c>
      <c r="BP20" s="7" t="s">
        <v>29</v>
      </c>
      <c r="BQ20" s="7" t="s">
        <v>29</v>
      </c>
      <c r="BR20" s="7" t="s">
        <v>29</v>
      </c>
      <c r="BS20" s="7" t="s">
        <v>29</v>
      </c>
      <c r="BT20" s="7" t="s">
        <v>29</v>
      </c>
      <c r="BU20" s="7" t="s">
        <v>29</v>
      </c>
      <c r="BV20" s="7" t="s">
        <v>29</v>
      </c>
      <c r="BW20" s="7" t="s">
        <v>29</v>
      </c>
      <c r="BX20" s="7" t="s">
        <v>29</v>
      </c>
      <c r="BY20" s="7" t="s">
        <v>29</v>
      </c>
      <c r="BZ20" s="7" t="s">
        <v>29</v>
      </c>
      <c r="CA20" s="7" t="s">
        <v>29</v>
      </c>
      <c r="CB20" s="7" t="s">
        <v>29</v>
      </c>
      <c r="CC20" s="7" t="s">
        <v>29</v>
      </c>
      <c r="CD20" s="7" t="s">
        <v>29</v>
      </c>
      <c r="CE20" s="7" t="s">
        <v>29</v>
      </c>
      <c r="CF20" s="7" t="s">
        <v>29</v>
      </c>
      <c r="CG20" s="7" t="s">
        <v>29</v>
      </c>
      <c r="CH20" s="7" t="s">
        <v>29</v>
      </c>
      <c r="CI20" s="7" t="s">
        <v>29</v>
      </c>
      <c r="CJ20" s="7" t="s">
        <v>29</v>
      </c>
      <c r="CK20" s="7" t="s">
        <v>29</v>
      </c>
      <c r="CL20" s="7" t="s">
        <v>29</v>
      </c>
      <c r="CM20" s="7" t="s">
        <v>29</v>
      </c>
      <c r="CN20" s="7" t="s">
        <v>29</v>
      </c>
      <c r="CO20" s="7" t="s">
        <v>29</v>
      </c>
      <c r="CP20" s="7" t="s">
        <v>29</v>
      </c>
      <c r="CQ20" s="7" t="s">
        <v>29</v>
      </c>
      <c r="CR20" s="7" t="s">
        <v>29</v>
      </c>
      <c r="CS20" s="7" t="s">
        <v>29</v>
      </c>
      <c r="CT20" s="7" t="s">
        <v>29</v>
      </c>
      <c r="CU20" s="7" t="s">
        <v>29</v>
      </c>
      <c r="CV20" s="7" t="s">
        <v>29</v>
      </c>
      <c r="CW20" s="7" t="s">
        <v>29</v>
      </c>
      <c r="CX20" s="7" t="s">
        <v>29</v>
      </c>
      <c r="CY20" s="7" t="s">
        <v>29</v>
      </c>
      <c r="CZ20" s="7" t="s">
        <v>29</v>
      </c>
      <c r="DA20" s="7" t="s">
        <v>29</v>
      </c>
      <c r="DB20" s="7" t="s">
        <v>29</v>
      </c>
      <c r="DC20" s="7" t="s">
        <v>29</v>
      </c>
      <c r="DD20" s="7" t="s">
        <v>29</v>
      </c>
      <c r="DE20" s="7" t="s">
        <v>29</v>
      </c>
      <c r="DF20" s="7" t="s">
        <v>29</v>
      </c>
      <c r="DG20" s="7" t="s">
        <v>29</v>
      </c>
      <c r="DH20" s="7" t="s">
        <v>29</v>
      </c>
      <c r="DI20" s="7" t="s">
        <v>29</v>
      </c>
      <c r="DJ20" s="7" t="s">
        <v>29</v>
      </c>
      <c r="DK20" s="7" t="s">
        <v>29</v>
      </c>
      <c r="DL20" s="7" t="s">
        <v>29</v>
      </c>
      <c r="DM20" s="7" t="s">
        <v>29</v>
      </c>
      <c r="DN20" s="7" t="s">
        <v>29</v>
      </c>
      <c r="DO20" s="7" t="s">
        <v>29</v>
      </c>
      <c r="DP20" s="7" t="s">
        <v>29</v>
      </c>
      <c r="DQ20" s="7" t="s">
        <v>29</v>
      </c>
      <c r="DR20" s="7" t="s">
        <v>29</v>
      </c>
      <c r="DS20" s="7" t="s">
        <v>29</v>
      </c>
      <c r="DT20" s="7" t="s">
        <v>29</v>
      </c>
      <c r="DU20" s="7" t="s">
        <v>29</v>
      </c>
      <c r="DV20" s="7" t="s">
        <v>29</v>
      </c>
      <c r="DW20" s="7" t="s">
        <v>29</v>
      </c>
      <c r="DX20" s="7" t="s">
        <v>29</v>
      </c>
      <c r="DY20" s="7" t="s">
        <v>29</v>
      </c>
      <c r="DZ20" s="7" t="s">
        <v>29</v>
      </c>
      <c r="EA20" s="7" t="s">
        <v>29</v>
      </c>
      <c r="EB20" s="7" t="s">
        <v>29</v>
      </c>
      <c r="EC20" s="7" t="s">
        <v>29</v>
      </c>
      <c r="ED20" s="7" t="s">
        <v>29</v>
      </c>
      <c r="EE20" s="7" t="s">
        <v>29</v>
      </c>
      <c r="EF20" s="7" t="s">
        <v>29</v>
      </c>
      <c r="EG20" s="7" t="s">
        <v>29</v>
      </c>
      <c r="EH20" s="7" t="s">
        <v>29</v>
      </c>
      <c r="EI20" s="7" t="s">
        <v>29</v>
      </c>
      <c r="EJ20" s="7" t="s">
        <v>29</v>
      </c>
      <c r="EK20" s="7" t="s">
        <v>29</v>
      </c>
      <c r="EL20" s="7" t="s">
        <v>29</v>
      </c>
      <c r="EM20" s="7" t="s">
        <v>29</v>
      </c>
      <c r="EN20" s="7" t="s">
        <v>29</v>
      </c>
      <c r="EO20" s="7" t="s">
        <v>29</v>
      </c>
      <c r="EP20" s="7" t="s">
        <v>29</v>
      </c>
      <c r="EQ20" s="7" t="s">
        <v>29</v>
      </c>
      <c r="ER20" s="7" t="s">
        <v>29</v>
      </c>
      <c r="ES20" s="7" t="s">
        <v>29</v>
      </c>
      <c r="ET20" s="7" t="s">
        <v>29</v>
      </c>
      <c r="EU20" s="7" t="s">
        <v>29</v>
      </c>
      <c r="EV20" s="7" t="s">
        <v>29</v>
      </c>
      <c r="EW20" s="7" t="s">
        <v>29</v>
      </c>
      <c r="EX20" s="7" t="s">
        <v>29</v>
      </c>
      <c r="EY20" s="7" t="s">
        <v>29</v>
      </c>
      <c r="EZ20" s="7" t="s">
        <v>29</v>
      </c>
      <c r="FA20" s="7" t="s">
        <v>29</v>
      </c>
      <c r="FB20" s="7" t="s">
        <v>29</v>
      </c>
      <c r="FC20" s="7" t="s">
        <v>29</v>
      </c>
      <c r="FD20" s="7" t="s">
        <v>29</v>
      </c>
      <c r="FE20" s="7" t="s">
        <v>29</v>
      </c>
      <c r="FF20" s="7" t="s">
        <v>29</v>
      </c>
      <c r="FG20" s="7" t="s">
        <v>29</v>
      </c>
      <c r="FH20" s="7" t="s">
        <v>29</v>
      </c>
      <c r="FI20" s="7" t="s">
        <v>29</v>
      </c>
      <c r="FJ20" s="7" t="s">
        <v>29</v>
      </c>
      <c r="FK20" s="7" t="s">
        <v>29</v>
      </c>
      <c r="FL20" s="7" t="s">
        <v>29</v>
      </c>
      <c r="FM20" s="7" t="s">
        <v>29</v>
      </c>
      <c r="FN20" s="7" t="s">
        <v>29</v>
      </c>
      <c r="FO20" s="7" t="s">
        <v>29</v>
      </c>
      <c r="FP20" s="7" t="s">
        <v>29</v>
      </c>
      <c r="FQ20" s="7" t="s">
        <v>29</v>
      </c>
      <c r="FR20" s="7" t="s">
        <v>29</v>
      </c>
      <c r="FS20" s="7" t="s">
        <v>29</v>
      </c>
      <c r="FT20" s="7" t="s">
        <v>29</v>
      </c>
      <c r="FU20" s="7" t="s">
        <v>29</v>
      </c>
      <c r="FV20" s="7" t="s">
        <v>29</v>
      </c>
      <c r="FW20" s="7" t="s">
        <v>29</v>
      </c>
      <c r="FX20" s="7" t="s">
        <v>29</v>
      </c>
      <c r="FY20" s="7" t="s">
        <v>29</v>
      </c>
      <c r="FZ20" s="7" t="s">
        <v>29</v>
      </c>
      <c r="GA20" s="7" t="s">
        <v>29</v>
      </c>
      <c r="GB20" s="7" t="s">
        <v>29</v>
      </c>
      <c r="GC20" s="7" t="s">
        <v>29</v>
      </c>
      <c r="GD20" s="7" t="s">
        <v>29</v>
      </c>
      <c r="GE20" s="7" t="s">
        <v>29</v>
      </c>
      <c r="GF20" s="7" t="s">
        <v>29</v>
      </c>
      <c r="GG20" s="7" t="s">
        <v>29</v>
      </c>
      <c r="GH20" s="7" t="s">
        <v>29</v>
      </c>
      <c r="GI20" s="7" t="s">
        <v>29</v>
      </c>
      <c r="GJ20" s="7" t="s">
        <v>29</v>
      </c>
      <c r="GK20" s="7" t="s">
        <v>29</v>
      </c>
      <c r="GL20" s="7" t="s">
        <v>29</v>
      </c>
      <c r="GM20" s="7" t="s">
        <v>29</v>
      </c>
      <c r="GN20" s="7" t="s">
        <v>29</v>
      </c>
      <c r="GO20" s="7" t="s">
        <v>29</v>
      </c>
      <c r="GP20" s="7" t="s">
        <v>29</v>
      </c>
      <c r="GQ20" s="7" t="s">
        <v>29</v>
      </c>
      <c r="GR20" s="7" t="s">
        <v>29</v>
      </c>
      <c r="GS20" s="7" t="s">
        <v>29</v>
      </c>
      <c r="GT20" s="7" t="s">
        <v>29</v>
      </c>
      <c r="GU20" s="7" t="s">
        <v>29</v>
      </c>
      <c r="GV20" s="7" t="s">
        <v>29</v>
      </c>
      <c r="GW20" s="7" t="s">
        <v>29</v>
      </c>
      <c r="GX20" s="7" t="s">
        <v>29</v>
      </c>
      <c r="GY20" s="7" t="s">
        <v>29</v>
      </c>
      <c r="GZ20" s="7" t="s">
        <v>29</v>
      </c>
      <c r="HA20" s="7" t="s">
        <v>29</v>
      </c>
      <c r="HB20" s="7" t="s">
        <v>29</v>
      </c>
      <c r="HC20" s="7" t="s">
        <v>29</v>
      </c>
      <c r="HD20" s="7" t="s">
        <v>29</v>
      </c>
      <c r="HE20" s="7" t="s">
        <v>29</v>
      </c>
      <c r="HF20" s="7" t="s">
        <v>29</v>
      </c>
      <c r="HG20" s="7" t="s">
        <v>29</v>
      </c>
      <c r="HH20" s="7" t="s">
        <v>29</v>
      </c>
      <c r="HI20" s="7" t="s">
        <v>29</v>
      </c>
      <c r="HJ20" s="7" t="s">
        <v>29</v>
      </c>
      <c r="HK20" s="7" t="s">
        <v>29</v>
      </c>
      <c r="HL20" s="7" t="s">
        <v>29</v>
      </c>
      <c r="HM20" s="7" t="s">
        <v>29</v>
      </c>
      <c r="HN20" s="7" t="s">
        <v>29</v>
      </c>
      <c r="HO20" s="7" t="s">
        <v>29</v>
      </c>
      <c r="HP20" s="7" t="s">
        <v>29</v>
      </c>
      <c r="HQ20" s="7" t="s">
        <v>29</v>
      </c>
      <c r="HR20" s="7" t="s">
        <v>29</v>
      </c>
      <c r="HS20" s="7" t="s">
        <v>29</v>
      </c>
      <c r="HT20" s="7" t="s">
        <v>29</v>
      </c>
      <c r="HU20" s="7" t="s">
        <v>29</v>
      </c>
      <c r="HV20" s="7" t="s">
        <v>29</v>
      </c>
      <c r="HW20" s="7" t="s">
        <v>29</v>
      </c>
      <c r="HX20" s="7" t="s">
        <v>29</v>
      </c>
      <c r="HY20" s="7" t="s">
        <v>29</v>
      </c>
      <c r="HZ20" s="7" t="s">
        <v>29</v>
      </c>
      <c r="IA20" s="7" t="s">
        <v>29</v>
      </c>
      <c r="IB20" s="7" t="s">
        <v>29</v>
      </c>
      <c r="IC20" s="7" t="s">
        <v>29</v>
      </c>
      <c r="ID20" s="7" t="s">
        <v>29</v>
      </c>
      <c r="IE20" s="7" t="s">
        <v>29</v>
      </c>
      <c r="IF20" s="7" t="s">
        <v>29</v>
      </c>
      <c r="IG20" s="7" t="s">
        <v>29</v>
      </c>
      <c r="IH20" s="7" t="s">
        <v>29</v>
      </c>
      <c r="II20" s="7" t="s">
        <v>29</v>
      </c>
      <c r="IJ20" s="7" t="s">
        <v>29</v>
      </c>
      <c r="IK20" s="7" t="s">
        <v>29</v>
      </c>
      <c r="IL20" s="7" t="s">
        <v>29</v>
      </c>
      <c r="IM20" s="7" t="s">
        <v>29</v>
      </c>
      <c r="IN20" s="7" t="s">
        <v>29</v>
      </c>
      <c r="IO20" s="7" t="s">
        <v>29</v>
      </c>
      <c r="IP20" s="7" t="s">
        <v>29</v>
      </c>
      <c r="IQ20" s="7" t="s">
        <v>29</v>
      </c>
      <c r="IR20" s="7" t="s">
        <v>29</v>
      </c>
      <c r="IS20" s="7" t="s">
        <v>29</v>
      </c>
      <c r="IT20" s="7" t="s">
        <v>29</v>
      </c>
      <c r="IU20" s="7" t="s">
        <v>29</v>
      </c>
      <c r="IV20" s="7" t="s">
        <v>29</v>
      </c>
      <c r="IW20" s="7" t="s">
        <v>29</v>
      </c>
      <c r="IX20" s="7" t="s">
        <v>29</v>
      </c>
      <c r="IY20" s="7" t="s">
        <v>29</v>
      </c>
      <c r="IZ20" s="7" t="s">
        <v>29</v>
      </c>
      <c r="JA20" s="7" t="s">
        <v>29</v>
      </c>
      <c r="JB20" s="7" t="s">
        <v>29</v>
      </c>
      <c r="JC20" s="7" t="s">
        <v>29</v>
      </c>
      <c r="JD20" s="7" t="s">
        <v>29</v>
      </c>
      <c r="JE20" s="7" t="s">
        <v>29</v>
      </c>
      <c r="JF20" s="7" t="s">
        <v>29</v>
      </c>
      <c r="JG20" s="7" t="s">
        <v>29</v>
      </c>
      <c r="JH20" s="7" t="s">
        <v>29</v>
      </c>
      <c r="JI20" s="7" t="s">
        <v>29</v>
      </c>
      <c r="JJ20" s="7" t="s">
        <v>29</v>
      </c>
      <c r="JK20" s="7" t="s">
        <v>29</v>
      </c>
      <c r="JL20" s="7" t="s">
        <v>29</v>
      </c>
      <c r="JM20" s="7" t="s">
        <v>29</v>
      </c>
      <c r="JN20" s="7" t="s">
        <v>29</v>
      </c>
      <c r="JO20" s="7" t="s">
        <v>29</v>
      </c>
      <c r="JP20" s="7" t="s">
        <v>29</v>
      </c>
      <c r="JQ20" s="7" t="s">
        <v>29</v>
      </c>
      <c r="JR20" s="7" t="s">
        <v>29</v>
      </c>
      <c r="JS20" s="7" t="s">
        <v>29</v>
      </c>
      <c r="JT20" s="7" t="s">
        <v>29</v>
      </c>
      <c r="JU20" s="7" t="s">
        <v>29</v>
      </c>
      <c r="JV20" s="7" t="s">
        <v>29</v>
      </c>
      <c r="JW20" s="7" t="s">
        <v>29</v>
      </c>
      <c r="JX20" s="7" t="s">
        <v>29</v>
      </c>
      <c r="JY20" s="7" t="s">
        <v>29</v>
      </c>
      <c r="JZ20" s="7" t="s">
        <v>29</v>
      </c>
      <c r="KA20" s="7" t="s">
        <v>29</v>
      </c>
      <c r="KB20" s="7" t="s">
        <v>29</v>
      </c>
      <c r="KC20" s="7" t="s">
        <v>29</v>
      </c>
      <c r="KD20" s="7" t="s">
        <v>29</v>
      </c>
      <c r="KE20" s="7" t="s">
        <v>29</v>
      </c>
      <c r="KF20" s="7" t="s">
        <v>29</v>
      </c>
      <c r="KG20" s="7" t="s">
        <v>29</v>
      </c>
      <c r="KH20" s="7" t="s">
        <v>29</v>
      </c>
      <c r="KI20" s="7" t="s">
        <v>29</v>
      </c>
      <c r="KJ20" s="7" t="s">
        <v>29</v>
      </c>
      <c r="KK20" s="7" t="s">
        <v>29</v>
      </c>
      <c r="KL20" s="7" t="s">
        <v>29</v>
      </c>
      <c r="KM20" s="7" t="s">
        <v>29</v>
      </c>
      <c r="KN20" s="7" t="s">
        <v>29</v>
      </c>
      <c r="KO20" s="7" t="s">
        <v>29</v>
      </c>
      <c r="KP20" s="7" t="s">
        <v>29</v>
      </c>
      <c r="KQ20" s="7" t="s">
        <v>29</v>
      </c>
      <c r="KR20" s="7" t="s">
        <v>29</v>
      </c>
      <c r="KS20" s="7" t="s">
        <v>29</v>
      </c>
      <c r="KT20" s="7" t="s">
        <v>29</v>
      </c>
      <c r="KU20" s="7" t="s">
        <v>29</v>
      </c>
      <c r="KV20" s="7" t="s">
        <v>29</v>
      </c>
      <c r="KW20" s="7" t="s">
        <v>29</v>
      </c>
      <c r="KX20" s="7" t="s">
        <v>29</v>
      </c>
      <c r="KY20" s="7" t="s">
        <v>29</v>
      </c>
      <c r="KZ20" s="7" t="s">
        <v>29</v>
      </c>
      <c r="LA20" s="7" t="s">
        <v>29</v>
      </c>
      <c r="LB20" s="7" t="s">
        <v>29</v>
      </c>
      <c r="LC20" s="7" t="s">
        <v>29</v>
      </c>
      <c r="LD20" s="7" t="s">
        <v>29</v>
      </c>
      <c r="LE20" s="7" t="s">
        <v>29</v>
      </c>
      <c r="LF20" s="7" t="s">
        <v>29</v>
      </c>
      <c r="LG20" s="7" t="s">
        <v>29</v>
      </c>
      <c r="LH20" s="7" t="s">
        <v>29</v>
      </c>
      <c r="LI20" s="7" t="s">
        <v>29</v>
      </c>
      <c r="LJ20" s="7" t="s">
        <v>29</v>
      </c>
      <c r="LK20" s="7" t="s">
        <v>29</v>
      </c>
      <c r="LL20" s="7" t="s">
        <v>29</v>
      </c>
      <c r="LM20" s="7" t="s">
        <v>29</v>
      </c>
      <c r="LN20" s="7" t="s">
        <v>29</v>
      </c>
      <c r="LO20" s="7" t="s">
        <v>29</v>
      </c>
      <c r="LP20" s="7" t="s">
        <v>29</v>
      </c>
      <c r="LQ20" s="7" t="s">
        <v>29</v>
      </c>
      <c r="LR20" s="7" t="s">
        <v>29</v>
      </c>
      <c r="LS20" s="7" t="s">
        <v>29</v>
      </c>
      <c r="LT20" s="7" t="s">
        <v>29</v>
      </c>
      <c r="LU20" s="7" t="s">
        <v>29</v>
      </c>
      <c r="LV20" s="7" t="s">
        <v>29</v>
      </c>
      <c r="LW20" s="7" t="s">
        <v>29</v>
      </c>
      <c r="LX20" s="7" t="s">
        <v>29</v>
      </c>
      <c r="LY20" s="7" t="s">
        <v>29</v>
      </c>
      <c r="LZ20" s="7" t="s">
        <v>29</v>
      </c>
      <c r="MA20" s="7" t="s">
        <v>29</v>
      </c>
      <c r="MB20" s="7" t="s">
        <v>29</v>
      </c>
      <c r="MC20" s="7" t="s">
        <v>29</v>
      </c>
      <c r="MD20" s="7" t="s">
        <v>29</v>
      </c>
      <c r="ME20" s="7" t="s">
        <v>29</v>
      </c>
      <c r="MF20" s="7" t="s">
        <v>29</v>
      </c>
      <c r="MG20" s="7" t="s">
        <v>29</v>
      </c>
      <c r="MH20" s="7" t="s">
        <v>29</v>
      </c>
      <c r="MI20" s="7" t="s">
        <v>29</v>
      </c>
      <c r="MJ20" s="7" t="s">
        <v>29</v>
      </c>
      <c r="MK20" s="7" t="s">
        <v>29</v>
      </c>
      <c r="ML20" s="7" t="s">
        <v>29</v>
      </c>
      <c r="MM20" s="7" t="s">
        <v>29</v>
      </c>
      <c r="MN20" s="7" t="s">
        <v>29</v>
      </c>
      <c r="MO20" s="7" t="s">
        <v>29</v>
      </c>
      <c r="MP20" s="7" t="s">
        <v>29</v>
      </c>
      <c r="MQ20" s="7" t="s">
        <v>29</v>
      </c>
      <c r="MR20" s="7" t="s">
        <v>29</v>
      </c>
      <c r="MS20" s="7" t="s">
        <v>29</v>
      </c>
      <c r="MT20" s="7" t="s">
        <v>29</v>
      </c>
      <c r="MU20" s="7" t="s">
        <v>29</v>
      </c>
      <c r="MV20" s="7" t="s">
        <v>29</v>
      </c>
      <c r="MW20" s="7" t="s">
        <v>29</v>
      </c>
      <c r="MX20" s="7" t="s">
        <v>29</v>
      </c>
      <c r="MY20" s="7" t="s">
        <v>29</v>
      </c>
      <c r="MZ20" s="7" t="s">
        <v>29</v>
      </c>
      <c r="NA20" s="7" t="s">
        <v>29</v>
      </c>
      <c r="NB20" s="7" t="s">
        <v>29</v>
      </c>
      <c r="NC20" s="7" t="s">
        <v>29</v>
      </c>
      <c r="ND20" s="7" t="s">
        <v>29</v>
      </c>
      <c r="NE20" s="7" t="s">
        <v>29</v>
      </c>
      <c r="NF20" s="7" t="s">
        <v>29</v>
      </c>
      <c r="NG20" s="7" t="s">
        <v>29</v>
      </c>
      <c r="NH20" s="7" t="s">
        <v>29</v>
      </c>
      <c r="NI20" s="7" t="s">
        <v>29</v>
      </c>
      <c r="NJ20" s="7" t="s">
        <v>29</v>
      </c>
      <c r="NK20" s="7" t="s">
        <v>29</v>
      </c>
      <c r="NL20" s="7" t="s">
        <v>29</v>
      </c>
      <c r="NM20" s="7" t="s">
        <v>29</v>
      </c>
      <c r="NN20" s="7" t="s">
        <v>29</v>
      </c>
      <c r="NO20" s="7" t="s">
        <v>29</v>
      </c>
      <c r="NP20" s="7" t="s">
        <v>29</v>
      </c>
      <c r="NQ20" s="7" t="s">
        <v>29</v>
      </c>
      <c r="NR20" s="7" t="s">
        <v>29</v>
      </c>
      <c r="NS20" s="7" t="s">
        <v>29</v>
      </c>
      <c r="NT20" s="7" t="s">
        <v>29</v>
      </c>
      <c r="NU20" s="7" t="s">
        <v>29</v>
      </c>
      <c r="NV20" s="7" t="s">
        <v>29</v>
      </c>
      <c r="NW20" s="7" t="s">
        <v>29</v>
      </c>
      <c r="NX20" s="7" t="s">
        <v>29</v>
      </c>
      <c r="NY20" s="7" t="s">
        <v>29</v>
      </c>
      <c r="NZ20" s="7" t="s">
        <v>29</v>
      </c>
      <c r="OA20" s="7" t="s">
        <v>29</v>
      </c>
      <c r="OB20" s="7" t="s">
        <v>29</v>
      </c>
      <c r="OC20" s="7" t="s">
        <v>29</v>
      </c>
      <c r="OD20" s="7" t="s">
        <v>29</v>
      </c>
      <c r="OE20" s="7" t="s">
        <v>29</v>
      </c>
      <c r="OF20" s="7" t="s">
        <v>29</v>
      </c>
      <c r="OG20" s="7" t="s">
        <v>29</v>
      </c>
      <c r="OH20" s="7" t="s">
        <v>29</v>
      </c>
      <c r="OI20" s="7" t="s">
        <v>29</v>
      </c>
      <c r="OJ20" s="7" t="s">
        <v>29</v>
      </c>
      <c r="OK20" s="7" t="s">
        <v>29</v>
      </c>
      <c r="OL20" s="7" t="s">
        <v>29</v>
      </c>
      <c r="OM20" s="7" t="s">
        <v>29</v>
      </c>
      <c r="ON20" s="7" t="s">
        <v>29</v>
      </c>
      <c r="OO20" s="7" t="s">
        <v>29</v>
      </c>
      <c r="OP20" s="7" t="s">
        <v>29</v>
      </c>
      <c r="OQ20" s="7" t="s">
        <v>29</v>
      </c>
      <c r="OR20" s="7" t="s">
        <v>29</v>
      </c>
      <c r="OS20" s="7" t="s">
        <v>29</v>
      </c>
      <c r="OT20" s="7" t="s">
        <v>29</v>
      </c>
      <c r="OU20" s="7" t="s">
        <v>29</v>
      </c>
      <c r="OV20" s="7" t="s">
        <v>29</v>
      </c>
      <c r="OW20" s="7" t="s">
        <v>29</v>
      </c>
      <c r="OX20" s="7" t="s">
        <v>29</v>
      </c>
      <c r="OY20" s="7" t="s">
        <v>29</v>
      </c>
      <c r="OZ20" s="7" t="s">
        <v>29</v>
      </c>
      <c r="PA20" s="7" t="s">
        <v>29</v>
      </c>
      <c r="PB20" s="7" t="s">
        <v>29</v>
      </c>
      <c r="PC20" s="7" t="s">
        <v>29</v>
      </c>
      <c r="PD20" s="7" t="s">
        <v>29</v>
      </c>
      <c r="PE20" s="7" t="s">
        <v>29</v>
      </c>
      <c r="PF20" s="7" t="s">
        <v>29</v>
      </c>
      <c r="PG20" s="7" t="s">
        <v>29</v>
      </c>
      <c r="PH20" s="7" t="s">
        <v>29</v>
      </c>
      <c r="PI20" s="7" t="s">
        <v>29</v>
      </c>
      <c r="PJ20" s="7" t="s">
        <v>29</v>
      </c>
      <c r="PK20" s="7" t="s">
        <v>29</v>
      </c>
      <c r="PL20" s="7" t="s">
        <v>29</v>
      </c>
      <c r="PM20" s="7" t="s">
        <v>29</v>
      </c>
      <c r="PN20" s="7" t="s">
        <v>29</v>
      </c>
      <c r="PO20" s="7" t="s">
        <v>29</v>
      </c>
      <c r="PP20" s="7" t="s">
        <v>29</v>
      </c>
      <c r="PQ20" s="7" t="s">
        <v>29</v>
      </c>
      <c r="PR20" s="7" t="s">
        <v>29</v>
      </c>
      <c r="PS20" s="7" t="s">
        <v>29</v>
      </c>
      <c r="PT20" s="7" t="s">
        <v>29</v>
      </c>
      <c r="PU20" s="7" t="s">
        <v>29</v>
      </c>
      <c r="PV20" s="7" t="s">
        <v>29</v>
      </c>
      <c r="PW20" s="7" t="s">
        <v>29</v>
      </c>
      <c r="PX20" s="7" t="s">
        <v>29</v>
      </c>
      <c r="PY20" s="7" t="s">
        <v>29</v>
      </c>
      <c r="PZ20" s="7" t="s">
        <v>29</v>
      </c>
      <c r="QA20" s="7" t="s">
        <v>29</v>
      </c>
      <c r="QB20" s="7" t="s">
        <v>29</v>
      </c>
      <c r="QC20" s="7" t="s">
        <v>29</v>
      </c>
      <c r="QD20" s="7" t="s">
        <v>29</v>
      </c>
      <c r="QE20" s="7" t="s">
        <v>29</v>
      </c>
      <c r="QF20" s="7" t="s">
        <v>29</v>
      </c>
      <c r="QG20" s="7" t="s">
        <v>29</v>
      </c>
      <c r="QH20" s="7" t="s">
        <v>29</v>
      </c>
      <c r="QI20" s="7" t="s">
        <v>29</v>
      </c>
      <c r="QJ20" s="7" t="s">
        <v>29</v>
      </c>
      <c r="QK20" s="7" t="s">
        <v>29</v>
      </c>
      <c r="QL20" s="7" t="s">
        <v>29</v>
      </c>
      <c r="QM20" s="7" t="s">
        <v>29</v>
      </c>
      <c r="QN20" s="7" t="s">
        <v>29</v>
      </c>
      <c r="QO20" s="7" t="s">
        <v>29</v>
      </c>
      <c r="QP20" s="7" t="s">
        <v>29</v>
      </c>
      <c r="QQ20" s="7" t="s">
        <v>29</v>
      </c>
      <c r="QR20" s="7" t="s">
        <v>29</v>
      </c>
      <c r="QS20" s="7" t="s">
        <v>29</v>
      </c>
      <c r="QT20" s="7" t="s">
        <v>29</v>
      </c>
      <c r="QU20" s="7" t="s">
        <v>29</v>
      </c>
      <c r="QV20" s="7" t="s">
        <v>29</v>
      </c>
      <c r="QW20" s="7" t="s">
        <v>29</v>
      </c>
      <c r="QX20" s="7" t="s">
        <v>29</v>
      </c>
      <c r="QY20" s="7" t="s">
        <v>29</v>
      </c>
      <c r="QZ20" s="7" t="s">
        <v>29</v>
      </c>
      <c r="RA20" s="7" t="s">
        <v>29</v>
      </c>
      <c r="RB20" s="7" t="s">
        <v>29</v>
      </c>
      <c r="RC20" s="7" t="s">
        <v>29</v>
      </c>
      <c r="RD20" s="7" t="s">
        <v>29</v>
      </c>
      <c r="RE20" s="7" t="s">
        <v>29</v>
      </c>
      <c r="RF20" s="7" t="s">
        <v>29</v>
      </c>
      <c r="RG20" s="7" t="s">
        <v>29</v>
      </c>
      <c r="RH20" s="7" t="s">
        <v>29</v>
      </c>
      <c r="RI20" s="7" t="s">
        <v>29</v>
      </c>
      <c r="RJ20" s="7" t="s">
        <v>29</v>
      </c>
      <c r="RK20" s="7" t="s">
        <v>29</v>
      </c>
      <c r="RL20" s="7" t="s">
        <v>29</v>
      </c>
      <c r="RM20" s="7" t="s">
        <v>29</v>
      </c>
      <c r="RN20" s="7" t="s">
        <v>29</v>
      </c>
      <c r="RO20" s="7" t="s">
        <v>29</v>
      </c>
      <c r="RP20" s="7" t="s">
        <v>29</v>
      </c>
      <c r="RQ20" s="7" t="s">
        <v>29</v>
      </c>
      <c r="RR20" s="7" t="s">
        <v>29</v>
      </c>
      <c r="RS20" s="7" t="s">
        <v>29</v>
      </c>
      <c r="RT20" s="7" t="s">
        <v>29</v>
      </c>
      <c r="RU20" s="7" t="s">
        <v>29</v>
      </c>
      <c r="RV20" s="7" t="s">
        <v>29</v>
      </c>
      <c r="RW20" s="7" t="s">
        <v>29</v>
      </c>
      <c r="RX20" s="7" t="s">
        <v>29</v>
      </c>
      <c r="RY20" s="7" t="s">
        <v>29</v>
      </c>
      <c r="RZ20" s="7" t="s">
        <v>29</v>
      </c>
      <c r="SA20" s="7" t="s">
        <v>29</v>
      </c>
      <c r="SB20" s="7" t="s">
        <v>29</v>
      </c>
      <c r="SC20" s="7" t="s">
        <v>29</v>
      </c>
      <c r="SD20" s="7" t="s">
        <v>29</v>
      </c>
      <c r="SE20" s="7" t="s">
        <v>29</v>
      </c>
      <c r="SF20" s="7" t="s">
        <v>29</v>
      </c>
      <c r="SG20" s="7" t="s">
        <v>29</v>
      </c>
      <c r="SH20" s="7" t="s">
        <v>29</v>
      </c>
      <c r="SI20" s="7" t="s">
        <v>29</v>
      </c>
      <c r="SJ20" s="7" t="s">
        <v>29</v>
      </c>
      <c r="SK20" s="7" t="s">
        <v>29</v>
      </c>
      <c r="SL20" s="7" t="s">
        <v>29</v>
      </c>
      <c r="SM20" s="7" t="s">
        <v>29</v>
      </c>
      <c r="SN20" s="7" t="s">
        <v>29</v>
      </c>
      <c r="SO20" s="7" t="s">
        <v>29</v>
      </c>
      <c r="SP20" s="7" t="s">
        <v>29</v>
      </c>
      <c r="SQ20" s="7" t="s">
        <v>29</v>
      </c>
      <c r="SR20" s="7" t="s">
        <v>29</v>
      </c>
      <c r="SS20" s="7" t="s">
        <v>29</v>
      </c>
      <c r="ST20" s="7" t="s">
        <v>29</v>
      </c>
      <c r="SU20" s="7" t="s">
        <v>29</v>
      </c>
      <c r="SV20" s="7" t="s">
        <v>29</v>
      </c>
      <c r="SW20" s="7" t="s">
        <v>29</v>
      </c>
      <c r="SX20" s="7" t="s">
        <v>29</v>
      </c>
      <c r="SY20" s="7" t="s">
        <v>29</v>
      </c>
      <c r="SZ20" s="7" t="s">
        <v>29</v>
      </c>
      <c r="TA20" s="7" t="s">
        <v>29</v>
      </c>
      <c r="TB20" s="7" t="s">
        <v>29</v>
      </c>
      <c r="TC20" s="7" t="s">
        <v>29</v>
      </c>
      <c r="TD20" s="7" t="s">
        <v>29</v>
      </c>
      <c r="TE20" s="7" t="s">
        <v>29</v>
      </c>
      <c r="TF20" s="7" t="s">
        <v>29</v>
      </c>
      <c r="TG20" s="7" t="s">
        <v>29</v>
      </c>
      <c r="TH20" s="7" t="s">
        <v>29</v>
      </c>
      <c r="TI20" s="7" t="s">
        <v>29</v>
      </c>
      <c r="TJ20" s="7" t="s">
        <v>29</v>
      </c>
      <c r="TK20" s="7" t="s">
        <v>29</v>
      </c>
      <c r="TL20" s="7" t="s">
        <v>29</v>
      </c>
      <c r="TM20" s="7" t="s">
        <v>29</v>
      </c>
      <c r="TN20" s="7" t="s">
        <v>29</v>
      </c>
      <c r="TO20" s="7" t="s">
        <v>29</v>
      </c>
      <c r="TP20" s="7" t="s">
        <v>29</v>
      </c>
      <c r="TQ20" s="7" t="s">
        <v>29</v>
      </c>
      <c r="TR20" s="7" t="s">
        <v>29</v>
      </c>
      <c r="TS20" s="7" t="s">
        <v>29</v>
      </c>
      <c r="TT20" s="7" t="s">
        <v>29</v>
      </c>
      <c r="TU20" s="7" t="s">
        <v>29</v>
      </c>
      <c r="TV20" s="7" t="s">
        <v>29</v>
      </c>
      <c r="TW20" s="7" t="s">
        <v>29</v>
      </c>
    </row>
    <row r="21" spans="1:543" ht="27" x14ac:dyDescent="0.3">
      <c r="A21" s="1">
        <v>19</v>
      </c>
      <c r="B21" s="1">
        <v>18</v>
      </c>
      <c r="C21" s="3" t="s">
        <v>1029</v>
      </c>
      <c r="D21" s="3" t="s">
        <v>1030</v>
      </c>
      <c r="E21" s="3" t="s">
        <v>1031</v>
      </c>
      <c r="F21" s="3" t="s">
        <v>1032</v>
      </c>
      <c r="G21" s="3" t="s">
        <v>175</v>
      </c>
      <c r="H21" s="3" t="s">
        <v>23</v>
      </c>
      <c r="I21" s="3" t="s">
        <v>24</v>
      </c>
      <c r="J21" s="3" t="s">
        <v>1033</v>
      </c>
      <c r="K21" s="4">
        <v>36950</v>
      </c>
      <c r="L21" s="7" t="s">
        <v>29</v>
      </c>
      <c r="M21" s="7" t="s">
        <v>6896</v>
      </c>
      <c r="N21" s="7" t="s">
        <v>7516</v>
      </c>
      <c r="O21" s="7" t="s">
        <v>1040</v>
      </c>
      <c r="P21" s="7" t="s">
        <v>7050</v>
      </c>
      <c r="Q21" s="7" t="s">
        <v>7051</v>
      </c>
      <c r="R21" s="7" t="s">
        <v>1043</v>
      </c>
      <c r="S21" s="7" t="s">
        <v>7517</v>
      </c>
      <c r="T21" s="7" t="s">
        <v>6896</v>
      </c>
      <c r="U21" s="7" t="s">
        <v>7518</v>
      </c>
      <c r="V21" s="7" t="s">
        <v>1045</v>
      </c>
      <c r="W21" s="7" t="s">
        <v>7519</v>
      </c>
      <c r="X21" s="7" t="s">
        <v>7520</v>
      </c>
      <c r="Y21" s="7" t="s">
        <v>1048</v>
      </c>
      <c r="Z21" s="7" t="s">
        <v>7521</v>
      </c>
      <c r="AA21" s="7" t="s">
        <v>6896</v>
      </c>
      <c r="AB21" s="7" t="s">
        <v>7522</v>
      </c>
      <c r="AC21" s="7" t="s">
        <v>1050</v>
      </c>
      <c r="AD21" s="7" t="s">
        <v>7519</v>
      </c>
      <c r="AE21" s="7" t="s">
        <v>7520</v>
      </c>
      <c r="AF21" s="7" t="s">
        <v>1051</v>
      </c>
      <c r="AG21" s="7" t="s">
        <v>7523</v>
      </c>
      <c r="AH21" s="7" t="s">
        <v>6896</v>
      </c>
      <c r="AI21" s="7" t="s">
        <v>7524</v>
      </c>
      <c r="AJ21" s="7" t="s">
        <v>202</v>
      </c>
      <c r="AK21" s="7" t="s">
        <v>7046</v>
      </c>
      <c r="AL21" s="7" t="s">
        <v>7525</v>
      </c>
      <c r="AM21" s="7" t="s">
        <v>1068</v>
      </c>
      <c r="AN21" s="7" t="s">
        <v>7526</v>
      </c>
      <c r="AO21" s="7" t="s">
        <v>6896</v>
      </c>
      <c r="AP21" s="7" t="s">
        <v>7527</v>
      </c>
      <c r="AQ21" s="7" t="s">
        <v>217</v>
      </c>
      <c r="AR21" s="7" t="s">
        <v>7528</v>
      </c>
      <c r="AS21" s="7" t="s">
        <v>7529</v>
      </c>
      <c r="AT21" s="7" t="s">
        <v>1080</v>
      </c>
      <c r="AU21" s="7" t="s">
        <v>7530</v>
      </c>
      <c r="AV21" s="7" t="s">
        <v>6896</v>
      </c>
      <c r="AW21" s="7" t="s">
        <v>652</v>
      </c>
      <c r="AX21" s="7" t="s">
        <v>1094</v>
      </c>
      <c r="AY21" s="7" t="s">
        <v>7531</v>
      </c>
      <c r="AZ21" s="7" t="s">
        <v>7532</v>
      </c>
      <c r="BA21" s="7" t="s">
        <v>1097</v>
      </c>
      <c r="BB21" s="7" t="s">
        <v>29</v>
      </c>
      <c r="BC21" s="7" t="s">
        <v>29</v>
      </c>
      <c r="BD21" s="7" t="s">
        <v>29</v>
      </c>
      <c r="BE21" s="7" t="s">
        <v>29</v>
      </c>
      <c r="BF21" s="7" t="s">
        <v>29</v>
      </c>
      <c r="BG21" s="7" t="s">
        <v>29</v>
      </c>
      <c r="BH21" s="7" t="s">
        <v>29</v>
      </c>
      <c r="BI21" s="7" t="s">
        <v>29</v>
      </c>
      <c r="BJ21" s="7" t="s">
        <v>29</v>
      </c>
      <c r="BK21" s="7" t="s">
        <v>29</v>
      </c>
      <c r="BL21" s="7" t="s">
        <v>29</v>
      </c>
      <c r="BM21" s="7" t="s">
        <v>29</v>
      </c>
      <c r="BN21" s="7" t="s">
        <v>29</v>
      </c>
      <c r="BO21" s="7" t="s">
        <v>29</v>
      </c>
      <c r="BP21" s="7" t="s">
        <v>29</v>
      </c>
      <c r="BQ21" s="7" t="s">
        <v>29</v>
      </c>
      <c r="BR21" s="7" t="s">
        <v>29</v>
      </c>
      <c r="BS21" s="7" t="s">
        <v>29</v>
      </c>
      <c r="BT21" s="7" t="s">
        <v>29</v>
      </c>
      <c r="BU21" s="7" t="s">
        <v>29</v>
      </c>
      <c r="BV21" s="7" t="s">
        <v>29</v>
      </c>
      <c r="BW21" s="7" t="s">
        <v>29</v>
      </c>
      <c r="BX21" s="7" t="s">
        <v>29</v>
      </c>
      <c r="BY21" s="7" t="s">
        <v>29</v>
      </c>
      <c r="BZ21" s="7" t="s">
        <v>29</v>
      </c>
      <c r="CA21" s="7" t="s">
        <v>29</v>
      </c>
      <c r="CB21" s="7" t="s">
        <v>29</v>
      </c>
      <c r="CC21" s="7" t="s">
        <v>29</v>
      </c>
      <c r="CD21" s="7" t="s">
        <v>29</v>
      </c>
      <c r="CE21" s="7" t="s">
        <v>29</v>
      </c>
      <c r="CF21" s="7" t="s">
        <v>29</v>
      </c>
      <c r="CG21" s="7" t="s">
        <v>29</v>
      </c>
      <c r="CH21" s="7" t="s">
        <v>29</v>
      </c>
      <c r="CI21" s="7" t="s">
        <v>29</v>
      </c>
      <c r="CJ21" s="7" t="s">
        <v>29</v>
      </c>
      <c r="CK21" s="7" t="s">
        <v>29</v>
      </c>
      <c r="CL21" s="7" t="s">
        <v>29</v>
      </c>
      <c r="CM21" s="7" t="s">
        <v>29</v>
      </c>
      <c r="CN21" s="7" t="s">
        <v>29</v>
      </c>
      <c r="CO21" s="7" t="s">
        <v>29</v>
      </c>
      <c r="CP21" s="7" t="s">
        <v>29</v>
      </c>
      <c r="CQ21" s="7" t="s">
        <v>29</v>
      </c>
      <c r="CR21" s="7" t="s">
        <v>29</v>
      </c>
      <c r="CS21" s="7" t="s">
        <v>29</v>
      </c>
      <c r="CT21" s="7" t="s">
        <v>29</v>
      </c>
      <c r="CU21" s="7" t="s">
        <v>29</v>
      </c>
      <c r="CV21" s="7" t="s">
        <v>29</v>
      </c>
      <c r="CW21" s="7" t="s">
        <v>29</v>
      </c>
      <c r="CX21" s="7" t="s">
        <v>29</v>
      </c>
      <c r="CY21" s="7" t="s">
        <v>29</v>
      </c>
      <c r="CZ21" s="7" t="s">
        <v>29</v>
      </c>
      <c r="DA21" s="7" t="s">
        <v>29</v>
      </c>
      <c r="DB21" s="7" t="s">
        <v>29</v>
      </c>
      <c r="DC21" s="7" t="s">
        <v>29</v>
      </c>
      <c r="DD21" s="7" t="s">
        <v>29</v>
      </c>
      <c r="DE21" s="7" t="s">
        <v>29</v>
      </c>
      <c r="DF21" s="7" t="s">
        <v>29</v>
      </c>
      <c r="DG21" s="7" t="s">
        <v>29</v>
      </c>
      <c r="DH21" s="7" t="s">
        <v>29</v>
      </c>
      <c r="DI21" s="7" t="s">
        <v>29</v>
      </c>
      <c r="DJ21" s="7" t="s">
        <v>29</v>
      </c>
      <c r="DK21" s="7" t="s">
        <v>29</v>
      </c>
      <c r="DL21" s="7" t="s">
        <v>29</v>
      </c>
      <c r="DM21" s="7" t="s">
        <v>29</v>
      </c>
      <c r="DN21" s="7" t="s">
        <v>29</v>
      </c>
      <c r="DO21" s="7" t="s">
        <v>29</v>
      </c>
      <c r="DP21" s="7" t="s">
        <v>29</v>
      </c>
      <c r="DQ21" s="7" t="s">
        <v>29</v>
      </c>
      <c r="DR21" s="7" t="s">
        <v>29</v>
      </c>
      <c r="DS21" s="7" t="s">
        <v>29</v>
      </c>
      <c r="DT21" s="7" t="s">
        <v>29</v>
      </c>
      <c r="DU21" s="7" t="s">
        <v>29</v>
      </c>
      <c r="DV21" s="7" t="s">
        <v>29</v>
      </c>
      <c r="DW21" s="7" t="s">
        <v>29</v>
      </c>
      <c r="DX21" s="7" t="s">
        <v>29</v>
      </c>
      <c r="DY21" s="7" t="s">
        <v>29</v>
      </c>
      <c r="DZ21" s="7" t="s">
        <v>29</v>
      </c>
      <c r="EA21" s="7" t="s">
        <v>29</v>
      </c>
      <c r="EB21" s="7" t="s">
        <v>29</v>
      </c>
      <c r="EC21" s="7" t="s">
        <v>29</v>
      </c>
      <c r="ED21" s="7" t="s">
        <v>29</v>
      </c>
      <c r="EE21" s="7" t="s">
        <v>29</v>
      </c>
      <c r="EF21" s="7" t="s">
        <v>29</v>
      </c>
      <c r="EG21" s="7" t="s">
        <v>29</v>
      </c>
      <c r="EH21" s="7" t="s">
        <v>29</v>
      </c>
      <c r="EI21" s="7" t="s">
        <v>29</v>
      </c>
      <c r="EJ21" s="7" t="s">
        <v>29</v>
      </c>
      <c r="EK21" s="7" t="s">
        <v>29</v>
      </c>
      <c r="EL21" s="7" t="s">
        <v>29</v>
      </c>
      <c r="EM21" s="7" t="s">
        <v>29</v>
      </c>
      <c r="EN21" s="7" t="s">
        <v>29</v>
      </c>
      <c r="EO21" s="7" t="s">
        <v>29</v>
      </c>
      <c r="EP21" s="7" t="s">
        <v>29</v>
      </c>
      <c r="EQ21" s="7" t="s">
        <v>29</v>
      </c>
      <c r="ER21" s="7" t="s">
        <v>29</v>
      </c>
      <c r="ES21" s="7" t="s">
        <v>29</v>
      </c>
      <c r="ET21" s="7" t="s">
        <v>29</v>
      </c>
      <c r="EU21" s="7" t="s">
        <v>29</v>
      </c>
      <c r="EV21" s="7" t="s">
        <v>29</v>
      </c>
      <c r="EW21" s="7" t="s">
        <v>29</v>
      </c>
      <c r="EX21" s="7" t="s">
        <v>29</v>
      </c>
      <c r="EY21" s="7" t="s">
        <v>29</v>
      </c>
      <c r="EZ21" s="7" t="s">
        <v>29</v>
      </c>
      <c r="FA21" s="7" t="s">
        <v>29</v>
      </c>
      <c r="FB21" s="7" t="s">
        <v>29</v>
      </c>
      <c r="FC21" s="7" t="s">
        <v>29</v>
      </c>
      <c r="FD21" s="7" t="s">
        <v>29</v>
      </c>
      <c r="FE21" s="7" t="s">
        <v>29</v>
      </c>
      <c r="FF21" s="7" t="s">
        <v>29</v>
      </c>
      <c r="FG21" s="7" t="s">
        <v>29</v>
      </c>
      <c r="FH21" s="7" t="s">
        <v>29</v>
      </c>
      <c r="FI21" s="7" t="s">
        <v>29</v>
      </c>
      <c r="FJ21" s="7" t="s">
        <v>29</v>
      </c>
      <c r="FK21" s="7" t="s">
        <v>29</v>
      </c>
      <c r="FL21" s="7" t="s">
        <v>29</v>
      </c>
      <c r="FM21" s="7" t="s">
        <v>29</v>
      </c>
      <c r="FN21" s="7" t="s">
        <v>29</v>
      </c>
      <c r="FO21" s="7" t="s">
        <v>29</v>
      </c>
      <c r="FP21" s="7" t="s">
        <v>29</v>
      </c>
      <c r="FQ21" s="7" t="s">
        <v>29</v>
      </c>
      <c r="FR21" s="7" t="s">
        <v>29</v>
      </c>
      <c r="FS21" s="7" t="s">
        <v>29</v>
      </c>
      <c r="FT21" s="7" t="s">
        <v>29</v>
      </c>
      <c r="FU21" s="7" t="s">
        <v>29</v>
      </c>
      <c r="FV21" s="7" t="s">
        <v>29</v>
      </c>
      <c r="FW21" s="7" t="s">
        <v>29</v>
      </c>
      <c r="FX21" s="7" t="s">
        <v>29</v>
      </c>
      <c r="FY21" s="7" t="s">
        <v>29</v>
      </c>
      <c r="FZ21" s="7" t="s">
        <v>29</v>
      </c>
      <c r="GA21" s="7" t="s">
        <v>29</v>
      </c>
      <c r="GB21" s="7" t="s">
        <v>29</v>
      </c>
      <c r="GC21" s="7" t="s">
        <v>29</v>
      </c>
      <c r="GD21" s="7" t="s">
        <v>29</v>
      </c>
      <c r="GE21" s="7" t="s">
        <v>29</v>
      </c>
      <c r="GF21" s="7" t="s">
        <v>29</v>
      </c>
      <c r="GG21" s="7" t="s">
        <v>29</v>
      </c>
      <c r="GH21" s="7" t="s">
        <v>29</v>
      </c>
      <c r="GI21" s="7" t="s">
        <v>29</v>
      </c>
      <c r="GJ21" s="7" t="s">
        <v>29</v>
      </c>
      <c r="GK21" s="7" t="s">
        <v>29</v>
      </c>
      <c r="GL21" s="7" t="s">
        <v>29</v>
      </c>
      <c r="GM21" s="7" t="s">
        <v>29</v>
      </c>
      <c r="GN21" s="7" t="s">
        <v>29</v>
      </c>
      <c r="GO21" s="7" t="s">
        <v>29</v>
      </c>
      <c r="GP21" s="7" t="s">
        <v>29</v>
      </c>
      <c r="GQ21" s="7" t="s">
        <v>29</v>
      </c>
      <c r="GR21" s="7" t="s">
        <v>29</v>
      </c>
      <c r="GS21" s="7" t="s">
        <v>29</v>
      </c>
      <c r="GT21" s="7" t="s">
        <v>29</v>
      </c>
      <c r="GU21" s="7" t="s">
        <v>29</v>
      </c>
      <c r="GV21" s="7" t="s">
        <v>29</v>
      </c>
      <c r="GW21" s="7" t="s">
        <v>29</v>
      </c>
      <c r="GX21" s="7" t="s">
        <v>29</v>
      </c>
      <c r="GY21" s="7" t="s">
        <v>29</v>
      </c>
      <c r="GZ21" s="7" t="s">
        <v>29</v>
      </c>
      <c r="HA21" s="7" t="s">
        <v>29</v>
      </c>
      <c r="HB21" s="7" t="s">
        <v>29</v>
      </c>
      <c r="HC21" s="7" t="s">
        <v>29</v>
      </c>
      <c r="HD21" s="7" t="s">
        <v>29</v>
      </c>
      <c r="HE21" s="7" t="s">
        <v>29</v>
      </c>
      <c r="HF21" s="7" t="s">
        <v>29</v>
      </c>
      <c r="HG21" s="7" t="s">
        <v>29</v>
      </c>
      <c r="HH21" s="7" t="s">
        <v>29</v>
      </c>
      <c r="HI21" s="7" t="s">
        <v>29</v>
      </c>
      <c r="HJ21" s="7" t="s">
        <v>29</v>
      </c>
      <c r="HK21" s="7" t="s">
        <v>29</v>
      </c>
      <c r="HL21" s="7" t="s">
        <v>29</v>
      </c>
      <c r="HM21" s="7" t="s">
        <v>29</v>
      </c>
      <c r="HN21" s="7" t="s">
        <v>29</v>
      </c>
      <c r="HO21" s="7" t="s">
        <v>29</v>
      </c>
      <c r="HP21" s="7" t="s">
        <v>29</v>
      </c>
      <c r="HQ21" s="7" t="s">
        <v>29</v>
      </c>
      <c r="HR21" s="7" t="s">
        <v>29</v>
      </c>
      <c r="HS21" s="7" t="s">
        <v>29</v>
      </c>
      <c r="HT21" s="7" t="s">
        <v>29</v>
      </c>
      <c r="HU21" s="7" t="s">
        <v>29</v>
      </c>
      <c r="HV21" s="7" t="s">
        <v>29</v>
      </c>
      <c r="HW21" s="7" t="s">
        <v>29</v>
      </c>
      <c r="HX21" s="7" t="s">
        <v>29</v>
      </c>
      <c r="HY21" s="7" t="s">
        <v>29</v>
      </c>
      <c r="HZ21" s="7" t="s">
        <v>29</v>
      </c>
      <c r="IA21" s="7" t="s">
        <v>29</v>
      </c>
      <c r="IB21" s="7" t="s">
        <v>29</v>
      </c>
      <c r="IC21" s="7" t="s">
        <v>29</v>
      </c>
      <c r="ID21" s="7" t="s">
        <v>29</v>
      </c>
      <c r="IE21" s="7" t="s">
        <v>29</v>
      </c>
      <c r="IF21" s="7" t="s">
        <v>29</v>
      </c>
      <c r="IG21" s="7" t="s">
        <v>29</v>
      </c>
      <c r="IH21" s="7" t="s">
        <v>29</v>
      </c>
      <c r="II21" s="7" t="s">
        <v>29</v>
      </c>
      <c r="IJ21" s="7" t="s">
        <v>29</v>
      </c>
      <c r="IK21" s="7" t="s">
        <v>29</v>
      </c>
      <c r="IL21" s="7" t="s">
        <v>29</v>
      </c>
      <c r="IM21" s="7" t="s">
        <v>29</v>
      </c>
      <c r="IN21" s="7" t="s">
        <v>29</v>
      </c>
      <c r="IO21" s="7" t="s">
        <v>29</v>
      </c>
      <c r="IP21" s="7" t="s">
        <v>29</v>
      </c>
      <c r="IQ21" s="7" t="s">
        <v>29</v>
      </c>
      <c r="IR21" s="7" t="s">
        <v>29</v>
      </c>
      <c r="IS21" s="7" t="s">
        <v>29</v>
      </c>
      <c r="IT21" s="7" t="s">
        <v>29</v>
      </c>
      <c r="IU21" s="7" t="s">
        <v>29</v>
      </c>
      <c r="IV21" s="7" t="s">
        <v>29</v>
      </c>
      <c r="IW21" s="7" t="s">
        <v>29</v>
      </c>
      <c r="IX21" s="7" t="s">
        <v>29</v>
      </c>
      <c r="IY21" s="7" t="s">
        <v>29</v>
      </c>
      <c r="IZ21" s="7" t="s">
        <v>29</v>
      </c>
      <c r="JA21" s="7" t="s">
        <v>29</v>
      </c>
      <c r="JB21" s="7" t="s">
        <v>29</v>
      </c>
      <c r="JC21" s="7" t="s">
        <v>29</v>
      </c>
      <c r="JD21" s="7" t="s">
        <v>29</v>
      </c>
      <c r="JE21" s="7" t="s">
        <v>29</v>
      </c>
      <c r="JF21" s="7" t="s">
        <v>29</v>
      </c>
      <c r="JG21" s="7" t="s">
        <v>29</v>
      </c>
      <c r="JH21" s="7" t="s">
        <v>29</v>
      </c>
      <c r="JI21" s="7" t="s">
        <v>29</v>
      </c>
      <c r="JJ21" s="7" t="s">
        <v>29</v>
      </c>
      <c r="JK21" s="7" t="s">
        <v>29</v>
      </c>
      <c r="JL21" s="7" t="s">
        <v>29</v>
      </c>
      <c r="JM21" s="7" t="s">
        <v>29</v>
      </c>
      <c r="JN21" s="7" t="s">
        <v>29</v>
      </c>
      <c r="JO21" s="7" t="s">
        <v>29</v>
      </c>
      <c r="JP21" s="7" t="s">
        <v>29</v>
      </c>
      <c r="JQ21" s="7" t="s">
        <v>29</v>
      </c>
      <c r="JR21" s="7" t="s">
        <v>29</v>
      </c>
      <c r="JS21" s="7" t="s">
        <v>29</v>
      </c>
      <c r="JT21" s="7" t="s">
        <v>29</v>
      </c>
      <c r="JU21" s="7" t="s">
        <v>29</v>
      </c>
      <c r="JV21" s="7" t="s">
        <v>29</v>
      </c>
      <c r="JW21" s="7" t="s">
        <v>29</v>
      </c>
      <c r="JX21" s="7" t="s">
        <v>29</v>
      </c>
      <c r="JY21" s="7" t="s">
        <v>29</v>
      </c>
      <c r="JZ21" s="7" t="s">
        <v>29</v>
      </c>
      <c r="KA21" s="7" t="s">
        <v>29</v>
      </c>
      <c r="KB21" s="7" t="s">
        <v>29</v>
      </c>
      <c r="KC21" s="7" t="s">
        <v>29</v>
      </c>
      <c r="KD21" s="7" t="s">
        <v>29</v>
      </c>
      <c r="KE21" s="7" t="s">
        <v>29</v>
      </c>
      <c r="KF21" s="7" t="s">
        <v>29</v>
      </c>
      <c r="KG21" s="7" t="s">
        <v>29</v>
      </c>
      <c r="KH21" s="7" t="s">
        <v>29</v>
      </c>
      <c r="KI21" s="7" t="s">
        <v>29</v>
      </c>
      <c r="KJ21" s="7" t="s">
        <v>29</v>
      </c>
      <c r="KK21" s="7" t="s">
        <v>29</v>
      </c>
      <c r="KL21" s="7" t="s">
        <v>29</v>
      </c>
      <c r="KM21" s="7" t="s">
        <v>29</v>
      </c>
      <c r="KN21" s="7" t="s">
        <v>29</v>
      </c>
      <c r="KO21" s="7" t="s">
        <v>29</v>
      </c>
      <c r="KP21" s="7" t="s">
        <v>29</v>
      </c>
      <c r="KQ21" s="7" t="s">
        <v>29</v>
      </c>
      <c r="KR21" s="7" t="s">
        <v>29</v>
      </c>
      <c r="KS21" s="7" t="s">
        <v>29</v>
      </c>
      <c r="KT21" s="7" t="s">
        <v>29</v>
      </c>
      <c r="KU21" s="7" t="s">
        <v>29</v>
      </c>
      <c r="KV21" s="7" t="s">
        <v>29</v>
      </c>
      <c r="KW21" s="7" t="s">
        <v>29</v>
      </c>
      <c r="KX21" s="7" t="s">
        <v>29</v>
      </c>
      <c r="KY21" s="7" t="s">
        <v>29</v>
      </c>
      <c r="KZ21" s="7" t="s">
        <v>29</v>
      </c>
      <c r="LA21" s="7" t="s">
        <v>29</v>
      </c>
      <c r="LB21" s="7" t="s">
        <v>29</v>
      </c>
      <c r="LC21" s="7" t="s">
        <v>29</v>
      </c>
      <c r="LD21" s="7" t="s">
        <v>29</v>
      </c>
      <c r="LE21" s="7" t="s">
        <v>29</v>
      </c>
      <c r="LF21" s="7" t="s">
        <v>29</v>
      </c>
      <c r="LG21" s="7" t="s">
        <v>29</v>
      </c>
      <c r="LH21" s="7" t="s">
        <v>29</v>
      </c>
      <c r="LI21" s="7" t="s">
        <v>29</v>
      </c>
      <c r="LJ21" s="7" t="s">
        <v>29</v>
      </c>
      <c r="LK21" s="7" t="s">
        <v>29</v>
      </c>
      <c r="LL21" s="7" t="s">
        <v>29</v>
      </c>
      <c r="LM21" s="7" t="s">
        <v>29</v>
      </c>
      <c r="LN21" s="7" t="s">
        <v>29</v>
      </c>
      <c r="LO21" s="7" t="s">
        <v>29</v>
      </c>
      <c r="LP21" s="7" t="s">
        <v>29</v>
      </c>
      <c r="LQ21" s="7" t="s">
        <v>29</v>
      </c>
      <c r="LR21" s="7" t="s">
        <v>29</v>
      </c>
      <c r="LS21" s="7" t="s">
        <v>29</v>
      </c>
      <c r="LT21" s="7" t="s">
        <v>29</v>
      </c>
      <c r="LU21" s="7" t="s">
        <v>29</v>
      </c>
      <c r="LV21" s="7" t="s">
        <v>29</v>
      </c>
      <c r="LW21" s="7" t="s">
        <v>29</v>
      </c>
      <c r="LX21" s="7" t="s">
        <v>29</v>
      </c>
      <c r="LY21" s="7" t="s">
        <v>29</v>
      </c>
      <c r="LZ21" s="7" t="s">
        <v>29</v>
      </c>
      <c r="MA21" s="7" t="s">
        <v>29</v>
      </c>
      <c r="MB21" s="7" t="s">
        <v>29</v>
      </c>
      <c r="MC21" s="7" t="s">
        <v>29</v>
      </c>
      <c r="MD21" s="7" t="s">
        <v>29</v>
      </c>
      <c r="ME21" s="7" t="s">
        <v>29</v>
      </c>
      <c r="MF21" s="7" t="s">
        <v>29</v>
      </c>
      <c r="MG21" s="7" t="s">
        <v>29</v>
      </c>
      <c r="MH21" s="7" t="s">
        <v>29</v>
      </c>
      <c r="MI21" s="7" t="s">
        <v>29</v>
      </c>
      <c r="MJ21" s="7" t="s">
        <v>29</v>
      </c>
      <c r="MK21" s="7" t="s">
        <v>29</v>
      </c>
      <c r="ML21" s="7" t="s">
        <v>29</v>
      </c>
      <c r="MM21" s="7" t="s">
        <v>29</v>
      </c>
      <c r="MN21" s="7" t="s">
        <v>29</v>
      </c>
      <c r="MO21" s="7" t="s">
        <v>29</v>
      </c>
      <c r="MP21" s="7" t="s">
        <v>29</v>
      </c>
      <c r="MQ21" s="7" t="s">
        <v>29</v>
      </c>
      <c r="MR21" s="7" t="s">
        <v>29</v>
      </c>
      <c r="MS21" s="7" t="s">
        <v>29</v>
      </c>
      <c r="MT21" s="7" t="s">
        <v>29</v>
      </c>
      <c r="MU21" s="7" t="s">
        <v>29</v>
      </c>
      <c r="MV21" s="7" t="s">
        <v>29</v>
      </c>
      <c r="MW21" s="7" t="s">
        <v>29</v>
      </c>
      <c r="MX21" s="7" t="s">
        <v>29</v>
      </c>
      <c r="MY21" s="7" t="s">
        <v>29</v>
      </c>
      <c r="MZ21" s="7" t="s">
        <v>29</v>
      </c>
      <c r="NA21" s="7" t="s">
        <v>29</v>
      </c>
      <c r="NB21" s="7" t="s">
        <v>29</v>
      </c>
      <c r="NC21" s="7" t="s">
        <v>29</v>
      </c>
      <c r="ND21" s="7" t="s">
        <v>29</v>
      </c>
      <c r="NE21" s="7" t="s">
        <v>29</v>
      </c>
      <c r="NF21" s="7" t="s">
        <v>29</v>
      </c>
      <c r="NG21" s="7" t="s">
        <v>29</v>
      </c>
      <c r="NH21" s="7" t="s">
        <v>29</v>
      </c>
      <c r="NI21" s="7" t="s">
        <v>29</v>
      </c>
      <c r="NJ21" s="7" t="s">
        <v>29</v>
      </c>
      <c r="NK21" s="7" t="s">
        <v>29</v>
      </c>
      <c r="NL21" s="7" t="s">
        <v>29</v>
      </c>
      <c r="NM21" s="7" t="s">
        <v>29</v>
      </c>
      <c r="NN21" s="7" t="s">
        <v>29</v>
      </c>
      <c r="NO21" s="7" t="s">
        <v>29</v>
      </c>
      <c r="NP21" s="7" t="s">
        <v>29</v>
      </c>
      <c r="NQ21" s="7" t="s">
        <v>29</v>
      </c>
      <c r="NR21" s="7" t="s">
        <v>29</v>
      </c>
      <c r="NS21" s="7" t="s">
        <v>29</v>
      </c>
      <c r="NT21" s="7" t="s">
        <v>29</v>
      </c>
      <c r="NU21" s="7" t="s">
        <v>29</v>
      </c>
      <c r="NV21" s="7" t="s">
        <v>29</v>
      </c>
      <c r="NW21" s="7" t="s">
        <v>29</v>
      </c>
      <c r="NX21" s="7" t="s">
        <v>29</v>
      </c>
      <c r="NY21" s="7" t="s">
        <v>29</v>
      </c>
      <c r="NZ21" s="7" t="s">
        <v>29</v>
      </c>
      <c r="OA21" s="7" t="s">
        <v>29</v>
      </c>
      <c r="OB21" s="7" t="s">
        <v>29</v>
      </c>
      <c r="OC21" s="7" t="s">
        <v>29</v>
      </c>
      <c r="OD21" s="7" t="s">
        <v>29</v>
      </c>
      <c r="OE21" s="7" t="s">
        <v>29</v>
      </c>
      <c r="OF21" s="7" t="s">
        <v>29</v>
      </c>
      <c r="OG21" s="7" t="s">
        <v>29</v>
      </c>
      <c r="OH21" s="7" t="s">
        <v>29</v>
      </c>
      <c r="OI21" s="7" t="s">
        <v>29</v>
      </c>
      <c r="OJ21" s="7" t="s">
        <v>29</v>
      </c>
      <c r="OK21" s="7" t="s">
        <v>29</v>
      </c>
      <c r="OL21" s="7" t="s">
        <v>29</v>
      </c>
      <c r="OM21" s="7" t="s">
        <v>29</v>
      </c>
      <c r="ON21" s="7" t="s">
        <v>29</v>
      </c>
      <c r="OO21" s="7" t="s">
        <v>29</v>
      </c>
      <c r="OP21" s="7" t="s">
        <v>29</v>
      </c>
      <c r="OQ21" s="7" t="s">
        <v>29</v>
      </c>
      <c r="OR21" s="7" t="s">
        <v>29</v>
      </c>
      <c r="OS21" s="7" t="s">
        <v>29</v>
      </c>
      <c r="OT21" s="7" t="s">
        <v>29</v>
      </c>
      <c r="OU21" s="7" t="s">
        <v>29</v>
      </c>
      <c r="OV21" s="7" t="s">
        <v>29</v>
      </c>
      <c r="OW21" s="7" t="s">
        <v>29</v>
      </c>
      <c r="OX21" s="7" t="s">
        <v>29</v>
      </c>
      <c r="OY21" s="7" t="s">
        <v>29</v>
      </c>
      <c r="OZ21" s="7" t="s">
        <v>29</v>
      </c>
      <c r="PA21" s="7" t="s">
        <v>29</v>
      </c>
      <c r="PB21" s="7" t="s">
        <v>29</v>
      </c>
      <c r="PC21" s="7" t="s">
        <v>29</v>
      </c>
      <c r="PD21" s="7" t="s">
        <v>29</v>
      </c>
      <c r="PE21" s="7" t="s">
        <v>29</v>
      </c>
      <c r="PF21" s="7" t="s">
        <v>29</v>
      </c>
      <c r="PG21" s="7" t="s">
        <v>29</v>
      </c>
      <c r="PH21" s="7" t="s">
        <v>29</v>
      </c>
      <c r="PI21" s="7" t="s">
        <v>29</v>
      </c>
      <c r="PJ21" s="7" t="s">
        <v>29</v>
      </c>
      <c r="PK21" s="7" t="s">
        <v>29</v>
      </c>
      <c r="PL21" s="7" t="s">
        <v>29</v>
      </c>
      <c r="PM21" s="7" t="s">
        <v>29</v>
      </c>
      <c r="PN21" s="7" t="s">
        <v>29</v>
      </c>
      <c r="PO21" s="7" t="s">
        <v>29</v>
      </c>
      <c r="PP21" s="7" t="s">
        <v>29</v>
      </c>
      <c r="PQ21" s="7" t="s">
        <v>29</v>
      </c>
      <c r="PR21" s="7" t="s">
        <v>29</v>
      </c>
      <c r="PS21" s="7" t="s">
        <v>29</v>
      </c>
      <c r="PT21" s="7" t="s">
        <v>29</v>
      </c>
      <c r="PU21" s="7" t="s">
        <v>29</v>
      </c>
      <c r="PV21" s="7" t="s">
        <v>29</v>
      </c>
      <c r="PW21" s="7" t="s">
        <v>29</v>
      </c>
      <c r="PX21" s="7" t="s">
        <v>29</v>
      </c>
      <c r="PY21" s="7" t="s">
        <v>29</v>
      </c>
      <c r="PZ21" s="7" t="s">
        <v>29</v>
      </c>
      <c r="QA21" s="7" t="s">
        <v>29</v>
      </c>
      <c r="QB21" s="7" t="s">
        <v>29</v>
      </c>
      <c r="QC21" s="7" t="s">
        <v>29</v>
      </c>
      <c r="QD21" s="7" t="s">
        <v>29</v>
      </c>
      <c r="QE21" s="7" t="s">
        <v>29</v>
      </c>
      <c r="QF21" s="7" t="s">
        <v>29</v>
      </c>
      <c r="QG21" s="7" t="s">
        <v>29</v>
      </c>
      <c r="QH21" s="7" t="s">
        <v>29</v>
      </c>
      <c r="QI21" s="7" t="s">
        <v>29</v>
      </c>
      <c r="QJ21" s="7" t="s">
        <v>29</v>
      </c>
      <c r="QK21" s="7" t="s">
        <v>29</v>
      </c>
      <c r="QL21" s="7" t="s">
        <v>29</v>
      </c>
      <c r="QM21" s="7" t="s">
        <v>29</v>
      </c>
      <c r="QN21" s="7" t="s">
        <v>29</v>
      </c>
      <c r="QO21" s="7" t="s">
        <v>29</v>
      </c>
      <c r="QP21" s="7" t="s">
        <v>29</v>
      </c>
      <c r="QQ21" s="7" t="s">
        <v>29</v>
      </c>
      <c r="QR21" s="7" t="s">
        <v>29</v>
      </c>
      <c r="QS21" s="7" t="s">
        <v>29</v>
      </c>
      <c r="QT21" s="7" t="s">
        <v>29</v>
      </c>
      <c r="QU21" s="7" t="s">
        <v>29</v>
      </c>
      <c r="QV21" s="7" t="s">
        <v>29</v>
      </c>
      <c r="QW21" s="7" t="s">
        <v>29</v>
      </c>
      <c r="QX21" s="7" t="s">
        <v>29</v>
      </c>
      <c r="QY21" s="7" t="s">
        <v>29</v>
      </c>
      <c r="QZ21" s="7" t="s">
        <v>29</v>
      </c>
      <c r="RA21" s="7" t="s">
        <v>29</v>
      </c>
      <c r="RB21" s="7" t="s">
        <v>29</v>
      </c>
      <c r="RC21" s="7" t="s">
        <v>29</v>
      </c>
      <c r="RD21" s="7" t="s">
        <v>29</v>
      </c>
      <c r="RE21" s="7" t="s">
        <v>29</v>
      </c>
      <c r="RF21" s="7" t="s">
        <v>29</v>
      </c>
      <c r="RG21" s="7" t="s">
        <v>29</v>
      </c>
      <c r="RH21" s="7" t="s">
        <v>29</v>
      </c>
      <c r="RI21" s="7" t="s">
        <v>29</v>
      </c>
      <c r="RJ21" s="7" t="s">
        <v>29</v>
      </c>
      <c r="RK21" s="7" t="s">
        <v>29</v>
      </c>
      <c r="RL21" s="7" t="s">
        <v>29</v>
      </c>
      <c r="RM21" s="7" t="s">
        <v>29</v>
      </c>
      <c r="RN21" s="7" t="s">
        <v>29</v>
      </c>
      <c r="RO21" s="7" t="s">
        <v>29</v>
      </c>
      <c r="RP21" s="7" t="s">
        <v>29</v>
      </c>
      <c r="RQ21" s="7" t="s">
        <v>29</v>
      </c>
      <c r="RR21" s="7" t="s">
        <v>29</v>
      </c>
      <c r="RS21" s="7" t="s">
        <v>29</v>
      </c>
      <c r="RT21" s="7" t="s">
        <v>29</v>
      </c>
      <c r="RU21" s="7" t="s">
        <v>29</v>
      </c>
      <c r="RV21" s="7" t="s">
        <v>29</v>
      </c>
      <c r="RW21" s="7" t="s">
        <v>29</v>
      </c>
      <c r="RX21" s="7" t="s">
        <v>29</v>
      </c>
      <c r="RY21" s="7" t="s">
        <v>29</v>
      </c>
      <c r="RZ21" s="7" t="s">
        <v>29</v>
      </c>
      <c r="SA21" s="7" t="s">
        <v>29</v>
      </c>
      <c r="SB21" s="7" t="s">
        <v>29</v>
      </c>
      <c r="SC21" s="7" t="s">
        <v>29</v>
      </c>
      <c r="SD21" s="7" t="s">
        <v>29</v>
      </c>
      <c r="SE21" s="7" t="s">
        <v>29</v>
      </c>
      <c r="SF21" s="7" t="s">
        <v>29</v>
      </c>
      <c r="SG21" s="7" t="s">
        <v>29</v>
      </c>
      <c r="SH21" s="7" t="s">
        <v>29</v>
      </c>
      <c r="SI21" s="7" t="s">
        <v>29</v>
      </c>
      <c r="SJ21" s="7" t="s">
        <v>29</v>
      </c>
      <c r="SK21" s="7" t="s">
        <v>29</v>
      </c>
      <c r="SL21" s="7" t="s">
        <v>29</v>
      </c>
      <c r="SM21" s="7" t="s">
        <v>29</v>
      </c>
      <c r="SN21" s="7" t="s">
        <v>29</v>
      </c>
      <c r="SO21" s="7" t="s">
        <v>29</v>
      </c>
      <c r="SP21" s="7" t="s">
        <v>29</v>
      </c>
      <c r="SQ21" s="7" t="s">
        <v>29</v>
      </c>
      <c r="SR21" s="7" t="s">
        <v>29</v>
      </c>
      <c r="SS21" s="7" t="s">
        <v>29</v>
      </c>
      <c r="ST21" s="7" t="s">
        <v>29</v>
      </c>
      <c r="SU21" s="7" t="s">
        <v>29</v>
      </c>
      <c r="SV21" s="7" t="s">
        <v>29</v>
      </c>
      <c r="SW21" s="7" t="s">
        <v>29</v>
      </c>
      <c r="SX21" s="7" t="s">
        <v>29</v>
      </c>
      <c r="SY21" s="7" t="s">
        <v>29</v>
      </c>
      <c r="SZ21" s="7" t="s">
        <v>29</v>
      </c>
      <c r="TA21" s="7" t="s">
        <v>29</v>
      </c>
      <c r="TB21" s="7" t="s">
        <v>29</v>
      </c>
      <c r="TC21" s="7" t="s">
        <v>29</v>
      </c>
      <c r="TD21" s="7" t="s">
        <v>29</v>
      </c>
      <c r="TE21" s="7" t="s">
        <v>29</v>
      </c>
      <c r="TF21" s="7" t="s">
        <v>29</v>
      </c>
      <c r="TG21" s="7" t="s">
        <v>29</v>
      </c>
      <c r="TH21" s="7" t="s">
        <v>29</v>
      </c>
      <c r="TI21" s="7" t="s">
        <v>29</v>
      </c>
      <c r="TJ21" s="7" t="s">
        <v>29</v>
      </c>
      <c r="TK21" s="7" t="s">
        <v>29</v>
      </c>
      <c r="TL21" s="7" t="s">
        <v>29</v>
      </c>
      <c r="TM21" s="7" t="s">
        <v>29</v>
      </c>
      <c r="TN21" s="7" t="s">
        <v>29</v>
      </c>
      <c r="TO21" s="7" t="s">
        <v>29</v>
      </c>
      <c r="TP21" s="7" t="s">
        <v>29</v>
      </c>
      <c r="TQ21" s="7" t="s">
        <v>29</v>
      </c>
      <c r="TR21" s="7" t="s">
        <v>29</v>
      </c>
      <c r="TS21" s="7" t="s">
        <v>29</v>
      </c>
      <c r="TT21" s="7" t="s">
        <v>29</v>
      </c>
      <c r="TU21" s="7" t="s">
        <v>29</v>
      </c>
      <c r="TV21" s="7" t="s">
        <v>29</v>
      </c>
      <c r="TW21" s="7" t="s">
        <v>29</v>
      </c>
    </row>
    <row r="22" spans="1:543" ht="27" x14ac:dyDescent="0.3">
      <c r="A22" s="1">
        <v>20</v>
      </c>
      <c r="B22" s="1">
        <v>19</v>
      </c>
      <c r="C22" s="3" t="s">
        <v>1098</v>
      </c>
      <c r="D22" s="3" t="s">
        <v>1099</v>
      </c>
      <c r="E22" s="3" t="s">
        <v>1100</v>
      </c>
      <c r="F22" s="3" t="s">
        <v>1101</v>
      </c>
      <c r="G22" s="3" t="s">
        <v>371</v>
      </c>
      <c r="H22" s="3" t="s">
        <v>23</v>
      </c>
      <c r="I22" s="3" t="s">
        <v>24</v>
      </c>
      <c r="J22" s="3" t="s">
        <v>1033</v>
      </c>
      <c r="K22" s="4">
        <v>37617</v>
      </c>
      <c r="L22" s="7" t="s">
        <v>7533</v>
      </c>
      <c r="M22" s="7" t="s">
        <v>6896</v>
      </c>
      <c r="N22" s="7" t="s">
        <v>7534</v>
      </c>
      <c r="O22" s="7" t="s">
        <v>1103</v>
      </c>
      <c r="P22" s="7" t="s">
        <v>7535</v>
      </c>
      <c r="Q22" s="7" t="s">
        <v>7536</v>
      </c>
      <c r="R22" s="7" t="s">
        <v>1106</v>
      </c>
      <c r="S22" s="7" t="s">
        <v>7533</v>
      </c>
      <c r="T22" s="7" t="s">
        <v>6896</v>
      </c>
      <c r="U22" s="7" t="s">
        <v>5464</v>
      </c>
      <c r="V22" s="7" t="s">
        <v>1108</v>
      </c>
      <c r="W22" s="7" t="s">
        <v>7535</v>
      </c>
      <c r="X22" s="7" t="s">
        <v>7537</v>
      </c>
      <c r="Y22" s="7" t="s">
        <v>1111</v>
      </c>
      <c r="Z22" s="7" t="s">
        <v>7533</v>
      </c>
      <c r="AA22" s="7" t="s">
        <v>6896</v>
      </c>
      <c r="AB22" s="7" t="s">
        <v>7538</v>
      </c>
      <c r="AC22" s="7" t="s">
        <v>1113</v>
      </c>
      <c r="AD22" s="7" t="s">
        <v>7535</v>
      </c>
      <c r="AE22" s="7" t="s">
        <v>7539</v>
      </c>
      <c r="AF22" s="7" t="s">
        <v>1116</v>
      </c>
      <c r="AG22" s="7" t="s">
        <v>7533</v>
      </c>
      <c r="AH22" s="7" t="s">
        <v>6896</v>
      </c>
      <c r="AI22" s="7" t="s">
        <v>7540</v>
      </c>
      <c r="AJ22" s="7" t="s">
        <v>1118</v>
      </c>
      <c r="AK22" s="7" t="s">
        <v>7535</v>
      </c>
      <c r="AL22" s="7" t="s">
        <v>7541</v>
      </c>
      <c r="AM22" s="7" t="s">
        <v>1121</v>
      </c>
      <c r="AN22" s="7" t="s">
        <v>7542</v>
      </c>
      <c r="AO22" s="7" t="s">
        <v>6896</v>
      </c>
      <c r="AP22" s="7" t="s">
        <v>7543</v>
      </c>
      <c r="AQ22" s="7" t="s">
        <v>1123</v>
      </c>
      <c r="AR22" s="7" t="s">
        <v>7544</v>
      </c>
      <c r="AS22" s="7" t="s">
        <v>7545</v>
      </c>
      <c r="AT22" s="7" t="s">
        <v>1126</v>
      </c>
      <c r="AU22" s="7" t="s">
        <v>7546</v>
      </c>
      <c r="AV22" s="7" t="s">
        <v>6896</v>
      </c>
      <c r="AW22" s="7" t="s">
        <v>2698</v>
      </c>
      <c r="AX22" s="7" t="s">
        <v>1128</v>
      </c>
      <c r="AY22" s="7" t="s">
        <v>7544</v>
      </c>
      <c r="AZ22" s="7" t="s">
        <v>7547</v>
      </c>
      <c r="BA22" s="7" t="s">
        <v>1131</v>
      </c>
      <c r="BB22" s="7" t="s">
        <v>29</v>
      </c>
      <c r="BC22" s="7" t="s">
        <v>29</v>
      </c>
      <c r="BD22" s="7" t="s">
        <v>29</v>
      </c>
      <c r="BE22" s="7" t="s">
        <v>29</v>
      </c>
      <c r="BF22" s="7" t="s">
        <v>29</v>
      </c>
      <c r="BG22" s="7" t="s">
        <v>29</v>
      </c>
      <c r="BH22" s="7" t="s">
        <v>29</v>
      </c>
      <c r="BI22" s="7" t="s">
        <v>29</v>
      </c>
      <c r="BJ22" s="7" t="s">
        <v>29</v>
      </c>
      <c r="BK22" s="7" t="s">
        <v>29</v>
      </c>
      <c r="BL22" s="7" t="s">
        <v>29</v>
      </c>
      <c r="BM22" s="7" t="s">
        <v>29</v>
      </c>
      <c r="BN22" s="7" t="s">
        <v>29</v>
      </c>
      <c r="BO22" s="7" t="s">
        <v>29</v>
      </c>
      <c r="BP22" s="7" t="s">
        <v>29</v>
      </c>
      <c r="BQ22" s="7" t="s">
        <v>29</v>
      </c>
      <c r="BR22" s="7" t="s">
        <v>29</v>
      </c>
      <c r="BS22" s="7" t="s">
        <v>29</v>
      </c>
      <c r="BT22" s="7" t="s">
        <v>29</v>
      </c>
      <c r="BU22" s="7" t="s">
        <v>29</v>
      </c>
      <c r="BV22" s="7" t="s">
        <v>29</v>
      </c>
      <c r="BW22" s="7" t="s">
        <v>29</v>
      </c>
      <c r="BX22" s="7" t="s">
        <v>29</v>
      </c>
      <c r="BY22" s="7" t="s">
        <v>29</v>
      </c>
      <c r="BZ22" s="7" t="s">
        <v>29</v>
      </c>
      <c r="CA22" s="7" t="s">
        <v>29</v>
      </c>
      <c r="CB22" s="7" t="s">
        <v>29</v>
      </c>
      <c r="CC22" s="7" t="s">
        <v>29</v>
      </c>
      <c r="CD22" s="7" t="s">
        <v>29</v>
      </c>
      <c r="CE22" s="7" t="s">
        <v>29</v>
      </c>
      <c r="CF22" s="7" t="s">
        <v>29</v>
      </c>
      <c r="CG22" s="7" t="s">
        <v>29</v>
      </c>
      <c r="CH22" s="7" t="s">
        <v>29</v>
      </c>
      <c r="CI22" s="7" t="s">
        <v>29</v>
      </c>
      <c r="CJ22" s="7" t="s">
        <v>29</v>
      </c>
      <c r="CK22" s="7" t="s">
        <v>29</v>
      </c>
      <c r="CL22" s="7" t="s">
        <v>29</v>
      </c>
      <c r="CM22" s="7" t="s">
        <v>29</v>
      </c>
      <c r="CN22" s="7" t="s">
        <v>29</v>
      </c>
      <c r="CO22" s="7" t="s">
        <v>29</v>
      </c>
      <c r="CP22" s="7" t="s">
        <v>29</v>
      </c>
      <c r="CQ22" s="7" t="s">
        <v>29</v>
      </c>
      <c r="CR22" s="7" t="s">
        <v>29</v>
      </c>
      <c r="CS22" s="7" t="s">
        <v>29</v>
      </c>
      <c r="CT22" s="7" t="s">
        <v>29</v>
      </c>
      <c r="CU22" s="7" t="s">
        <v>29</v>
      </c>
      <c r="CV22" s="7" t="s">
        <v>29</v>
      </c>
      <c r="CW22" s="7" t="s">
        <v>29</v>
      </c>
      <c r="CX22" s="7" t="s">
        <v>29</v>
      </c>
      <c r="CY22" s="7" t="s">
        <v>29</v>
      </c>
      <c r="CZ22" s="7" t="s">
        <v>29</v>
      </c>
      <c r="DA22" s="7" t="s">
        <v>29</v>
      </c>
      <c r="DB22" s="7" t="s">
        <v>29</v>
      </c>
      <c r="DC22" s="7" t="s">
        <v>29</v>
      </c>
      <c r="DD22" s="7" t="s">
        <v>29</v>
      </c>
      <c r="DE22" s="7" t="s">
        <v>29</v>
      </c>
      <c r="DF22" s="7" t="s">
        <v>29</v>
      </c>
      <c r="DG22" s="7" t="s">
        <v>29</v>
      </c>
      <c r="DH22" s="7" t="s">
        <v>29</v>
      </c>
      <c r="DI22" s="7" t="s">
        <v>29</v>
      </c>
      <c r="DJ22" s="7" t="s">
        <v>29</v>
      </c>
      <c r="DK22" s="7" t="s">
        <v>29</v>
      </c>
      <c r="DL22" s="7" t="s">
        <v>29</v>
      </c>
      <c r="DM22" s="7" t="s">
        <v>29</v>
      </c>
      <c r="DN22" s="7" t="s">
        <v>29</v>
      </c>
      <c r="DO22" s="7" t="s">
        <v>29</v>
      </c>
      <c r="DP22" s="7" t="s">
        <v>29</v>
      </c>
      <c r="DQ22" s="7" t="s">
        <v>29</v>
      </c>
      <c r="DR22" s="7" t="s">
        <v>29</v>
      </c>
      <c r="DS22" s="7" t="s">
        <v>29</v>
      </c>
      <c r="DT22" s="7" t="s">
        <v>29</v>
      </c>
      <c r="DU22" s="7" t="s">
        <v>29</v>
      </c>
      <c r="DV22" s="7" t="s">
        <v>29</v>
      </c>
      <c r="DW22" s="7" t="s">
        <v>29</v>
      </c>
      <c r="DX22" s="7" t="s">
        <v>29</v>
      </c>
      <c r="DY22" s="7" t="s">
        <v>29</v>
      </c>
      <c r="DZ22" s="7" t="s">
        <v>29</v>
      </c>
      <c r="EA22" s="7" t="s">
        <v>29</v>
      </c>
      <c r="EB22" s="7" t="s">
        <v>29</v>
      </c>
      <c r="EC22" s="7" t="s">
        <v>29</v>
      </c>
      <c r="ED22" s="7" t="s">
        <v>29</v>
      </c>
      <c r="EE22" s="7" t="s">
        <v>29</v>
      </c>
      <c r="EF22" s="7" t="s">
        <v>29</v>
      </c>
      <c r="EG22" s="7" t="s">
        <v>29</v>
      </c>
      <c r="EH22" s="7" t="s">
        <v>29</v>
      </c>
      <c r="EI22" s="7" t="s">
        <v>29</v>
      </c>
      <c r="EJ22" s="7" t="s">
        <v>29</v>
      </c>
      <c r="EK22" s="7" t="s">
        <v>29</v>
      </c>
      <c r="EL22" s="7" t="s">
        <v>29</v>
      </c>
      <c r="EM22" s="7" t="s">
        <v>29</v>
      </c>
      <c r="EN22" s="7" t="s">
        <v>29</v>
      </c>
      <c r="EO22" s="7" t="s">
        <v>29</v>
      </c>
      <c r="EP22" s="7" t="s">
        <v>29</v>
      </c>
      <c r="EQ22" s="7" t="s">
        <v>29</v>
      </c>
      <c r="ER22" s="7" t="s">
        <v>29</v>
      </c>
      <c r="ES22" s="7" t="s">
        <v>29</v>
      </c>
      <c r="ET22" s="7" t="s">
        <v>29</v>
      </c>
      <c r="EU22" s="7" t="s">
        <v>29</v>
      </c>
      <c r="EV22" s="7" t="s">
        <v>29</v>
      </c>
      <c r="EW22" s="7" t="s">
        <v>29</v>
      </c>
      <c r="EX22" s="7" t="s">
        <v>29</v>
      </c>
      <c r="EY22" s="7" t="s">
        <v>29</v>
      </c>
      <c r="EZ22" s="7" t="s">
        <v>29</v>
      </c>
      <c r="FA22" s="7" t="s">
        <v>29</v>
      </c>
      <c r="FB22" s="7" t="s">
        <v>29</v>
      </c>
      <c r="FC22" s="7" t="s">
        <v>29</v>
      </c>
      <c r="FD22" s="7" t="s">
        <v>29</v>
      </c>
      <c r="FE22" s="7" t="s">
        <v>29</v>
      </c>
      <c r="FF22" s="7" t="s">
        <v>29</v>
      </c>
      <c r="FG22" s="7" t="s">
        <v>29</v>
      </c>
      <c r="FH22" s="7" t="s">
        <v>29</v>
      </c>
      <c r="FI22" s="7" t="s">
        <v>29</v>
      </c>
      <c r="FJ22" s="7" t="s">
        <v>29</v>
      </c>
      <c r="FK22" s="7" t="s">
        <v>29</v>
      </c>
      <c r="FL22" s="7" t="s">
        <v>29</v>
      </c>
      <c r="FM22" s="7" t="s">
        <v>29</v>
      </c>
      <c r="FN22" s="7" t="s">
        <v>29</v>
      </c>
      <c r="FO22" s="7" t="s">
        <v>29</v>
      </c>
      <c r="FP22" s="7" t="s">
        <v>29</v>
      </c>
      <c r="FQ22" s="7" t="s">
        <v>29</v>
      </c>
      <c r="FR22" s="7" t="s">
        <v>29</v>
      </c>
      <c r="FS22" s="7" t="s">
        <v>29</v>
      </c>
      <c r="FT22" s="7" t="s">
        <v>29</v>
      </c>
      <c r="FU22" s="7" t="s">
        <v>29</v>
      </c>
      <c r="FV22" s="7" t="s">
        <v>29</v>
      </c>
      <c r="FW22" s="7" t="s">
        <v>29</v>
      </c>
      <c r="FX22" s="7" t="s">
        <v>29</v>
      </c>
      <c r="FY22" s="7" t="s">
        <v>29</v>
      </c>
      <c r="FZ22" s="7" t="s">
        <v>29</v>
      </c>
      <c r="GA22" s="7" t="s">
        <v>29</v>
      </c>
      <c r="GB22" s="7" t="s">
        <v>29</v>
      </c>
      <c r="GC22" s="7" t="s">
        <v>29</v>
      </c>
      <c r="GD22" s="7" t="s">
        <v>29</v>
      </c>
      <c r="GE22" s="7" t="s">
        <v>29</v>
      </c>
      <c r="GF22" s="7" t="s">
        <v>29</v>
      </c>
      <c r="GG22" s="7" t="s">
        <v>29</v>
      </c>
      <c r="GH22" s="7" t="s">
        <v>29</v>
      </c>
      <c r="GI22" s="7" t="s">
        <v>29</v>
      </c>
      <c r="GJ22" s="7" t="s">
        <v>29</v>
      </c>
      <c r="GK22" s="7" t="s">
        <v>29</v>
      </c>
      <c r="GL22" s="7" t="s">
        <v>29</v>
      </c>
      <c r="GM22" s="7" t="s">
        <v>29</v>
      </c>
      <c r="GN22" s="7" t="s">
        <v>29</v>
      </c>
      <c r="GO22" s="7" t="s">
        <v>29</v>
      </c>
      <c r="GP22" s="7" t="s">
        <v>29</v>
      </c>
      <c r="GQ22" s="7" t="s">
        <v>29</v>
      </c>
      <c r="GR22" s="7" t="s">
        <v>29</v>
      </c>
      <c r="GS22" s="7" t="s">
        <v>29</v>
      </c>
      <c r="GT22" s="7" t="s">
        <v>29</v>
      </c>
      <c r="GU22" s="7" t="s">
        <v>29</v>
      </c>
      <c r="GV22" s="7" t="s">
        <v>29</v>
      </c>
      <c r="GW22" s="7" t="s">
        <v>29</v>
      </c>
      <c r="GX22" s="7" t="s">
        <v>29</v>
      </c>
      <c r="GY22" s="7" t="s">
        <v>29</v>
      </c>
      <c r="GZ22" s="7" t="s">
        <v>29</v>
      </c>
      <c r="HA22" s="7" t="s">
        <v>29</v>
      </c>
      <c r="HB22" s="7" t="s">
        <v>29</v>
      </c>
      <c r="HC22" s="7" t="s">
        <v>29</v>
      </c>
      <c r="HD22" s="7" t="s">
        <v>29</v>
      </c>
      <c r="HE22" s="7" t="s">
        <v>29</v>
      </c>
      <c r="HF22" s="7" t="s">
        <v>29</v>
      </c>
      <c r="HG22" s="7" t="s">
        <v>29</v>
      </c>
      <c r="HH22" s="7" t="s">
        <v>29</v>
      </c>
      <c r="HI22" s="7" t="s">
        <v>29</v>
      </c>
      <c r="HJ22" s="7" t="s">
        <v>29</v>
      </c>
      <c r="HK22" s="7" t="s">
        <v>29</v>
      </c>
      <c r="HL22" s="7" t="s">
        <v>29</v>
      </c>
      <c r="HM22" s="7" t="s">
        <v>29</v>
      </c>
      <c r="HN22" s="7" t="s">
        <v>29</v>
      </c>
      <c r="HO22" s="7" t="s">
        <v>29</v>
      </c>
      <c r="HP22" s="7" t="s">
        <v>29</v>
      </c>
      <c r="HQ22" s="7" t="s">
        <v>29</v>
      </c>
      <c r="HR22" s="7" t="s">
        <v>29</v>
      </c>
      <c r="HS22" s="7" t="s">
        <v>29</v>
      </c>
      <c r="HT22" s="7" t="s">
        <v>29</v>
      </c>
      <c r="HU22" s="7" t="s">
        <v>29</v>
      </c>
      <c r="HV22" s="7" t="s">
        <v>29</v>
      </c>
      <c r="HW22" s="7" t="s">
        <v>29</v>
      </c>
      <c r="HX22" s="7" t="s">
        <v>29</v>
      </c>
      <c r="HY22" s="7" t="s">
        <v>29</v>
      </c>
      <c r="HZ22" s="7" t="s">
        <v>29</v>
      </c>
      <c r="IA22" s="7" t="s">
        <v>29</v>
      </c>
      <c r="IB22" s="7" t="s">
        <v>29</v>
      </c>
      <c r="IC22" s="7" t="s">
        <v>29</v>
      </c>
      <c r="ID22" s="7" t="s">
        <v>29</v>
      </c>
      <c r="IE22" s="7" t="s">
        <v>29</v>
      </c>
      <c r="IF22" s="7" t="s">
        <v>29</v>
      </c>
      <c r="IG22" s="7" t="s">
        <v>29</v>
      </c>
      <c r="IH22" s="7" t="s">
        <v>29</v>
      </c>
      <c r="II22" s="7" t="s">
        <v>29</v>
      </c>
      <c r="IJ22" s="7" t="s">
        <v>29</v>
      </c>
      <c r="IK22" s="7" t="s">
        <v>29</v>
      </c>
      <c r="IL22" s="7" t="s">
        <v>29</v>
      </c>
      <c r="IM22" s="7" t="s">
        <v>29</v>
      </c>
      <c r="IN22" s="7" t="s">
        <v>29</v>
      </c>
      <c r="IO22" s="7" t="s">
        <v>29</v>
      </c>
      <c r="IP22" s="7" t="s">
        <v>29</v>
      </c>
      <c r="IQ22" s="7" t="s">
        <v>29</v>
      </c>
      <c r="IR22" s="7" t="s">
        <v>29</v>
      </c>
      <c r="IS22" s="7" t="s">
        <v>29</v>
      </c>
      <c r="IT22" s="7" t="s">
        <v>29</v>
      </c>
      <c r="IU22" s="7" t="s">
        <v>29</v>
      </c>
      <c r="IV22" s="7" t="s">
        <v>29</v>
      </c>
      <c r="IW22" s="7" t="s">
        <v>29</v>
      </c>
      <c r="IX22" s="7" t="s">
        <v>29</v>
      </c>
      <c r="IY22" s="7" t="s">
        <v>29</v>
      </c>
      <c r="IZ22" s="7" t="s">
        <v>29</v>
      </c>
      <c r="JA22" s="7" t="s">
        <v>29</v>
      </c>
      <c r="JB22" s="7" t="s">
        <v>29</v>
      </c>
      <c r="JC22" s="7" t="s">
        <v>29</v>
      </c>
      <c r="JD22" s="7" t="s">
        <v>29</v>
      </c>
      <c r="JE22" s="7" t="s">
        <v>29</v>
      </c>
      <c r="JF22" s="7" t="s">
        <v>29</v>
      </c>
      <c r="JG22" s="7" t="s">
        <v>29</v>
      </c>
      <c r="JH22" s="7" t="s">
        <v>29</v>
      </c>
      <c r="JI22" s="7" t="s">
        <v>29</v>
      </c>
      <c r="JJ22" s="7" t="s">
        <v>29</v>
      </c>
      <c r="JK22" s="7" t="s">
        <v>29</v>
      </c>
      <c r="JL22" s="7" t="s">
        <v>29</v>
      </c>
      <c r="JM22" s="7" t="s">
        <v>29</v>
      </c>
      <c r="JN22" s="7" t="s">
        <v>29</v>
      </c>
      <c r="JO22" s="7" t="s">
        <v>29</v>
      </c>
      <c r="JP22" s="7" t="s">
        <v>29</v>
      </c>
      <c r="JQ22" s="7" t="s">
        <v>29</v>
      </c>
      <c r="JR22" s="7" t="s">
        <v>29</v>
      </c>
      <c r="JS22" s="7" t="s">
        <v>29</v>
      </c>
      <c r="JT22" s="7" t="s">
        <v>29</v>
      </c>
      <c r="JU22" s="7" t="s">
        <v>29</v>
      </c>
      <c r="JV22" s="7" t="s">
        <v>29</v>
      </c>
      <c r="JW22" s="7" t="s">
        <v>29</v>
      </c>
      <c r="JX22" s="7" t="s">
        <v>29</v>
      </c>
      <c r="JY22" s="7" t="s">
        <v>29</v>
      </c>
      <c r="JZ22" s="7" t="s">
        <v>29</v>
      </c>
      <c r="KA22" s="7" t="s">
        <v>29</v>
      </c>
      <c r="KB22" s="7" t="s">
        <v>29</v>
      </c>
      <c r="KC22" s="7" t="s">
        <v>29</v>
      </c>
      <c r="KD22" s="7" t="s">
        <v>29</v>
      </c>
      <c r="KE22" s="7" t="s">
        <v>29</v>
      </c>
      <c r="KF22" s="7" t="s">
        <v>29</v>
      </c>
      <c r="KG22" s="7" t="s">
        <v>29</v>
      </c>
      <c r="KH22" s="7" t="s">
        <v>29</v>
      </c>
      <c r="KI22" s="7" t="s">
        <v>29</v>
      </c>
      <c r="KJ22" s="7" t="s">
        <v>29</v>
      </c>
      <c r="KK22" s="7" t="s">
        <v>29</v>
      </c>
      <c r="KL22" s="7" t="s">
        <v>29</v>
      </c>
      <c r="KM22" s="7" t="s">
        <v>29</v>
      </c>
      <c r="KN22" s="7" t="s">
        <v>29</v>
      </c>
      <c r="KO22" s="7" t="s">
        <v>29</v>
      </c>
      <c r="KP22" s="7" t="s">
        <v>29</v>
      </c>
      <c r="KQ22" s="7" t="s">
        <v>29</v>
      </c>
      <c r="KR22" s="7" t="s">
        <v>29</v>
      </c>
      <c r="KS22" s="7" t="s">
        <v>29</v>
      </c>
      <c r="KT22" s="7" t="s">
        <v>29</v>
      </c>
      <c r="KU22" s="7" t="s">
        <v>29</v>
      </c>
      <c r="KV22" s="7" t="s">
        <v>29</v>
      </c>
      <c r="KW22" s="7" t="s">
        <v>29</v>
      </c>
      <c r="KX22" s="7" t="s">
        <v>29</v>
      </c>
      <c r="KY22" s="7" t="s">
        <v>29</v>
      </c>
      <c r="KZ22" s="7" t="s">
        <v>29</v>
      </c>
      <c r="LA22" s="7" t="s">
        <v>29</v>
      </c>
      <c r="LB22" s="7" t="s">
        <v>29</v>
      </c>
      <c r="LC22" s="7" t="s">
        <v>29</v>
      </c>
      <c r="LD22" s="7" t="s">
        <v>29</v>
      </c>
      <c r="LE22" s="7" t="s">
        <v>29</v>
      </c>
      <c r="LF22" s="7" t="s">
        <v>29</v>
      </c>
      <c r="LG22" s="7" t="s">
        <v>29</v>
      </c>
      <c r="LH22" s="7" t="s">
        <v>29</v>
      </c>
      <c r="LI22" s="7" t="s">
        <v>29</v>
      </c>
      <c r="LJ22" s="7" t="s">
        <v>29</v>
      </c>
      <c r="LK22" s="7" t="s">
        <v>29</v>
      </c>
      <c r="LL22" s="7" t="s">
        <v>29</v>
      </c>
      <c r="LM22" s="7" t="s">
        <v>29</v>
      </c>
      <c r="LN22" s="7" t="s">
        <v>29</v>
      </c>
      <c r="LO22" s="7" t="s">
        <v>29</v>
      </c>
      <c r="LP22" s="7" t="s">
        <v>29</v>
      </c>
      <c r="LQ22" s="7" t="s">
        <v>29</v>
      </c>
      <c r="LR22" s="7" t="s">
        <v>29</v>
      </c>
      <c r="LS22" s="7" t="s">
        <v>29</v>
      </c>
      <c r="LT22" s="7" t="s">
        <v>29</v>
      </c>
      <c r="LU22" s="7" t="s">
        <v>29</v>
      </c>
      <c r="LV22" s="7" t="s">
        <v>29</v>
      </c>
      <c r="LW22" s="7" t="s">
        <v>29</v>
      </c>
      <c r="LX22" s="7" t="s">
        <v>29</v>
      </c>
      <c r="LY22" s="7" t="s">
        <v>29</v>
      </c>
      <c r="LZ22" s="7" t="s">
        <v>29</v>
      </c>
      <c r="MA22" s="7" t="s">
        <v>29</v>
      </c>
      <c r="MB22" s="7" t="s">
        <v>29</v>
      </c>
      <c r="MC22" s="7" t="s">
        <v>29</v>
      </c>
      <c r="MD22" s="7" t="s">
        <v>29</v>
      </c>
      <c r="ME22" s="7" t="s">
        <v>29</v>
      </c>
      <c r="MF22" s="7" t="s">
        <v>29</v>
      </c>
      <c r="MG22" s="7" t="s">
        <v>29</v>
      </c>
      <c r="MH22" s="7" t="s">
        <v>29</v>
      </c>
      <c r="MI22" s="7" t="s">
        <v>29</v>
      </c>
      <c r="MJ22" s="7" t="s">
        <v>29</v>
      </c>
      <c r="MK22" s="7" t="s">
        <v>29</v>
      </c>
      <c r="ML22" s="7" t="s">
        <v>29</v>
      </c>
      <c r="MM22" s="7" t="s">
        <v>29</v>
      </c>
      <c r="MN22" s="7" t="s">
        <v>29</v>
      </c>
      <c r="MO22" s="7" t="s">
        <v>29</v>
      </c>
      <c r="MP22" s="7" t="s">
        <v>29</v>
      </c>
      <c r="MQ22" s="7" t="s">
        <v>29</v>
      </c>
      <c r="MR22" s="7" t="s">
        <v>29</v>
      </c>
      <c r="MS22" s="7" t="s">
        <v>29</v>
      </c>
      <c r="MT22" s="7" t="s">
        <v>29</v>
      </c>
      <c r="MU22" s="7" t="s">
        <v>29</v>
      </c>
      <c r="MV22" s="7" t="s">
        <v>29</v>
      </c>
      <c r="MW22" s="7" t="s">
        <v>29</v>
      </c>
      <c r="MX22" s="7" t="s">
        <v>29</v>
      </c>
      <c r="MY22" s="7" t="s">
        <v>29</v>
      </c>
      <c r="MZ22" s="7" t="s">
        <v>29</v>
      </c>
      <c r="NA22" s="7" t="s">
        <v>29</v>
      </c>
      <c r="NB22" s="7" t="s">
        <v>29</v>
      </c>
      <c r="NC22" s="7" t="s">
        <v>29</v>
      </c>
      <c r="ND22" s="7" t="s">
        <v>29</v>
      </c>
      <c r="NE22" s="7" t="s">
        <v>29</v>
      </c>
      <c r="NF22" s="7" t="s">
        <v>29</v>
      </c>
      <c r="NG22" s="7" t="s">
        <v>29</v>
      </c>
      <c r="NH22" s="7" t="s">
        <v>29</v>
      </c>
      <c r="NI22" s="7" t="s">
        <v>29</v>
      </c>
      <c r="NJ22" s="7" t="s">
        <v>29</v>
      </c>
      <c r="NK22" s="7" t="s">
        <v>29</v>
      </c>
      <c r="NL22" s="7" t="s">
        <v>29</v>
      </c>
      <c r="NM22" s="7" t="s">
        <v>29</v>
      </c>
      <c r="NN22" s="7" t="s">
        <v>29</v>
      </c>
      <c r="NO22" s="7" t="s">
        <v>29</v>
      </c>
      <c r="NP22" s="7" t="s">
        <v>29</v>
      </c>
      <c r="NQ22" s="7" t="s">
        <v>29</v>
      </c>
      <c r="NR22" s="7" t="s">
        <v>29</v>
      </c>
      <c r="NS22" s="7" t="s">
        <v>29</v>
      </c>
      <c r="NT22" s="7" t="s">
        <v>29</v>
      </c>
      <c r="NU22" s="7" t="s">
        <v>29</v>
      </c>
      <c r="NV22" s="7" t="s">
        <v>29</v>
      </c>
      <c r="NW22" s="7" t="s">
        <v>29</v>
      </c>
      <c r="NX22" s="7" t="s">
        <v>29</v>
      </c>
      <c r="NY22" s="7" t="s">
        <v>29</v>
      </c>
      <c r="NZ22" s="7" t="s">
        <v>29</v>
      </c>
      <c r="OA22" s="7" t="s">
        <v>29</v>
      </c>
      <c r="OB22" s="7" t="s">
        <v>29</v>
      </c>
      <c r="OC22" s="7" t="s">
        <v>29</v>
      </c>
      <c r="OD22" s="7" t="s">
        <v>29</v>
      </c>
      <c r="OE22" s="7" t="s">
        <v>29</v>
      </c>
      <c r="OF22" s="7" t="s">
        <v>29</v>
      </c>
      <c r="OG22" s="7" t="s">
        <v>29</v>
      </c>
      <c r="OH22" s="7" t="s">
        <v>29</v>
      </c>
      <c r="OI22" s="7" t="s">
        <v>29</v>
      </c>
      <c r="OJ22" s="7" t="s">
        <v>29</v>
      </c>
      <c r="OK22" s="7" t="s">
        <v>29</v>
      </c>
      <c r="OL22" s="7" t="s">
        <v>29</v>
      </c>
      <c r="OM22" s="7" t="s">
        <v>29</v>
      </c>
      <c r="ON22" s="7" t="s">
        <v>29</v>
      </c>
      <c r="OO22" s="7" t="s">
        <v>29</v>
      </c>
      <c r="OP22" s="7" t="s">
        <v>29</v>
      </c>
      <c r="OQ22" s="7" t="s">
        <v>29</v>
      </c>
      <c r="OR22" s="7" t="s">
        <v>29</v>
      </c>
      <c r="OS22" s="7" t="s">
        <v>29</v>
      </c>
      <c r="OT22" s="7" t="s">
        <v>29</v>
      </c>
      <c r="OU22" s="7" t="s">
        <v>29</v>
      </c>
      <c r="OV22" s="7" t="s">
        <v>29</v>
      </c>
      <c r="OW22" s="7" t="s">
        <v>29</v>
      </c>
      <c r="OX22" s="7" t="s">
        <v>29</v>
      </c>
      <c r="OY22" s="7" t="s">
        <v>29</v>
      </c>
      <c r="OZ22" s="7" t="s">
        <v>29</v>
      </c>
      <c r="PA22" s="7" t="s">
        <v>29</v>
      </c>
      <c r="PB22" s="7" t="s">
        <v>29</v>
      </c>
      <c r="PC22" s="7" t="s">
        <v>29</v>
      </c>
      <c r="PD22" s="7" t="s">
        <v>29</v>
      </c>
      <c r="PE22" s="7" t="s">
        <v>29</v>
      </c>
      <c r="PF22" s="7" t="s">
        <v>29</v>
      </c>
      <c r="PG22" s="7" t="s">
        <v>29</v>
      </c>
      <c r="PH22" s="7" t="s">
        <v>29</v>
      </c>
      <c r="PI22" s="7" t="s">
        <v>29</v>
      </c>
      <c r="PJ22" s="7" t="s">
        <v>29</v>
      </c>
      <c r="PK22" s="7" t="s">
        <v>29</v>
      </c>
      <c r="PL22" s="7" t="s">
        <v>29</v>
      </c>
      <c r="PM22" s="7" t="s">
        <v>29</v>
      </c>
      <c r="PN22" s="7" t="s">
        <v>29</v>
      </c>
      <c r="PO22" s="7" t="s">
        <v>29</v>
      </c>
      <c r="PP22" s="7" t="s">
        <v>29</v>
      </c>
      <c r="PQ22" s="7" t="s">
        <v>29</v>
      </c>
      <c r="PR22" s="7" t="s">
        <v>29</v>
      </c>
      <c r="PS22" s="7" t="s">
        <v>29</v>
      </c>
      <c r="PT22" s="7" t="s">
        <v>29</v>
      </c>
      <c r="PU22" s="7" t="s">
        <v>29</v>
      </c>
      <c r="PV22" s="7" t="s">
        <v>29</v>
      </c>
      <c r="PW22" s="7" t="s">
        <v>29</v>
      </c>
      <c r="PX22" s="7" t="s">
        <v>29</v>
      </c>
      <c r="PY22" s="7" t="s">
        <v>29</v>
      </c>
      <c r="PZ22" s="7" t="s">
        <v>29</v>
      </c>
      <c r="QA22" s="7" t="s">
        <v>29</v>
      </c>
      <c r="QB22" s="7" t="s">
        <v>29</v>
      </c>
      <c r="QC22" s="7" t="s">
        <v>29</v>
      </c>
      <c r="QD22" s="7" t="s">
        <v>29</v>
      </c>
      <c r="QE22" s="7" t="s">
        <v>29</v>
      </c>
      <c r="QF22" s="7" t="s">
        <v>29</v>
      </c>
      <c r="QG22" s="7" t="s">
        <v>29</v>
      </c>
      <c r="QH22" s="7" t="s">
        <v>29</v>
      </c>
      <c r="QI22" s="7" t="s">
        <v>29</v>
      </c>
      <c r="QJ22" s="7" t="s">
        <v>29</v>
      </c>
      <c r="QK22" s="7" t="s">
        <v>29</v>
      </c>
      <c r="QL22" s="7" t="s">
        <v>29</v>
      </c>
      <c r="QM22" s="7" t="s">
        <v>29</v>
      </c>
      <c r="QN22" s="7" t="s">
        <v>29</v>
      </c>
      <c r="QO22" s="7" t="s">
        <v>29</v>
      </c>
      <c r="QP22" s="7" t="s">
        <v>29</v>
      </c>
      <c r="QQ22" s="7" t="s">
        <v>29</v>
      </c>
      <c r="QR22" s="7" t="s">
        <v>29</v>
      </c>
      <c r="QS22" s="7" t="s">
        <v>29</v>
      </c>
      <c r="QT22" s="7" t="s">
        <v>29</v>
      </c>
      <c r="QU22" s="7" t="s">
        <v>29</v>
      </c>
      <c r="QV22" s="7" t="s">
        <v>29</v>
      </c>
      <c r="QW22" s="7" t="s">
        <v>29</v>
      </c>
      <c r="QX22" s="7" t="s">
        <v>29</v>
      </c>
      <c r="QY22" s="7" t="s">
        <v>29</v>
      </c>
      <c r="QZ22" s="7" t="s">
        <v>29</v>
      </c>
      <c r="RA22" s="7" t="s">
        <v>29</v>
      </c>
      <c r="RB22" s="7" t="s">
        <v>29</v>
      </c>
      <c r="RC22" s="7" t="s">
        <v>29</v>
      </c>
      <c r="RD22" s="7" t="s">
        <v>29</v>
      </c>
      <c r="RE22" s="7" t="s">
        <v>29</v>
      </c>
      <c r="RF22" s="7" t="s">
        <v>29</v>
      </c>
      <c r="RG22" s="7" t="s">
        <v>29</v>
      </c>
      <c r="RH22" s="7" t="s">
        <v>29</v>
      </c>
      <c r="RI22" s="7" t="s">
        <v>29</v>
      </c>
      <c r="RJ22" s="7" t="s">
        <v>29</v>
      </c>
      <c r="RK22" s="7" t="s">
        <v>29</v>
      </c>
      <c r="RL22" s="7" t="s">
        <v>29</v>
      </c>
      <c r="RM22" s="7" t="s">
        <v>29</v>
      </c>
      <c r="RN22" s="7" t="s">
        <v>29</v>
      </c>
      <c r="RO22" s="7" t="s">
        <v>29</v>
      </c>
      <c r="RP22" s="7" t="s">
        <v>29</v>
      </c>
      <c r="RQ22" s="7" t="s">
        <v>29</v>
      </c>
      <c r="RR22" s="7" t="s">
        <v>29</v>
      </c>
      <c r="RS22" s="7" t="s">
        <v>29</v>
      </c>
      <c r="RT22" s="7" t="s">
        <v>29</v>
      </c>
      <c r="RU22" s="7" t="s">
        <v>29</v>
      </c>
      <c r="RV22" s="7" t="s">
        <v>29</v>
      </c>
      <c r="RW22" s="7" t="s">
        <v>29</v>
      </c>
      <c r="RX22" s="7" t="s">
        <v>29</v>
      </c>
      <c r="RY22" s="7" t="s">
        <v>29</v>
      </c>
      <c r="RZ22" s="7" t="s">
        <v>29</v>
      </c>
      <c r="SA22" s="7" t="s">
        <v>29</v>
      </c>
      <c r="SB22" s="7" t="s">
        <v>29</v>
      </c>
      <c r="SC22" s="7" t="s">
        <v>29</v>
      </c>
      <c r="SD22" s="7" t="s">
        <v>29</v>
      </c>
      <c r="SE22" s="7" t="s">
        <v>29</v>
      </c>
      <c r="SF22" s="7" t="s">
        <v>29</v>
      </c>
      <c r="SG22" s="7" t="s">
        <v>29</v>
      </c>
      <c r="SH22" s="7" t="s">
        <v>29</v>
      </c>
      <c r="SI22" s="7" t="s">
        <v>29</v>
      </c>
      <c r="SJ22" s="7" t="s">
        <v>29</v>
      </c>
      <c r="SK22" s="7" t="s">
        <v>29</v>
      </c>
      <c r="SL22" s="7" t="s">
        <v>29</v>
      </c>
      <c r="SM22" s="7" t="s">
        <v>29</v>
      </c>
      <c r="SN22" s="7" t="s">
        <v>29</v>
      </c>
      <c r="SO22" s="7" t="s">
        <v>29</v>
      </c>
      <c r="SP22" s="7" t="s">
        <v>29</v>
      </c>
      <c r="SQ22" s="7" t="s">
        <v>29</v>
      </c>
      <c r="SR22" s="7" t="s">
        <v>29</v>
      </c>
      <c r="SS22" s="7" t="s">
        <v>29</v>
      </c>
      <c r="ST22" s="7" t="s">
        <v>29</v>
      </c>
      <c r="SU22" s="7" t="s">
        <v>29</v>
      </c>
      <c r="SV22" s="7" t="s">
        <v>29</v>
      </c>
      <c r="SW22" s="7" t="s">
        <v>29</v>
      </c>
      <c r="SX22" s="7" t="s">
        <v>29</v>
      </c>
      <c r="SY22" s="7" t="s">
        <v>29</v>
      </c>
      <c r="SZ22" s="7" t="s">
        <v>29</v>
      </c>
      <c r="TA22" s="7" t="s">
        <v>29</v>
      </c>
      <c r="TB22" s="7" t="s">
        <v>29</v>
      </c>
      <c r="TC22" s="7" t="s">
        <v>29</v>
      </c>
      <c r="TD22" s="7" t="s">
        <v>29</v>
      </c>
      <c r="TE22" s="7" t="s">
        <v>29</v>
      </c>
      <c r="TF22" s="7" t="s">
        <v>29</v>
      </c>
      <c r="TG22" s="7" t="s">
        <v>29</v>
      </c>
      <c r="TH22" s="7" t="s">
        <v>29</v>
      </c>
      <c r="TI22" s="7" t="s">
        <v>29</v>
      </c>
      <c r="TJ22" s="7" t="s">
        <v>29</v>
      </c>
      <c r="TK22" s="7" t="s">
        <v>29</v>
      </c>
      <c r="TL22" s="7" t="s">
        <v>29</v>
      </c>
      <c r="TM22" s="7" t="s">
        <v>29</v>
      </c>
      <c r="TN22" s="7" t="s">
        <v>29</v>
      </c>
      <c r="TO22" s="7" t="s">
        <v>29</v>
      </c>
      <c r="TP22" s="7" t="s">
        <v>29</v>
      </c>
      <c r="TQ22" s="7" t="s">
        <v>29</v>
      </c>
      <c r="TR22" s="7" t="s">
        <v>29</v>
      </c>
      <c r="TS22" s="7" t="s">
        <v>29</v>
      </c>
      <c r="TT22" s="7" t="s">
        <v>29</v>
      </c>
      <c r="TU22" s="7" t="s">
        <v>29</v>
      </c>
      <c r="TV22" s="7" t="s">
        <v>29</v>
      </c>
      <c r="TW22" s="7" t="s">
        <v>29</v>
      </c>
    </row>
    <row r="23" spans="1:543" ht="27" x14ac:dyDescent="0.3">
      <c r="A23" s="1">
        <v>21</v>
      </c>
      <c r="B23" s="1">
        <v>20</v>
      </c>
      <c r="C23" s="3" t="s">
        <v>1157</v>
      </c>
      <c r="D23" s="3" t="s">
        <v>1158</v>
      </c>
      <c r="E23" s="3" t="s">
        <v>1159</v>
      </c>
      <c r="F23" s="3" t="s">
        <v>1101</v>
      </c>
      <c r="G23" s="3" t="s">
        <v>371</v>
      </c>
      <c r="H23" s="3" t="s">
        <v>23</v>
      </c>
      <c r="I23" s="3" t="s">
        <v>24</v>
      </c>
      <c r="J23" s="3" t="s">
        <v>1033</v>
      </c>
      <c r="K23" s="4">
        <v>4328</v>
      </c>
      <c r="L23" s="7" t="s">
        <v>7548</v>
      </c>
      <c r="M23" s="7" t="s">
        <v>6947</v>
      </c>
      <c r="N23" s="7" t="s">
        <v>7549</v>
      </c>
      <c r="O23" s="7" t="s">
        <v>1190</v>
      </c>
      <c r="P23" s="7" t="s">
        <v>7550</v>
      </c>
      <c r="Q23" s="7" t="s">
        <v>7551</v>
      </c>
      <c r="R23" s="7" t="s">
        <v>1193</v>
      </c>
      <c r="S23" s="7" t="s">
        <v>7552</v>
      </c>
      <c r="T23" s="7" t="s">
        <v>7007</v>
      </c>
      <c r="U23" s="7" t="s">
        <v>7553</v>
      </c>
      <c r="V23" s="7" t="s">
        <v>1190</v>
      </c>
      <c r="W23" s="7" t="s">
        <v>7054</v>
      </c>
      <c r="X23" s="7" t="s">
        <v>7554</v>
      </c>
      <c r="Y23" s="7" t="s">
        <v>1193</v>
      </c>
      <c r="Z23" s="7" t="s">
        <v>7555</v>
      </c>
      <c r="AA23" s="7" t="s">
        <v>6896</v>
      </c>
      <c r="AB23" s="7" t="s">
        <v>2225</v>
      </c>
      <c r="AC23" s="7" t="s">
        <v>212</v>
      </c>
      <c r="AD23" s="7" t="s">
        <v>7556</v>
      </c>
      <c r="AE23" s="7" t="s">
        <v>7557</v>
      </c>
      <c r="AF23" s="7" t="s">
        <v>1206</v>
      </c>
      <c r="AG23" s="7" t="s">
        <v>29</v>
      </c>
      <c r="AH23" s="7" t="s">
        <v>29</v>
      </c>
      <c r="AI23" s="7" t="s">
        <v>29</v>
      </c>
      <c r="AJ23" s="7" t="s">
        <v>29</v>
      </c>
      <c r="AK23" s="7" t="s">
        <v>29</v>
      </c>
      <c r="AL23" s="7" t="s">
        <v>29</v>
      </c>
      <c r="AM23" s="7" t="s">
        <v>29</v>
      </c>
      <c r="AN23" s="7" t="s">
        <v>29</v>
      </c>
      <c r="AO23" s="7" t="s">
        <v>29</v>
      </c>
      <c r="AP23" s="7" t="s">
        <v>29</v>
      </c>
      <c r="AQ23" s="7" t="s">
        <v>29</v>
      </c>
      <c r="AR23" s="7" t="s">
        <v>29</v>
      </c>
      <c r="AS23" s="7" t="s">
        <v>29</v>
      </c>
      <c r="AT23" s="7" t="s">
        <v>29</v>
      </c>
      <c r="AU23" s="7" t="s">
        <v>29</v>
      </c>
      <c r="AV23" s="7" t="s">
        <v>29</v>
      </c>
      <c r="AW23" s="7" t="s">
        <v>29</v>
      </c>
      <c r="AX23" s="7" t="s">
        <v>29</v>
      </c>
      <c r="AY23" s="7" t="s">
        <v>29</v>
      </c>
      <c r="AZ23" s="7" t="s">
        <v>29</v>
      </c>
      <c r="BA23" s="7" t="s">
        <v>29</v>
      </c>
      <c r="BB23" s="7" t="s">
        <v>29</v>
      </c>
      <c r="BC23" s="7" t="s">
        <v>29</v>
      </c>
      <c r="BD23" s="7" t="s">
        <v>29</v>
      </c>
      <c r="BE23" s="7" t="s">
        <v>29</v>
      </c>
      <c r="BF23" s="7" t="s">
        <v>29</v>
      </c>
      <c r="BG23" s="7" t="s">
        <v>29</v>
      </c>
      <c r="BH23" s="7" t="s">
        <v>29</v>
      </c>
      <c r="BI23" s="7" t="s">
        <v>29</v>
      </c>
      <c r="BJ23" s="7" t="s">
        <v>29</v>
      </c>
      <c r="BK23" s="7" t="s">
        <v>29</v>
      </c>
      <c r="BL23" s="7" t="s">
        <v>29</v>
      </c>
      <c r="BM23" s="7" t="s">
        <v>29</v>
      </c>
      <c r="BN23" s="7" t="s">
        <v>29</v>
      </c>
      <c r="BO23" s="7" t="s">
        <v>29</v>
      </c>
      <c r="BP23" s="7" t="s">
        <v>29</v>
      </c>
      <c r="BQ23" s="7" t="s">
        <v>29</v>
      </c>
      <c r="BR23" s="7" t="s">
        <v>29</v>
      </c>
      <c r="BS23" s="7" t="s">
        <v>29</v>
      </c>
      <c r="BT23" s="7" t="s">
        <v>29</v>
      </c>
      <c r="BU23" s="7" t="s">
        <v>29</v>
      </c>
      <c r="BV23" s="7" t="s">
        <v>29</v>
      </c>
      <c r="BW23" s="7" t="s">
        <v>29</v>
      </c>
      <c r="BX23" s="7" t="s">
        <v>29</v>
      </c>
      <c r="BY23" s="7" t="s">
        <v>29</v>
      </c>
      <c r="BZ23" s="7" t="s">
        <v>29</v>
      </c>
      <c r="CA23" s="7" t="s">
        <v>29</v>
      </c>
      <c r="CB23" s="7" t="s">
        <v>29</v>
      </c>
      <c r="CC23" s="7" t="s">
        <v>29</v>
      </c>
      <c r="CD23" s="7" t="s">
        <v>29</v>
      </c>
      <c r="CE23" s="7" t="s">
        <v>29</v>
      </c>
      <c r="CF23" s="7" t="s">
        <v>29</v>
      </c>
      <c r="CG23" s="7" t="s">
        <v>29</v>
      </c>
      <c r="CH23" s="7" t="s">
        <v>29</v>
      </c>
      <c r="CI23" s="7" t="s">
        <v>29</v>
      </c>
      <c r="CJ23" s="7" t="s">
        <v>29</v>
      </c>
      <c r="CK23" s="7" t="s">
        <v>29</v>
      </c>
      <c r="CL23" s="7" t="s">
        <v>29</v>
      </c>
      <c r="CM23" s="7" t="s">
        <v>29</v>
      </c>
      <c r="CN23" s="7" t="s">
        <v>29</v>
      </c>
      <c r="CO23" s="7" t="s">
        <v>29</v>
      </c>
      <c r="CP23" s="7" t="s">
        <v>29</v>
      </c>
      <c r="CQ23" s="7" t="s">
        <v>29</v>
      </c>
      <c r="CR23" s="7" t="s">
        <v>29</v>
      </c>
      <c r="CS23" s="7" t="s">
        <v>29</v>
      </c>
      <c r="CT23" s="7" t="s">
        <v>29</v>
      </c>
      <c r="CU23" s="7" t="s">
        <v>29</v>
      </c>
      <c r="CV23" s="7" t="s">
        <v>29</v>
      </c>
      <c r="CW23" s="7" t="s">
        <v>29</v>
      </c>
      <c r="CX23" s="7" t="s">
        <v>29</v>
      </c>
      <c r="CY23" s="7" t="s">
        <v>29</v>
      </c>
      <c r="CZ23" s="7" t="s">
        <v>29</v>
      </c>
      <c r="DA23" s="7" t="s">
        <v>29</v>
      </c>
      <c r="DB23" s="7" t="s">
        <v>29</v>
      </c>
      <c r="DC23" s="7" t="s">
        <v>29</v>
      </c>
      <c r="DD23" s="7" t="s">
        <v>29</v>
      </c>
      <c r="DE23" s="7" t="s">
        <v>29</v>
      </c>
      <c r="DF23" s="7" t="s">
        <v>29</v>
      </c>
      <c r="DG23" s="7" t="s">
        <v>29</v>
      </c>
      <c r="DH23" s="7" t="s">
        <v>29</v>
      </c>
      <c r="DI23" s="7" t="s">
        <v>29</v>
      </c>
      <c r="DJ23" s="7" t="s">
        <v>29</v>
      </c>
      <c r="DK23" s="7" t="s">
        <v>29</v>
      </c>
      <c r="DL23" s="7" t="s">
        <v>29</v>
      </c>
      <c r="DM23" s="7" t="s">
        <v>29</v>
      </c>
      <c r="DN23" s="7" t="s">
        <v>29</v>
      </c>
      <c r="DO23" s="7" t="s">
        <v>29</v>
      </c>
      <c r="DP23" s="7" t="s">
        <v>29</v>
      </c>
      <c r="DQ23" s="7" t="s">
        <v>29</v>
      </c>
      <c r="DR23" s="7" t="s">
        <v>29</v>
      </c>
      <c r="DS23" s="7" t="s">
        <v>29</v>
      </c>
      <c r="DT23" s="7" t="s">
        <v>29</v>
      </c>
      <c r="DU23" s="7" t="s">
        <v>29</v>
      </c>
      <c r="DV23" s="7" t="s">
        <v>29</v>
      </c>
      <c r="DW23" s="7" t="s">
        <v>29</v>
      </c>
      <c r="DX23" s="7" t="s">
        <v>29</v>
      </c>
      <c r="DY23" s="7" t="s">
        <v>29</v>
      </c>
      <c r="DZ23" s="7" t="s">
        <v>29</v>
      </c>
      <c r="EA23" s="7" t="s">
        <v>29</v>
      </c>
      <c r="EB23" s="7" t="s">
        <v>29</v>
      </c>
      <c r="EC23" s="7" t="s">
        <v>29</v>
      </c>
      <c r="ED23" s="7" t="s">
        <v>29</v>
      </c>
      <c r="EE23" s="7" t="s">
        <v>29</v>
      </c>
      <c r="EF23" s="7" t="s">
        <v>29</v>
      </c>
      <c r="EG23" s="7" t="s">
        <v>29</v>
      </c>
      <c r="EH23" s="7" t="s">
        <v>29</v>
      </c>
      <c r="EI23" s="7" t="s">
        <v>29</v>
      </c>
      <c r="EJ23" s="7" t="s">
        <v>29</v>
      </c>
      <c r="EK23" s="7" t="s">
        <v>29</v>
      </c>
      <c r="EL23" s="7" t="s">
        <v>29</v>
      </c>
      <c r="EM23" s="7" t="s">
        <v>29</v>
      </c>
      <c r="EN23" s="7" t="s">
        <v>29</v>
      </c>
      <c r="EO23" s="7" t="s">
        <v>29</v>
      </c>
      <c r="EP23" s="7" t="s">
        <v>29</v>
      </c>
      <c r="EQ23" s="7" t="s">
        <v>29</v>
      </c>
      <c r="ER23" s="7" t="s">
        <v>29</v>
      </c>
      <c r="ES23" s="7" t="s">
        <v>29</v>
      </c>
      <c r="ET23" s="7" t="s">
        <v>29</v>
      </c>
      <c r="EU23" s="7" t="s">
        <v>29</v>
      </c>
      <c r="EV23" s="7" t="s">
        <v>29</v>
      </c>
      <c r="EW23" s="7" t="s">
        <v>29</v>
      </c>
      <c r="EX23" s="7" t="s">
        <v>29</v>
      </c>
      <c r="EY23" s="7" t="s">
        <v>29</v>
      </c>
      <c r="EZ23" s="7" t="s">
        <v>29</v>
      </c>
      <c r="FA23" s="7" t="s">
        <v>29</v>
      </c>
      <c r="FB23" s="7" t="s">
        <v>29</v>
      </c>
      <c r="FC23" s="7" t="s">
        <v>29</v>
      </c>
      <c r="FD23" s="7" t="s">
        <v>29</v>
      </c>
      <c r="FE23" s="7" t="s">
        <v>29</v>
      </c>
      <c r="FF23" s="7" t="s">
        <v>29</v>
      </c>
      <c r="FG23" s="7" t="s">
        <v>29</v>
      </c>
      <c r="FH23" s="7" t="s">
        <v>29</v>
      </c>
      <c r="FI23" s="7" t="s">
        <v>29</v>
      </c>
      <c r="FJ23" s="7" t="s">
        <v>29</v>
      </c>
      <c r="FK23" s="7" t="s">
        <v>29</v>
      </c>
      <c r="FL23" s="7" t="s">
        <v>29</v>
      </c>
      <c r="FM23" s="7" t="s">
        <v>29</v>
      </c>
      <c r="FN23" s="7" t="s">
        <v>29</v>
      </c>
      <c r="FO23" s="7" t="s">
        <v>29</v>
      </c>
      <c r="FP23" s="7" t="s">
        <v>29</v>
      </c>
      <c r="FQ23" s="7" t="s">
        <v>29</v>
      </c>
      <c r="FR23" s="7" t="s">
        <v>29</v>
      </c>
      <c r="FS23" s="7" t="s">
        <v>29</v>
      </c>
      <c r="FT23" s="7" t="s">
        <v>29</v>
      </c>
      <c r="FU23" s="7" t="s">
        <v>29</v>
      </c>
      <c r="FV23" s="7" t="s">
        <v>29</v>
      </c>
      <c r="FW23" s="7" t="s">
        <v>29</v>
      </c>
      <c r="FX23" s="7" t="s">
        <v>29</v>
      </c>
      <c r="FY23" s="7" t="s">
        <v>29</v>
      </c>
      <c r="FZ23" s="7" t="s">
        <v>29</v>
      </c>
      <c r="GA23" s="7" t="s">
        <v>29</v>
      </c>
      <c r="GB23" s="7" t="s">
        <v>29</v>
      </c>
      <c r="GC23" s="7" t="s">
        <v>29</v>
      </c>
      <c r="GD23" s="7" t="s">
        <v>29</v>
      </c>
      <c r="GE23" s="7" t="s">
        <v>29</v>
      </c>
      <c r="GF23" s="7" t="s">
        <v>29</v>
      </c>
      <c r="GG23" s="7" t="s">
        <v>29</v>
      </c>
      <c r="GH23" s="7" t="s">
        <v>29</v>
      </c>
      <c r="GI23" s="7" t="s">
        <v>29</v>
      </c>
      <c r="GJ23" s="7" t="s">
        <v>29</v>
      </c>
      <c r="GK23" s="7" t="s">
        <v>29</v>
      </c>
      <c r="GL23" s="7" t="s">
        <v>29</v>
      </c>
      <c r="GM23" s="7" t="s">
        <v>29</v>
      </c>
      <c r="GN23" s="7" t="s">
        <v>29</v>
      </c>
      <c r="GO23" s="7" t="s">
        <v>29</v>
      </c>
      <c r="GP23" s="7" t="s">
        <v>29</v>
      </c>
      <c r="GQ23" s="7" t="s">
        <v>29</v>
      </c>
      <c r="GR23" s="7" t="s">
        <v>29</v>
      </c>
      <c r="GS23" s="7" t="s">
        <v>29</v>
      </c>
      <c r="GT23" s="7" t="s">
        <v>29</v>
      </c>
      <c r="GU23" s="7" t="s">
        <v>29</v>
      </c>
      <c r="GV23" s="7" t="s">
        <v>29</v>
      </c>
      <c r="GW23" s="7" t="s">
        <v>29</v>
      </c>
      <c r="GX23" s="7" t="s">
        <v>29</v>
      </c>
      <c r="GY23" s="7" t="s">
        <v>29</v>
      </c>
      <c r="GZ23" s="7" t="s">
        <v>29</v>
      </c>
      <c r="HA23" s="7" t="s">
        <v>29</v>
      </c>
      <c r="HB23" s="7" t="s">
        <v>29</v>
      </c>
      <c r="HC23" s="7" t="s">
        <v>29</v>
      </c>
      <c r="HD23" s="7" t="s">
        <v>29</v>
      </c>
      <c r="HE23" s="7" t="s">
        <v>29</v>
      </c>
      <c r="HF23" s="7" t="s">
        <v>29</v>
      </c>
      <c r="HG23" s="7" t="s">
        <v>29</v>
      </c>
      <c r="HH23" s="7" t="s">
        <v>29</v>
      </c>
      <c r="HI23" s="7" t="s">
        <v>29</v>
      </c>
      <c r="HJ23" s="7" t="s">
        <v>29</v>
      </c>
      <c r="HK23" s="7" t="s">
        <v>29</v>
      </c>
      <c r="HL23" s="7" t="s">
        <v>29</v>
      </c>
      <c r="HM23" s="7" t="s">
        <v>29</v>
      </c>
      <c r="HN23" s="7" t="s">
        <v>29</v>
      </c>
      <c r="HO23" s="7" t="s">
        <v>29</v>
      </c>
      <c r="HP23" s="7" t="s">
        <v>29</v>
      </c>
      <c r="HQ23" s="7" t="s">
        <v>29</v>
      </c>
      <c r="HR23" s="7" t="s">
        <v>29</v>
      </c>
      <c r="HS23" s="7" t="s">
        <v>29</v>
      </c>
      <c r="HT23" s="7" t="s">
        <v>29</v>
      </c>
      <c r="HU23" s="7" t="s">
        <v>29</v>
      </c>
      <c r="HV23" s="7" t="s">
        <v>29</v>
      </c>
      <c r="HW23" s="7" t="s">
        <v>29</v>
      </c>
      <c r="HX23" s="7" t="s">
        <v>29</v>
      </c>
      <c r="HY23" s="7" t="s">
        <v>29</v>
      </c>
      <c r="HZ23" s="7" t="s">
        <v>29</v>
      </c>
      <c r="IA23" s="7" t="s">
        <v>29</v>
      </c>
      <c r="IB23" s="7" t="s">
        <v>29</v>
      </c>
      <c r="IC23" s="7" t="s">
        <v>29</v>
      </c>
      <c r="ID23" s="7" t="s">
        <v>29</v>
      </c>
      <c r="IE23" s="7" t="s">
        <v>29</v>
      </c>
      <c r="IF23" s="7" t="s">
        <v>29</v>
      </c>
      <c r="IG23" s="7" t="s">
        <v>29</v>
      </c>
      <c r="IH23" s="7" t="s">
        <v>29</v>
      </c>
      <c r="II23" s="7" t="s">
        <v>29</v>
      </c>
      <c r="IJ23" s="7" t="s">
        <v>29</v>
      </c>
      <c r="IK23" s="7" t="s">
        <v>29</v>
      </c>
      <c r="IL23" s="7" t="s">
        <v>29</v>
      </c>
      <c r="IM23" s="7" t="s">
        <v>29</v>
      </c>
      <c r="IN23" s="7" t="s">
        <v>29</v>
      </c>
      <c r="IO23" s="7" t="s">
        <v>29</v>
      </c>
      <c r="IP23" s="7" t="s">
        <v>29</v>
      </c>
      <c r="IQ23" s="7" t="s">
        <v>29</v>
      </c>
      <c r="IR23" s="7" t="s">
        <v>29</v>
      </c>
      <c r="IS23" s="7" t="s">
        <v>29</v>
      </c>
      <c r="IT23" s="7" t="s">
        <v>29</v>
      </c>
      <c r="IU23" s="7" t="s">
        <v>29</v>
      </c>
      <c r="IV23" s="7" t="s">
        <v>29</v>
      </c>
      <c r="IW23" s="7" t="s">
        <v>29</v>
      </c>
      <c r="IX23" s="7" t="s">
        <v>29</v>
      </c>
      <c r="IY23" s="7" t="s">
        <v>29</v>
      </c>
      <c r="IZ23" s="7" t="s">
        <v>29</v>
      </c>
      <c r="JA23" s="7" t="s">
        <v>29</v>
      </c>
      <c r="JB23" s="7" t="s">
        <v>29</v>
      </c>
      <c r="JC23" s="7" t="s">
        <v>29</v>
      </c>
      <c r="JD23" s="7" t="s">
        <v>29</v>
      </c>
      <c r="JE23" s="7" t="s">
        <v>29</v>
      </c>
      <c r="JF23" s="7" t="s">
        <v>29</v>
      </c>
      <c r="JG23" s="7" t="s">
        <v>29</v>
      </c>
      <c r="JH23" s="7" t="s">
        <v>29</v>
      </c>
      <c r="JI23" s="7" t="s">
        <v>29</v>
      </c>
      <c r="JJ23" s="7" t="s">
        <v>29</v>
      </c>
      <c r="JK23" s="7" t="s">
        <v>29</v>
      </c>
      <c r="JL23" s="7" t="s">
        <v>29</v>
      </c>
      <c r="JM23" s="7" t="s">
        <v>29</v>
      </c>
      <c r="JN23" s="7" t="s">
        <v>29</v>
      </c>
      <c r="JO23" s="7" t="s">
        <v>29</v>
      </c>
      <c r="JP23" s="7" t="s">
        <v>29</v>
      </c>
      <c r="JQ23" s="7" t="s">
        <v>29</v>
      </c>
      <c r="JR23" s="7" t="s">
        <v>29</v>
      </c>
      <c r="JS23" s="7" t="s">
        <v>29</v>
      </c>
      <c r="JT23" s="7" t="s">
        <v>29</v>
      </c>
      <c r="JU23" s="7" t="s">
        <v>29</v>
      </c>
      <c r="JV23" s="7" t="s">
        <v>29</v>
      </c>
      <c r="JW23" s="7" t="s">
        <v>29</v>
      </c>
      <c r="JX23" s="7" t="s">
        <v>29</v>
      </c>
      <c r="JY23" s="7" t="s">
        <v>29</v>
      </c>
      <c r="JZ23" s="7" t="s">
        <v>29</v>
      </c>
      <c r="KA23" s="7" t="s">
        <v>29</v>
      </c>
      <c r="KB23" s="7" t="s">
        <v>29</v>
      </c>
      <c r="KC23" s="7" t="s">
        <v>29</v>
      </c>
      <c r="KD23" s="7" t="s">
        <v>29</v>
      </c>
      <c r="KE23" s="7" t="s">
        <v>29</v>
      </c>
      <c r="KF23" s="7" t="s">
        <v>29</v>
      </c>
      <c r="KG23" s="7" t="s">
        <v>29</v>
      </c>
      <c r="KH23" s="7" t="s">
        <v>29</v>
      </c>
      <c r="KI23" s="7" t="s">
        <v>29</v>
      </c>
      <c r="KJ23" s="7" t="s">
        <v>29</v>
      </c>
      <c r="KK23" s="7" t="s">
        <v>29</v>
      </c>
      <c r="KL23" s="7" t="s">
        <v>29</v>
      </c>
      <c r="KM23" s="7" t="s">
        <v>29</v>
      </c>
      <c r="KN23" s="7" t="s">
        <v>29</v>
      </c>
      <c r="KO23" s="7" t="s">
        <v>29</v>
      </c>
      <c r="KP23" s="7" t="s">
        <v>29</v>
      </c>
      <c r="KQ23" s="7" t="s">
        <v>29</v>
      </c>
      <c r="KR23" s="7" t="s">
        <v>29</v>
      </c>
      <c r="KS23" s="7" t="s">
        <v>29</v>
      </c>
      <c r="KT23" s="7" t="s">
        <v>29</v>
      </c>
      <c r="KU23" s="7" t="s">
        <v>29</v>
      </c>
      <c r="KV23" s="7" t="s">
        <v>29</v>
      </c>
      <c r="KW23" s="7" t="s">
        <v>29</v>
      </c>
      <c r="KX23" s="7" t="s">
        <v>29</v>
      </c>
      <c r="KY23" s="7" t="s">
        <v>29</v>
      </c>
      <c r="KZ23" s="7" t="s">
        <v>29</v>
      </c>
      <c r="LA23" s="7" t="s">
        <v>29</v>
      </c>
      <c r="LB23" s="7" t="s">
        <v>29</v>
      </c>
      <c r="LC23" s="7" t="s">
        <v>29</v>
      </c>
      <c r="LD23" s="7" t="s">
        <v>29</v>
      </c>
      <c r="LE23" s="7" t="s">
        <v>29</v>
      </c>
      <c r="LF23" s="7" t="s">
        <v>29</v>
      </c>
      <c r="LG23" s="7" t="s">
        <v>29</v>
      </c>
      <c r="LH23" s="7" t="s">
        <v>29</v>
      </c>
      <c r="LI23" s="7" t="s">
        <v>29</v>
      </c>
      <c r="LJ23" s="7" t="s">
        <v>29</v>
      </c>
      <c r="LK23" s="7" t="s">
        <v>29</v>
      </c>
      <c r="LL23" s="7" t="s">
        <v>29</v>
      </c>
      <c r="LM23" s="7" t="s">
        <v>29</v>
      </c>
      <c r="LN23" s="7" t="s">
        <v>29</v>
      </c>
      <c r="LO23" s="7" t="s">
        <v>29</v>
      </c>
      <c r="LP23" s="7" t="s">
        <v>29</v>
      </c>
      <c r="LQ23" s="7" t="s">
        <v>29</v>
      </c>
      <c r="LR23" s="7" t="s">
        <v>29</v>
      </c>
      <c r="LS23" s="7" t="s">
        <v>29</v>
      </c>
      <c r="LT23" s="7" t="s">
        <v>29</v>
      </c>
      <c r="LU23" s="7" t="s">
        <v>29</v>
      </c>
      <c r="LV23" s="7" t="s">
        <v>29</v>
      </c>
      <c r="LW23" s="7" t="s">
        <v>29</v>
      </c>
      <c r="LX23" s="7" t="s">
        <v>29</v>
      </c>
      <c r="LY23" s="7" t="s">
        <v>29</v>
      </c>
      <c r="LZ23" s="7" t="s">
        <v>29</v>
      </c>
      <c r="MA23" s="7" t="s">
        <v>29</v>
      </c>
      <c r="MB23" s="7" t="s">
        <v>29</v>
      </c>
      <c r="MC23" s="7" t="s">
        <v>29</v>
      </c>
      <c r="MD23" s="7" t="s">
        <v>29</v>
      </c>
      <c r="ME23" s="7" t="s">
        <v>29</v>
      </c>
      <c r="MF23" s="7" t="s">
        <v>29</v>
      </c>
      <c r="MG23" s="7" t="s">
        <v>29</v>
      </c>
      <c r="MH23" s="7" t="s">
        <v>29</v>
      </c>
      <c r="MI23" s="7" t="s">
        <v>29</v>
      </c>
      <c r="MJ23" s="7" t="s">
        <v>29</v>
      </c>
      <c r="MK23" s="7" t="s">
        <v>29</v>
      </c>
      <c r="ML23" s="7" t="s">
        <v>29</v>
      </c>
      <c r="MM23" s="7" t="s">
        <v>29</v>
      </c>
      <c r="MN23" s="7" t="s">
        <v>29</v>
      </c>
      <c r="MO23" s="7" t="s">
        <v>29</v>
      </c>
      <c r="MP23" s="7" t="s">
        <v>29</v>
      </c>
      <c r="MQ23" s="7" t="s">
        <v>29</v>
      </c>
      <c r="MR23" s="7" t="s">
        <v>29</v>
      </c>
      <c r="MS23" s="7" t="s">
        <v>29</v>
      </c>
      <c r="MT23" s="7" t="s">
        <v>29</v>
      </c>
      <c r="MU23" s="7" t="s">
        <v>29</v>
      </c>
      <c r="MV23" s="7" t="s">
        <v>29</v>
      </c>
      <c r="MW23" s="7" t="s">
        <v>29</v>
      </c>
      <c r="MX23" s="7" t="s">
        <v>29</v>
      </c>
      <c r="MY23" s="7" t="s">
        <v>29</v>
      </c>
      <c r="MZ23" s="7" t="s">
        <v>29</v>
      </c>
      <c r="NA23" s="7" t="s">
        <v>29</v>
      </c>
      <c r="NB23" s="7" t="s">
        <v>29</v>
      </c>
      <c r="NC23" s="7" t="s">
        <v>29</v>
      </c>
      <c r="ND23" s="7" t="s">
        <v>29</v>
      </c>
      <c r="NE23" s="7" t="s">
        <v>29</v>
      </c>
      <c r="NF23" s="7" t="s">
        <v>29</v>
      </c>
      <c r="NG23" s="7" t="s">
        <v>29</v>
      </c>
      <c r="NH23" s="7" t="s">
        <v>29</v>
      </c>
      <c r="NI23" s="7" t="s">
        <v>29</v>
      </c>
      <c r="NJ23" s="7" t="s">
        <v>29</v>
      </c>
      <c r="NK23" s="7" t="s">
        <v>29</v>
      </c>
      <c r="NL23" s="7" t="s">
        <v>29</v>
      </c>
      <c r="NM23" s="7" t="s">
        <v>29</v>
      </c>
      <c r="NN23" s="7" t="s">
        <v>29</v>
      </c>
      <c r="NO23" s="7" t="s">
        <v>29</v>
      </c>
      <c r="NP23" s="7" t="s">
        <v>29</v>
      </c>
      <c r="NQ23" s="7" t="s">
        <v>29</v>
      </c>
      <c r="NR23" s="7" t="s">
        <v>29</v>
      </c>
      <c r="NS23" s="7" t="s">
        <v>29</v>
      </c>
      <c r="NT23" s="7" t="s">
        <v>29</v>
      </c>
      <c r="NU23" s="7" t="s">
        <v>29</v>
      </c>
      <c r="NV23" s="7" t="s">
        <v>29</v>
      </c>
      <c r="NW23" s="7" t="s">
        <v>29</v>
      </c>
      <c r="NX23" s="7" t="s">
        <v>29</v>
      </c>
      <c r="NY23" s="7" t="s">
        <v>29</v>
      </c>
      <c r="NZ23" s="7" t="s">
        <v>29</v>
      </c>
      <c r="OA23" s="7" t="s">
        <v>29</v>
      </c>
      <c r="OB23" s="7" t="s">
        <v>29</v>
      </c>
      <c r="OC23" s="7" t="s">
        <v>29</v>
      </c>
      <c r="OD23" s="7" t="s">
        <v>29</v>
      </c>
      <c r="OE23" s="7" t="s">
        <v>29</v>
      </c>
      <c r="OF23" s="7" t="s">
        <v>29</v>
      </c>
      <c r="OG23" s="7" t="s">
        <v>29</v>
      </c>
      <c r="OH23" s="7" t="s">
        <v>29</v>
      </c>
      <c r="OI23" s="7" t="s">
        <v>29</v>
      </c>
      <c r="OJ23" s="7" t="s">
        <v>29</v>
      </c>
      <c r="OK23" s="7" t="s">
        <v>29</v>
      </c>
      <c r="OL23" s="7" t="s">
        <v>29</v>
      </c>
      <c r="OM23" s="7" t="s">
        <v>29</v>
      </c>
      <c r="ON23" s="7" t="s">
        <v>29</v>
      </c>
      <c r="OO23" s="7" t="s">
        <v>29</v>
      </c>
      <c r="OP23" s="7" t="s">
        <v>29</v>
      </c>
      <c r="OQ23" s="7" t="s">
        <v>29</v>
      </c>
      <c r="OR23" s="7" t="s">
        <v>29</v>
      </c>
      <c r="OS23" s="7" t="s">
        <v>29</v>
      </c>
      <c r="OT23" s="7" t="s">
        <v>29</v>
      </c>
      <c r="OU23" s="7" t="s">
        <v>29</v>
      </c>
      <c r="OV23" s="7" t="s">
        <v>29</v>
      </c>
      <c r="OW23" s="7" t="s">
        <v>29</v>
      </c>
      <c r="OX23" s="7" t="s">
        <v>29</v>
      </c>
      <c r="OY23" s="7" t="s">
        <v>29</v>
      </c>
      <c r="OZ23" s="7" t="s">
        <v>29</v>
      </c>
      <c r="PA23" s="7" t="s">
        <v>29</v>
      </c>
      <c r="PB23" s="7" t="s">
        <v>29</v>
      </c>
      <c r="PC23" s="7" t="s">
        <v>29</v>
      </c>
      <c r="PD23" s="7" t="s">
        <v>29</v>
      </c>
      <c r="PE23" s="7" t="s">
        <v>29</v>
      </c>
      <c r="PF23" s="7" t="s">
        <v>29</v>
      </c>
      <c r="PG23" s="7" t="s">
        <v>29</v>
      </c>
      <c r="PH23" s="7" t="s">
        <v>29</v>
      </c>
      <c r="PI23" s="7" t="s">
        <v>29</v>
      </c>
      <c r="PJ23" s="7" t="s">
        <v>29</v>
      </c>
      <c r="PK23" s="7" t="s">
        <v>29</v>
      </c>
      <c r="PL23" s="7" t="s">
        <v>29</v>
      </c>
      <c r="PM23" s="7" t="s">
        <v>29</v>
      </c>
      <c r="PN23" s="7" t="s">
        <v>29</v>
      </c>
      <c r="PO23" s="7" t="s">
        <v>29</v>
      </c>
      <c r="PP23" s="7" t="s">
        <v>29</v>
      </c>
      <c r="PQ23" s="7" t="s">
        <v>29</v>
      </c>
      <c r="PR23" s="7" t="s">
        <v>29</v>
      </c>
      <c r="PS23" s="7" t="s">
        <v>29</v>
      </c>
      <c r="PT23" s="7" t="s">
        <v>29</v>
      </c>
      <c r="PU23" s="7" t="s">
        <v>29</v>
      </c>
      <c r="PV23" s="7" t="s">
        <v>29</v>
      </c>
      <c r="PW23" s="7" t="s">
        <v>29</v>
      </c>
      <c r="PX23" s="7" t="s">
        <v>29</v>
      </c>
      <c r="PY23" s="7" t="s">
        <v>29</v>
      </c>
      <c r="PZ23" s="7" t="s">
        <v>29</v>
      </c>
      <c r="QA23" s="7" t="s">
        <v>29</v>
      </c>
      <c r="QB23" s="7" t="s">
        <v>29</v>
      </c>
      <c r="QC23" s="7" t="s">
        <v>29</v>
      </c>
      <c r="QD23" s="7" t="s">
        <v>29</v>
      </c>
      <c r="QE23" s="7" t="s">
        <v>29</v>
      </c>
      <c r="QF23" s="7" t="s">
        <v>29</v>
      </c>
      <c r="QG23" s="7" t="s">
        <v>29</v>
      </c>
      <c r="QH23" s="7" t="s">
        <v>29</v>
      </c>
      <c r="QI23" s="7" t="s">
        <v>29</v>
      </c>
      <c r="QJ23" s="7" t="s">
        <v>29</v>
      </c>
      <c r="QK23" s="7" t="s">
        <v>29</v>
      </c>
      <c r="QL23" s="7" t="s">
        <v>29</v>
      </c>
      <c r="QM23" s="7" t="s">
        <v>29</v>
      </c>
      <c r="QN23" s="7" t="s">
        <v>29</v>
      </c>
      <c r="QO23" s="7" t="s">
        <v>29</v>
      </c>
      <c r="QP23" s="7" t="s">
        <v>29</v>
      </c>
      <c r="QQ23" s="7" t="s">
        <v>29</v>
      </c>
      <c r="QR23" s="7" t="s">
        <v>29</v>
      </c>
      <c r="QS23" s="7" t="s">
        <v>29</v>
      </c>
      <c r="QT23" s="7" t="s">
        <v>29</v>
      </c>
      <c r="QU23" s="7" t="s">
        <v>29</v>
      </c>
      <c r="QV23" s="7" t="s">
        <v>29</v>
      </c>
      <c r="QW23" s="7" t="s">
        <v>29</v>
      </c>
      <c r="QX23" s="7" t="s">
        <v>29</v>
      </c>
      <c r="QY23" s="7" t="s">
        <v>29</v>
      </c>
      <c r="QZ23" s="7" t="s">
        <v>29</v>
      </c>
      <c r="RA23" s="7" t="s">
        <v>29</v>
      </c>
      <c r="RB23" s="7" t="s">
        <v>29</v>
      </c>
      <c r="RC23" s="7" t="s">
        <v>29</v>
      </c>
      <c r="RD23" s="7" t="s">
        <v>29</v>
      </c>
      <c r="RE23" s="7" t="s">
        <v>29</v>
      </c>
      <c r="RF23" s="7" t="s">
        <v>29</v>
      </c>
      <c r="RG23" s="7" t="s">
        <v>29</v>
      </c>
      <c r="RH23" s="7" t="s">
        <v>29</v>
      </c>
      <c r="RI23" s="7" t="s">
        <v>29</v>
      </c>
      <c r="RJ23" s="7" t="s">
        <v>29</v>
      </c>
      <c r="RK23" s="7" t="s">
        <v>29</v>
      </c>
      <c r="RL23" s="7" t="s">
        <v>29</v>
      </c>
      <c r="RM23" s="7" t="s">
        <v>29</v>
      </c>
      <c r="RN23" s="7" t="s">
        <v>29</v>
      </c>
      <c r="RO23" s="7" t="s">
        <v>29</v>
      </c>
      <c r="RP23" s="7" t="s">
        <v>29</v>
      </c>
      <c r="RQ23" s="7" t="s">
        <v>29</v>
      </c>
      <c r="RR23" s="7" t="s">
        <v>29</v>
      </c>
      <c r="RS23" s="7" t="s">
        <v>29</v>
      </c>
      <c r="RT23" s="7" t="s">
        <v>29</v>
      </c>
      <c r="RU23" s="7" t="s">
        <v>29</v>
      </c>
      <c r="RV23" s="7" t="s">
        <v>29</v>
      </c>
      <c r="RW23" s="7" t="s">
        <v>29</v>
      </c>
      <c r="RX23" s="7" t="s">
        <v>29</v>
      </c>
      <c r="RY23" s="7" t="s">
        <v>29</v>
      </c>
      <c r="RZ23" s="7" t="s">
        <v>29</v>
      </c>
      <c r="SA23" s="7" t="s">
        <v>29</v>
      </c>
      <c r="SB23" s="7" t="s">
        <v>29</v>
      </c>
      <c r="SC23" s="7" t="s">
        <v>29</v>
      </c>
      <c r="SD23" s="7" t="s">
        <v>29</v>
      </c>
      <c r="SE23" s="7" t="s">
        <v>29</v>
      </c>
      <c r="SF23" s="7" t="s">
        <v>29</v>
      </c>
      <c r="SG23" s="7" t="s">
        <v>29</v>
      </c>
      <c r="SH23" s="7" t="s">
        <v>29</v>
      </c>
      <c r="SI23" s="7" t="s">
        <v>29</v>
      </c>
      <c r="SJ23" s="7" t="s">
        <v>29</v>
      </c>
      <c r="SK23" s="7" t="s">
        <v>29</v>
      </c>
      <c r="SL23" s="7" t="s">
        <v>29</v>
      </c>
      <c r="SM23" s="7" t="s">
        <v>29</v>
      </c>
      <c r="SN23" s="7" t="s">
        <v>29</v>
      </c>
      <c r="SO23" s="7" t="s">
        <v>29</v>
      </c>
      <c r="SP23" s="7" t="s">
        <v>29</v>
      </c>
      <c r="SQ23" s="7" t="s">
        <v>29</v>
      </c>
      <c r="SR23" s="7" t="s">
        <v>29</v>
      </c>
      <c r="SS23" s="7" t="s">
        <v>29</v>
      </c>
      <c r="ST23" s="7" t="s">
        <v>29</v>
      </c>
      <c r="SU23" s="7" t="s">
        <v>29</v>
      </c>
      <c r="SV23" s="7" t="s">
        <v>29</v>
      </c>
      <c r="SW23" s="7" t="s">
        <v>29</v>
      </c>
      <c r="SX23" s="7" t="s">
        <v>29</v>
      </c>
      <c r="SY23" s="7" t="s">
        <v>29</v>
      </c>
      <c r="SZ23" s="7" t="s">
        <v>29</v>
      </c>
      <c r="TA23" s="7" t="s">
        <v>29</v>
      </c>
      <c r="TB23" s="7" t="s">
        <v>29</v>
      </c>
      <c r="TC23" s="7" t="s">
        <v>29</v>
      </c>
      <c r="TD23" s="7" t="s">
        <v>29</v>
      </c>
      <c r="TE23" s="7" t="s">
        <v>29</v>
      </c>
      <c r="TF23" s="7" t="s">
        <v>29</v>
      </c>
      <c r="TG23" s="7" t="s">
        <v>29</v>
      </c>
      <c r="TH23" s="7" t="s">
        <v>29</v>
      </c>
      <c r="TI23" s="7" t="s">
        <v>29</v>
      </c>
      <c r="TJ23" s="7" t="s">
        <v>29</v>
      </c>
      <c r="TK23" s="7" t="s">
        <v>29</v>
      </c>
      <c r="TL23" s="7" t="s">
        <v>29</v>
      </c>
      <c r="TM23" s="7" t="s">
        <v>29</v>
      </c>
      <c r="TN23" s="7" t="s">
        <v>29</v>
      </c>
      <c r="TO23" s="7" t="s">
        <v>29</v>
      </c>
      <c r="TP23" s="7" t="s">
        <v>29</v>
      </c>
      <c r="TQ23" s="7" t="s">
        <v>29</v>
      </c>
      <c r="TR23" s="7" t="s">
        <v>29</v>
      </c>
      <c r="TS23" s="7" t="s">
        <v>29</v>
      </c>
      <c r="TT23" s="7" t="s">
        <v>29</v>
      </c>
      <c r="TU23" s="7" t="s">
        <v>29</v>
      </c>
      <c r="TV23" s="7" t="s">
        <v>29</v>
      </c>
      <c r="TW23" s="7" t="s">
        <v>29</v>
      </c>
    </row>
    <row r="24" spans="1:543" ht="27" x14ac:dyDescent="0.3">
      <c r="A24" s="1">
        <v>22</v>
      </c>
      <c r="B24" s="1">
        <v>21</v>
      </c>
      <c r="C24" s="3" t="s">
        <v>1227</v>
      </c>
      <c r="D24" s="3" t="s">
        <v>1228</v>
      </c>
      <c r="E24" s="3" t="s">
        <v>1159</v>
      </c>
      <c r="F24" s="3" t="s">
        <v>1101</v>
      </c>
      <c r="G24" s="3" t="s">
        <v>371</v>
      </c>
      <c r="H24" s="3" t="s">
        <v>23</v>
      </c>
      <c r="I24" s="3" t="s">
        <v>24</v>
      </c>
      <c r="J24" s="3" t="s">
        <v>1033</v>
      </c>
      <c r="K24" s="4">
        <v>212</v>
      </c>
      <c r="L24" s="7" t="s">
        <v>7558</v>
      </c>
      <c r="M24" s="7" t="s">
        <v>7007</v>
      </c>
      <c r="N24" s="7" t="s">
        <v>7553</v>
      </c>
      <c r="O24" s="7" t="s">
        <v>1190</v>
      </c>
      <c r="P24" s="7" t="s">
        <v>7559</v>
      </c>
      <c r="Q24" s="7" t="s">
        <v>7560</v>
      </c>
      <c r="R24" s="7" t="s">
        <v>1193</v>
      </c>
      <c r="S24" s="7" t="s">
        <v>7548</v>
      </c>
      <c r="T24" s="7" t="s">
        <v>6947</v>
      </c>
      <c r="U24" s="7" t="s">
        <v>7549</v>
      </c>
      <c r="V24" s="7" t="s">
        <v>1190</v>
      </c>
      <c r="W24" s="7" t="s">
        <v>7550</v>
      </c>
      <c r="X24" s="7" t="s">
        <v>7551</v>
      </c>
      <c r="Y24" s="7" t="s">
        <v>1193</v>
      </c>
      <c r="Z24" s="7" t="s">
        <v>7555</v>
      </c>
      <c r="AA24" s="7" t="s">
        <v>6896</v>
      </c>
      <c r="AB24" s="7" t="s">
        <v>2225</v>
      </c>
      <c r="AC24" s="7" t="s">
        <v>212</v>
      </c>
      <c r="AD24" s="7" t="s">
        <v>7561</v>
      </c>
      <c r="AE24" s="7" t="s">
        <v>7562</v>
      </c>
      <c r="AF24" s="7" t="s">
        <v>1206</v>
      </c>
      <c r="AG24" s="7" t="s">
        <v>29</v>
      </c>
      <c r="AH24" s="7" t="s">
        <v>29</v>
      </c>
      <c r="AI24" s="7" t="s">
        <v>29</v>
      </c>
      <c r="AJ24" s="7" t="s">
        <v>29</v>
      </c>
      <c r="AK24" s="7" t="s">
        <v>29</v>
      </c>
      <c r="AL24" s="7" t="s">
        <v>29</v>
      </c>
      <c r="AM24" s="7" t="s">
        <v>29</v>
      </c>
      <c r="AN24" s="7" t="s">
        <v>29</v>
      </c>
      <c r="AO24" s="7" t="s">
        <v>29</v>
      </c>
      <c r="AP24" s="7" t="s">
        <v>29</v>
      </c>
      <c r="AQ24" s="7" t="s">
        <v>29</v>
      </c>
      <c r="AR24" s="7" t="s">
        <v>29</v>
      </c>
      <c r="AS24" s="7" t="s">
        <v>29</v>
      </c>
      <c r="AT24" s="7" t="s">
        <v>29</v>
      </c>
      <c r="AU24" s="7" t="s">
        <v>29</v>
      </c>
      <c r="AV24" s="7" t="s">
        <v>29</v>
      </c>
      <c r="AW24" s="7" t="s">
        <v>29</v>
      </c>
      <c r="AX24" s="7" t="s">
        <v>29</v>
      </c>
      <c r="AY24" s="7" t="s">
        <v>29</v>
      </c>
      <c r="AZ24" s="7" t="s">
        <v>29</v>
      </c>
      <c r="BA24" s="7" t="s">
        <v>29</v>
      </c>
      <c r="BB24" s="7" t="s">
        <v>29</v>
      </c>
      <c r="BC24" s="7" t="s">
        <v>29</v>
      </c>
      <c r="BD24" s="7" t="s">
        <v>29</v>
      </c>
      <c r="BE24" s="7" t="s">
        <v>29</v>
      </c>
      <c r="BF24" s="7" t="s">
        <v>29</v>
      </c>
      <c r="BG24" s="7" t="s">
        <v>29</v>
      </c>
      <c r="BH24" s="7" t="s">
        <v>29</v>
      </c>
      <c r="BI24" s="7" t="s">
        <v>29</v>
      </c>
      <c r="BJ24" s="7" t="s">
        <v>29</v>
      </c>
      <c r="BK24" s="7" t="s">
        <v>29</v>
      </c>
      <c r="BL24" s="7" t="s">
        <v>29</v>
      </c>
      <c r="BM24" s="7" t="s">
        <v>29</v>
      </c>
      <c r="BN24" s="7" t="s">
        <v>29</v>
      </c>
      <c r="BO24" s="7" t="s">
        <v>29</v>
      </c>
      <c r="BP24" s="7" t="s">
        <v>29</v>
      </c>
      <c r="BQ24" s="7" t="s">
        <v>29</v>
      </c>
      <c r="BR24" s="7" t="s">
        <v>29</v>
      </c>
      <c r="BS24" s="7" t="s">
        <v>29</v>
      </c>
      <c r="BT24" s="7" t="s">
        <v>29</v>
      </c>
      <c r="BU24" s="7" t="s">
        <v>29</v>
      </c>
      <c r="BV24" s="7" t="s">
        <v>29</v>
      </c>
      <c r="BW24" s="7" t="s">
        <v>29</v>
      </c>
      <c r="BX24" s="7" t="s">
        <v>29</v>
      </c>
      <c r="BY24" s="7" t="s">
        <v>29</v>
      </c>
      <c r="BZ24" s="7" t="s">
        <v>29</v>
      </c>
      <c r="CA24" s="7" t="s">
        <v>29</v>
      </c>
      <c r="CB24" s="7" t="s">
        <v>29</v>
      </c>
      <c r="CC24" s="7" t="s">
        <v>29</v>
      </c>
      <c r="CD24" s="7" t="s">
        <v>29</v>
      </c>
      <c r="CE24" s="7" t="s">
        <v>29</v>
      </c>
      <c r="CF24" s="7" t="s">
        <v>29</v>
      </c>
      <c r="CG24" s="7" t="s">
        <v>29</v>
      </c>
      <c r="CH24" s="7" t="s">
        <v>29</v>
      </c>
      <c r="CI24" s="7" t="s">
        <v>29</v>
      </c>
      <c r="CJ24" s="7" t="s">
        <v>29</v>
      </c>
      <c r="CK24" s="7" t="s">
        <v>29</v>
      </c>
      <c r="CL24" s="7" t="s">
        <v>29</v>
      </c>
      <c r="CM24" s="7" t="s">
        <v>29</v>
      </c>
      <c r="CN24" s="7" t="s">
        <v>29</v>
      </c>
      <c r="CO24" s="7" t="s">
        <v>29</v>
      </c>
      <c r="CP24" s="7" t="s">
        <v>29</v>
      </c>
      <c r="CQ24" s="7" t="s">
        <v>29</v>
      </c>
      <c r="CR24" s="7" t="s">
        <v>29</v>
      </c>
      <c r="CS24" s="7" t="s">
        <v>29</v>
      </c>
      <c r="CT24" s="7" t="s">
        <v>29</v>
      </c>
      <c r="CU24" s="7" t="s">
        <v>29</v>
      </c>
      <c r="CV24" s="7" t="s">
        <v>29</v>
      </c>
      <c r="CW24" s="7" t="s">
        <v>29</v>
      </c>
      <c r="CX24" s="7" t="s">
        <v>29</v>
      </c>
      <c r="CY24" s="7" t="s">
        <v>29</v>
      </c>
      <c r="CZ24" s="7" t="s">
        <v>29</v>
      </c>
      <c r="DA24" s="7" t="s">
        <v>29</v>
      </c>
      <c r="DB24" s="7" t="s">
        <v>29</v>
      </c>
      <c r="DC24" s="7" t="s">
        <v>29</v>
      </c>
      <c r="DD24" s="7" t="s">
        <v>29</v>
      </c>
      <c r="DE24" s="7" t="s">
        <v>29</v>
      </c>
      <c r="DF24" s="7" t="s">
        <v>29</v>
      </c>
      <c r="DG24" s="7" t="s">
        <v>29</v>
      </c>
      <c r="DH24" s="7" t="s">
        <v>29</v>
      </c>
      <c r="DI24" s="7" t="s">
        <v>29</v>
      </c>
      <c r="DJ24" s="7" t="s">
        <v>29</v>
      </c>
      <c r="DK24" s="7" t="s">
        <v>29</v>
      </c>
      <c r="DL24" s="7" t="s">
        <v>29</v>
      </c>
      <c r="DM24" s="7" t="s">
        <v>29</v>
      </c>
      <c r="DN24" s="7" t="s">
        <v>29</v>
      </c>
      <c r="DO24" s="7" t="s">
        <v>29</v>
      </c>
      <c r="DP24" s="7" t="s">
        <v>29</v>
      </c>
      <c r="DQ24" s="7" t="s">
        <v>29</v>
      </c>
      <c r="DR24" s="7" t="s">
        <v>29</v>
      </c>
      <c r="DS24" s="7" t="s">
        <v>29</v>
      </c>
      <c r="DT24" s="7" t="s">
        <v>29</v>
      </c>
      <c r="DU24" s="7" t="s">
        <v>29</v>
      </c>
      <c r="DV24" s="7" t="s">
        <v>29</v>
      </c>
      <c r="DW24" s="7" t="s">
        <v>29</v>
      </c>
      <c r="DX24" s="7" t="s">
        <v>29</v>
      </c>
      <c r="DY24" s="7" t="s">
        <v>29</v>
      </c>
      <c r="DZ24" s="7" t="s">
        <v>29</v>
      </c>
      <c r="EA24" s="7" t="s">
        <v>29</v>
      </c>
      <c r="EB24" s="7" t="s">
        <v>29</v>
      </c>
      <c r="EC24" s="7" t="s">
        <v>29</v>
      </c>
      <c r="ED24" s="7" t="s">
        <v>29</v>
      </c>
      <c r="EE24" s="7" t="s">
        <v>29</v>
      </c>
      <c r="EF24" s="7" t="s">
        <v>29</v>
      </c>
      <c r="EG24" s="7" t="s">
        <v>29</v>
      </c>
      <c r="EH24" s="7" t="s">
        <v>29</v>
      </c>
      <c r="EI24" s="7" t="s">
        <v>29</v>
      </c>
      <c r="EJ24" s="7" t="s">
        <v>29</v>
      </c>
      <c r="EK24" s="7" t="s">
        <v>29</v>
      </c>
      <c r="EL24" s="7" t="s">
        <v>29</v>
      </c>
      <c r="EM24" s="7" t="s">
        <v>29</v>
      </c>
      <c r="EN24" s="7" t="s">
        <v>29</v>
      </c>
      <c r="EO24" s="7" t="s">
        <v>29</v>
      </c>
      <c r="EP24" s="7" t="s">
        <v>29</v>
      </c>
      <c r="EQ24" s="7" t="s">
        <v>29</v>
      </c>
      <c r="ER24" s="7" t="s">
        <v>29</v>
      </c>
      <c r="ES24" s="7" t="s">
        <v>29</v>
      </c>
      <c r="ET24" s="7" t="s">
        <v>29</v>
      </c>
      <c r="EU24" s="7" t="s">
        <v>29</v>
      </c>
      <c r="EV24" s="7" t="s">
        <v>29</v>
      </c>
      <c r="EW24" s="7" t="s">
        <v>29</v>
      </c>
      <c r="EX24" s="7" t="s">
        <v>29</v>
      </c>
      <c r="EY24" s="7" t="s">
        <v>29</v>
      </c>
      <c r="EZ24" s="7" t="s">
        <v>29</v>
      </c>
      <c r="FA24" s="7" t="s">
        <v>29</v>
      </c>
      <c r="FB24" s="7" t="s">
        <v>29</v>
      </c>
      <c r="FC24" s="7" t="s">
        <v>29</v>
      </c>
      <c r="FD24" s="7" t="s">
        <v>29</v>
      </c>
      <c r="FE24" s="7" t="s">
        <v>29</v>
      </c>
      <c r="FF24" s="7" t="s">
        <v>29</v>
      </c>
      <c r="FG24" s="7" t="s">
        <v>29</v>
      </c>
      <c r="FH24" s="7" t="s">
        <v>29</v>
      </c>
      <c r="FI24" s="7" t="s">
        <v>29</v>
      </c>
      <c r="FJ24" s="7" t="s">
        <v>29</v>
      </c>
      <c r="FK24" s="7" t="s">
        <v>29</v>
      </c>
      <c r="FL24" s="7" t="s">
        <v>29</v>
      </c>
      <c r="FM24" s="7" t="s">
        <v>29</v>
      </c>
      <c r="FN24" s="7" t="s">
        <v>29</v>
      </c>
      <c r="FO24" s="7" t="s">
        <v>29</v>
      </c>
      <c r="FP24" s="7" t="s">
        <v>29</v>
      </c>
      <c r="FQ24" s="7" t="s">
        <v>29</v>
      </c>
      <c r="FR24" s="7" t="s">
        <v>29</v>
      </c>
      <c r="FS24" s="7" t="s">
        <v>29</v>
      </c>
      <c r="FT24" s="7" t="s">
        <v>29</v>
      </c>
      <c r="FU24" s="7" t="s">
        <v>29</v>
      </c>
      <c r="FV24" s="7" t="s">
        <v>29</v>
      </c>
      <c r="FW24" s="7" t="s">
        <v>29</v>
      </c>
      <c r="FX24" s="7" t="s">
        <v>29</v>
      </c>
      <c r="FY24" s="7" t="s">
        <v>29</v>
      </c>
      <c r="FZ24" s="7" t="s">
        <v>29</v>
      </c>
      <c r="GA24" s="7" t="s">
        <v>29</v>
      </c>
      <c r="GB24" s="7" t="s">
        <v>29</v>
      </c>
      <c r="GC24" s="7" t="s">
        <v>29</v>
      </c>
      <c r="GD24" s="7" t="s">
        <v>29</v>
      </c>
      <c r="GE24" s="7" t="s">
        <v>29</v>
      </c>
      <c r="GF24" s="7" t="s">
        <v>29</v>
      </c>
      <c r="GG24" s="7" t="s">
        <v>29</v>
      </c>
      <c r="GH24" s="7" t="s">
        <v>29</v>
      </c>
      <c r="GI24" s="7" t="s">
        <v>29</v>
      </c>
      <c r="GJ24" s="7" t="s">
        <v>29</v>
      </c>
      <c r="GK24" s="7" t="s">
        <v>29</v>
      </c>
      <c r="GL24" s="7" t="s">
        <v>29</v>
      </c>
      <c r="GM24" s="7" t="s">
        <v>29</v>
      </c>
      <c r="GN24" s="7" t="s">
        <v>29</v>
      </c>
      <c r="GO24" s="7" t="s">
        <v>29</v>
      </c>
      <c r="GP24" s="7" t="s">
        <v>29</v>
      </c>
      <c r="GQ24" s="7" t="s">
        <v>29</v>
      </c>
      <c r="GR24" s="7" t="s">
        <v>29</v>
      </c>
      <c r="GS24" s="7" t="s">
        <v>29</v>
      </c>
      <c r="GT24" s="7" t="s">
        <v>29</v>
      </c>
      <c r="GU24" s="7" t="s">
        <v>29</v>
      </c>
      <c r="GV24" s="7" t="s">
        <v>29</v>
      </c>
      <c r="GW24" s="7" t="s">
        <v>29</v>
      </c>
      <c r="GX24" s="7" t="s">
        <v>29</v>
      </c>
      <c r="GY24" s="7" t="s">
        <v>29</v>
      </c>
      <c r="GZ24" s="7" t="s">
        <v>29</v>
      </c>
      <c r="HA24" s="7" t="s">
        <v>29</v>
      </c>
      <c r="HB24" s="7" t="s">
        <v>29</v>
      </c>
      <c r="HC24" s="7" t="s">
        <v>29</v>
      </c>
      <c r="HD24" s="7" t="s">
        <v>29</v>
      </c>
      <c r="HE24" s="7" t="s">
        <v>29</v>
      </c>
      <c r="HF24" s="7" t="s">
        <v>29</v>
      </c>
      <c r="HG24" s="7" t="s">
        <v>29</v>
      </c>
      <c r="HH24" s="7" t="s">
        <v>29</v>
      </c>
      <c r="HI24" s="7" t="s">
        <v>29</v>
      </c>
      <c r="HJ24" s="7" t="s">
        <v>29</v>
      </c>
      <c r="HK24" s="7" t="s">
        <v>29</v>
      </c>
      <c r="HL24" s="7" t="s">
        <v>29</v>
      </c>
      <c r="HM24" s="7" t="s">
        <v>29</v>
      </c>
      <c r="HN24" s="7" t="s">
        <v>29</v>
      </c>
      <c r="HO24" s="7" t="s">
        <v>29</v>
      </c>
      <c r="HP24" s="7" t="s">
        <v>29</v>
      </c>
      <c r="HQ24" s="7" t="s">
        <v>29</v>
      </c>
      <c r="HR24" s="7" t="s">
        <v>29</v>
      </c>
      <c r="HS24" s="7" t="s">
        <v>29</v>
      </c>
      <c r="HT24" s="7" t="s">
        <v>29</v>
      </c>
      <c r="HU24" s="7" t="s">
        <v>29</v>
      </c>
      <c r="HV24" s="7" t="s">
        <v>29</v>
      </c>
      <c r="HW24" s="7" t="s">
        <v>29</v>
      </c>
      <c r="HX24" s="7" t="s">
        <v>29</v>
      </c>
      <c r="HY24" s="7" t="s">
        <v>29</v>
      </c>
      <c r="HZ24" s="7" t="s">
        <v>29</v>
      </c>
      <c r="IA24" s="7" t="s">
        <v>29</v>
      </c>
      <c r="IB24" s="7" t="s">
        <v>29</v>
      </c>
      <c r="IC24" s="7" t="s">
        <v>29</v>
      </c>
      <c r="ID24" s="7" t="s">
        <v>29</v>
      </c>
      <c r="IE24" s="7" t="s">
        <v>29</v>
      </c>
      <c r="IF24" s="7" t="s">
        <v>29</v>
      </c>
      <c r="IG24" s="7" t="s">
        <v>29</v>
      </c>
      <c r="IH24" s="7" t="s">
        <v>29</v>
      </c>
      <c r="II24" s="7" t="s">
        <v>29</v>
      </c>
      <c r="IJ24" s="7" t="s">
        <v>29</v>
      </c>
      <c r="IK24" s="7" t="s">
        <v>29</v>
      </c>
      <c r="IL24" s="7" t="s">
        <v>29</v>
      </c>
      <c r="IM24" s="7" t="s">
        <v>29</v>
      </c>
      <c r="IN24" s="7" t="s">
        <v>29</v>
      </c>
      <c r="IO24" s="7" t="s">
        <v>29</v>
      </c>
      <c r="IP24" s="7" t="s">
        <v>29</v>
      </c>
      <c r="IQ24" s="7" t="s">
        <v>29</v>
      </c>
      <c r="IR24" s="7" t="s">
        <v>29</v>
      </c>
      <c r="IS24" s="7" t="s">
        <v>29</v>
      </c>
      <c r="IT24" s="7" t="s">
        <v>29</v>
      </c>
      <c r="IU24" s="7" t="s">
        <v>29</v>
      </c>
      <c r="IV24" s="7" t="s">
        <v>29</v>
      </c>
      <c r="IW24" s="7" t="s">
        <v>29</v>
      </c>
      <c r="IX24" s="7" t="s">
        <v>29</v>
      </c>
      <c r="IY24" s="7" t="s">
        <v>29</v>
      </c>
      <c r="IZ24" s="7" t="s">
        <v>29</v>
      </c>
      <c r="JA24" s="7" t="s">
        <v>29</v>
      </c>
      <c r="JB24" s="7" t="s">
        <v>29</v>
      </c>
      <c r="JC24" s="7" t="s">
        <v>29</v>
      </c>
      <c r="JD24" s="7" t="s">
        <v>29</v>
      </c>
      <c r="JE24" s="7" t="s">
        <v>29</v>
      </c>
      <c r="JF24" s="7" t="s">
        <v>29</v>
      </c>
      <c r="JG24" s="7" t="s">
        <v>29</v>
      </c>
      <c r="JH24" s="7" t="s">
        <v>29</v>
      </c>
      <c r="JI24" s="7" t="s">
        <v>29</v>
      </c>
      <c r="JJ24" s="7" t="s">
        <v>29</v>
      </c>
      <c r="JK24" s="7" t="s">
        <v>29</v>
      </c>
      <c r="JL24" s="7" t="s">
        <v>29</v>
      </c>
      <c r="JM24" s="7" t="s">
        <v>29</v>
      </c>
      <c r="JN24" s="7" t="s">
        <v>29</v>
      </c>
      <c r="JO24" s="7" t="s">
        <v>29</v>
      </c>
      <c r="JP24" s="7" t="s">
        <v>29</v>
      </c>
      <c r="JQ24" s="7" t="s">
        <v>29</v>
      </c>
      <c r="JR24" s="7" t="s">
        <v>29</v>
      </c>
      <c r="JS24" s="7" t="s">
        <v>29</v>
      </c>
      <c r="JT24" s="7" t="s">
        <v>29</v>
      </c>
      <c r="JU24" s="7" t="s">
        <v>29</v>
      </c>
      <c r="JV24" s="7" t="s">
        <v>29</v>
      </c>
      <c r="JW24" s="7" t="s">
        <v>29</v>
      </c>
      <c r="JX24" s="7" t="s">
        <v>29</v>
      </c>
      <c r="JY24" s="7" t="s">
        <v>29</v>
      </c>
      <c r="JZ24" s="7" t="s">
        <v>29</v>
      </c>
      <c r="KA24" s="7" t="s">
        <v>29</v>
      </c>
      <c r="KB24" s="7" t="s">
        <v>29</v>
      </c>
      <c r="KC24" s="7" t="s">
        <v>29</v>
      </c>
      <c r="KD24" s="7" t="s">
        <v>29</v>
      </c>
      <c r="KE24" s="7" t="s">
        <v>29</v>
      </c>
      <c r="KF24" s="7" t="s">
        <v>29</v>
      </c>
      <c r="KG24" s="7" t="s">
        <v>29</v>
      </c>
      <c r="KH24" s="7" t="s">
        <v>29</v>
      </c>
      <c r="KI24" s="7" t="s">
        <v>29</v>
      </c>
      <c r="KJ24" s="7" t="s">
        <v>29</v>
      </c>
      <c r="KK24" s="7" t="s">
        <v>29</v>
      </c>
      <c r="KL24" s="7" t="s">
        <v>29</v>
      </c>
      <c r="KM24" s="7" t="s">
        <v>29</v>
      </c>
      <c r="KN24" s="7" t="s">
        <v>29</v>
      </c>
      <c r="KO24" s="7" t="s">
        <v>29</v>
      </c>
      <c r="KP24" s="7" t="s">
        <v>29</v>
      </c>
      <c r="KQ24" s="7" t="s">
        <v>29</v>
      </c>
      <c r="KR24" s="7" t="s">
        <v>29</v>
      </c>
      <c r="KS24" s="7" t="s">
        <v>29</v>
      </c>
      <c r="KT24" s="7" t="s">
        <v>29</v>
      </c>
      <c r="KU24" s="7" t="s">
        <v>29</v>
      </c>
      <c r="KV24" s="7" t="s">
        <v>29</v>
      </c>
      <c r="KW24" s="7" t="s">
        <v>29</v>
      </c>
      <c r="KX24" s="7" t="s">
        <v>29</v>
      </c>
      <c r="KY24" s="7" t="s">
        <v>29</v>
      </c>
      <c r="KZ24" s="7" t="s">
        <v>29</v>
      </c>
      <c r="LA24" s="7" t="s">
        <v>29</v>
      </c>
      <c r="LB24" s="7" t="s">
        <v>29</v>
      </c>
      <c r="LC24" s="7" t="s">
        <v>29</v>
      </c>
      <c r="LD24" s="7" t="s">
        <v>29</v>
      </c>
      <c r="LE24" s="7" t="s">
        <v>29</v>
      </c>
      <c r="LF24" s="7" t="s">
        <v>29</v>
      </c>
      <c r="LG24" s="7" t="s">
        <v>29</v>
      </c>
      <c r="LH24" s="7" t="s">
        <v>29</v>
      </c>
      <c r="LI24" s="7" t="s">
        <v>29</v>
      </c>
      <c r="LJ24" s="7" t="s">
        <v>29</v>
      </c>
      <c r="LK24" s="7" t="s">
        <v>29</v>
      </c>
      <c r="LL24" s="7" t="s">
        <v>29</v>
      </c>
      <c r="LM24" s="7" t="s">
        <v>29</v>
      </c>
      <c r="LN24" s="7" t="s">
        <v>29</v>
      </c>
      <c r="LO24" s="7" t="s">
        <v>29</v>
      </c>
      <c r="LP24" s="7" t="s">
        <v>29</v>
      </c>
      <c r="LQ24" s="7" t="s">
        <v>29</v>
      </c>
      <c r="LR24" s="7" t="s">
        <v>29</v>
      </c>
      <c r="LS24" s="7" t="s">
        <v>29</v>
      </c>
      <c r="LT24" s="7" t="s">
        <v>29</v>
      </c>
      <c r="LU24" s="7" t="s">
        <v>29</v>
      </c>
      <c r="LV24" s="7" t="s">
        <v>29</v>
      </c>
      <c r="LW24" s="7" t="s">
        <v>29</v>
      </c>
      <c r="LX24" s="7" t="s">
        <v>29</v>
      </c>
      <c r="LY24" s="7" t="s">
        <v>29</v>
      </c>
      <c r="LZ24" s="7" t="s">
        <v>29</v>
      </c>
      <c r="MA24" s="7" t="s">
        <v>29</v>
      </c>
      <c r="MB24" s="7" t="s">
        <v>29</v>
      </c>
      <c r="MC24" s="7" t="s">
        <v>29</v>
      </c>
      <c r="MD24" s="7" t="s">
        <v>29</v>
      </c>
      <c r="ME24" s="7" t="s">
        <v>29</v>
      </c>
      <c r="MF24" s="7" t="s">
        <v>29</v>
      </c>
      <c r="MG24" s="7" t="s">
        <v>29</v>
      </c>
      <c r="MH24" s="7" t="s">
        <v>29</v>
      </c>
      <c r="MI24" s="7" t="s">
        <v>29</v>
      </c>
      <c r="MJ24" s="7" t="s">
        <v>29</v>
      </c>
      <c r="MK24" s="7" t="s">
        <v>29</v>
      </c>
      <c r="ML24" s="7" t="s">
        <v>29</v>
      </c>
      <c r="MM24" s="7" t="s">
        <v>29</v>
      </c>
      <c r="MN24" s="7" t="s">
        <v>29</v>
      </c>
      <c r="MO24" s="7" t="s">
        <v>29</v>
      </c>
      <c r="MP24" s="7" t="s">
        <v>29</v>
      </c>
      <c r="MQ24" s="7" t="s">
        <v>29</v>
      </c>
      <c r="MR24" s="7" t="s">
        <v>29</v>
      </c>
      <c r="MS24" s="7" t="s">
        <v>29</v>
      </c>
      <c r="MT24" s="7" t="s">
        <v>29</v>
      </c>
      <c r="MU24" s="7" t="s">
        <v>29</v>
      </c>
      <c r="MV24" s="7" t="s">
        <v>29</v>
      </c>
      <c r="MW24" s="7" t="s">
        <v>29</v>
      </c>
      <c r="MX24" s="7" t="s">
        <v>29</v>
      </c>
      <c r="MY24" s="7" t="s">
        <v>29</v>
      </c>
      <c r="MZ24" s="7" t="s">
        <v>29</v>
      </c>
      <c r="NA24" s="7" t="s">
        <v>29</v>
      </c>
      <c r="NB24" s="7" t="s">
        <v>29</v>
      </c>
      <c r="NC24" s="7" t="s">
        <v>29</v>
      </c>
      <c r="ND24" s="7" t="s">
        <v>29</v>
      </c>
      <c r="NE24" s="7" t="s">
        <v>29</v>
      </c>
      <c r="NF24" s="7" t="s">
        <v>29</v>
      </c>
      <c r="NG24" s="7" t="s">
        <v>29</v>
      </c>
      <c r="NH24" s="7" t="s">
        <v>29</v>
      </c>
      <c r="NI24" s="7" t="s">
        <v>29</v>
      </c>
      <c r="NJ24" s="7" t="s">
        <v>29</v>
      </c>
      <c r="NK24" s="7" t="s">
        <v>29</v>
      </c>
      <c r="NL24" s="7" t="s">
        <v>29</v>
      </c>
      <c r="NM24" s="7" t="s">
        <v>29</v>
      </c>
      <c r="NN24" s="7" t="s">
        <v>29</v>
      </c>
      <c r="NO24" s="7" t="s">
        <v>29</v>
      </c>
      <c r="NP24" s="7" t="s">
        <v>29</v>
      </c>
      <c r="NQ24" s="7" t="s">
        <v>29</v>
      </c>
      <c r="NR24" s="7" t="s">
        <v>29</v>
      </c>
      <c r="NS24" s="7" t="s">
        <v>29</v>
      </c>
      <c r="NT24" s="7" t="s">
        <v>29</v>
      </c>
      <c r="NU24" s="7" t="s">
        <v>29</v>
      </c>
      <c r="NV24" s="7" t="s">
        <v>29</v>
      </c>
      <c r="NW24" s="7" t="s">
        <v>29</v>
      </c>
      <c r="NX24" s="7" t="s">
        <v>29</v>
      </c>
      <c r="NY24" s="7" t="s">
        <v>29</v>
      </c>
      <c r="NZ24" s="7" t="s">
        <v>29</v>
      </c>
      <c r="OA24" s="7" t="s">
        <v>29</v>
      </c>
      <c r="OB24" s="7" t="s">
        <v>29</v>
      </c>
      <c r="OC24" s="7" t="s">
        <v>29</v>
      </c>
      <c r="OD24" s="7" t="s">
        <v>29</v>
      </c>
      <c r="OE24" s="7" t="s">
        <v>29</v>
      </c>
      <c r="OF24" s="7" t="s">
        <v>29</v>
      </c>
      <c r="OG24" s="7" t="s">
        <v>29</v>
      </c>
      <c r="OH24" s="7" t="s">
        <v>29</v>
      </c>
      <c r="OI24" s="7" t="s">
        <v>29</v>
      </c>
      <c r="OJ24" s="7" t="s">
        <v>29</v>
      </c>
      <c r="OK24" s="7" t="s">
        <v>29</v>
      </c>
      <c r="OL24" s="7" t="s">
        <v>29</v>
      </c>
      <c r="OM24" s="7" t="s">
        <v>29</v>
      </c>
      <c r="ON24" s="7" t="s">
        <v>29</v>
      </c>
      <c r="OO24" s="7" t="s">
        <v>29</v>
      </c>
      <c r="OP24" s="7" t="s">
        <v>29</v>
      </c>
      <c r="OQ24" s="7" t="s">
        <v>29</v>
      </c>
      <c r="OR24" s="7" t="s">
        <v>29</v>
      </c>
      <c r="OS24" s="7" t="s">
        <v>29</v>
      </c>
      <c r="OT24" s="7" t="s">
        <v>29</v>
      </c>
      <c r="OU24" s="7" t="s">
        <v>29</v>
      </c>
      <c r="OV24" s="7" t="s">
        <v>29</v>
      </c>
      <c r="OW24" s="7" t="s">
        <v>29</v>
      </c>
      <c r="OX24" s="7" t="s">
        <v>29</v>
      </c>
      <c r="OY24" s="7" t="s">
        <v>29</v>
      </c>
      <c r="OZ24" s="7" t="s">
        <v>29</v>
      </c>
      <c r="PA24" s="7" t="s">
        <v>29</v>
      </c>
      <c r="PB24" s="7" t="s">
        <v>29</v>
      </c>
      <c r="PC24" s="7" t="s">
        <v>29</v>
      </c>
      <c r="PD24" s="7" t="s">
        <v>29</v>
      </c>
      <c r="PE24" s="7" t="s">
        <v>29</v>
      </c>
      <c r="PF24" s="7" t="s">
        <v>29</v>
      </c>
      <c r="PG24" s="7" t="s">
        <v>29</v>
      </c>
      <c r="PH24" s="7" t="s">
        <v>29</v>
      </c>
      <c r="PI24" s="7" t="s">
        <v>29</v>
      </c>
      <c r="PJ24" s="7" t="s">
        <v>29</v>
      </c>
      <c r="PK24" s="7" t="s">
        <v>29</v>
      </c>
      <c r="PL24" s="7" t="s">
        <v>29</v>
      </c>
      <c r="PM24" s="7" t="s">
        <v>29</v>
      </c>
      <c r="PN24" s="7" t="s">
        <v>29</v>
      </c>
      <c r="PO24" s="7" t="s">
        <v>29</v>
      </c>
      <c r="PP24" s="7" t="s">
        <v>29</v>
      </c>
      <c r="PQ24" s="7" t="s">
        <v>29</v>
      </c>
      <c r="PR24" s="7" t="s">
        <v>29</v>
      </c>
      <c r="PS24" s="7" t="s">
        <v>29</v>
      </c>
      <c r="PT24" s="7" t="s">
        <v>29</v>
      </c>
      <c r="PU24" s="7" t="s">
        <v>29</v>
      </c>
      <c r="PV24" s="7" t="s">
        <v>29</v>
      </c>
      <c r="PW24" s="7" t="s">
        <v>29</v>
      </c>
      <c r="PX24" s="7" t="s">
        <v>29</v>
      </c>
      <c r="PY24" s="7" t="s">
        <v>29</v>
      </c>
      <c r="PZ24" s="7" t="s">
        <v>29</v>
      </c>
      <c r="QA24" s="7" t="s">
        <v>29</v>
      </c>
      <c r="QB24" s="7" t="s">
        <v>29</v>
      </c>
      <c r="QC24" s="7" t="s">
        <v>29</v>
      </c>
      <c r="QD24" s="7" t="s">
        <v>29</v>
      </c>
      <c r="QE24" s="7" t="s">
        <v>29</v>
      </c>
      <c r="QF24" s="7" t="s">
        <v>29</v>
      </c>
      <c r="QG24" s="7" t="s">
        <v>29</v>
      </c>
      <c r="QH24" s="7" t="s">
        <v>29</v>
      </c>
      <c r="QI24" s="7" t="s">
        <v>29</v>
      </c>
      <c r="QJ24" s="7" t="s">
        <v>29</v>
      </c>
      <c r="QK24" s="7" t="s">
        <v>29</v>
      </c>
      <c r="QL24" s="7" t="s">
        <v>29</v>
      </c>
      <c r="QM24" s="7" t="s">
        <v>29</v>
      </c>
      <c r="QN24" s="7" t="s">
        <v>29</v>
      </c>
      <c r="QO24" s="7" t="s">
        <v>29</v>
      </c>
      <c r="QP24" s="7" t="s">
        <v>29</v>
      </c>
      <c r="QQ24" s="7" t="s">
        <v>29</v>
      </c>
      <c r="QR24" s="7" t="s">
        <v>29</v>
      </c>
      <c r="QS24" s="7" t="s">
        <v>29</v>
      </c>
      <c r="QT24" s="7" t="s">
        <v>29</v>
      </c>
      <c r="QU24" s="7" t="s">
        <v>29</v>
      </c>
      <c r="QV24" s="7" t="s">
        <v>29</v>
      </c>
      <c r="QW24" s="7" t="s">
        <v>29</v>
      </c>
      <c r="QX24" s="7" t="s">
        <v>29</v>
      </c>
      <c r="QY24" s="7" t="s">
        <v>29</v>
      </c>
      <c r="QZ24" s="7" t="s">
        <v>29</v>
      </c>
      <c r="RA24" s="7" t="s">
        <v>29</v>
      </c>
      <c r="RB24" s="7" t="s">
        <v>29</v>
      </c>
      <c r="RC24" s="7" t="s">
        <v>29</v>
      </c>
      <c r="RD24" s="7" t="s">
        <v>29</v>
      </c>
      <c r="RE24" s="7" t="s">
        <v>29</v>
      </c>
      <c r="RF24" s="7" t="s">
        <v>29</v>
      </c>
      <c r="RG24" s="7" t="s">
        <v>29</v>
      </c>
      <c r="RH24" s="7" t="s">
        <v>29</v>
      </c>
      <c r="RI24" s="7" t="s">
        <v>29</v>
      </c>
      <c r="RJ24" s="7" t="s">
        <v>29</v>
      </c>
      <c r="RK24" s="7" t="s">
        <v>29</v>
      </c>
      <c r="RL24" s="7" t="s">
        <v>29</v>
      </c>
      <c r="RM24" s="7" t="s">
        <v>29</v>
      </c>
      <c r="RN24" s="7" t="s">
        <v>29</v>
      </c>
      <c r="RO24" s="7" t="s">
        <v>29</v>
      </c>
      <c r="RP24" s="7" t="s">
        <v>29</v>
      </c>
      <c r="RQ24" s="7" t="s">
        <v>29</v>
      </c>
      <c r="RR24" s="7" t="s">
        <v>29</v>
      </c>
      <c r="RS24" s="7" t="s">
        <v>29</v>
      </c>
      <c r="RT24" s="7" t="s">
        <v>29</v>
      </c>
      <c r="RU24" s="7" t="s">
        <v>29</v>
      </c>
      <c r="RV24" s="7" t="s">
        <v>29</v>
      </c>
      <c r="RW24" s="7" t="s">
        <v>29</v>
      </c>
      <c r="RX24" s="7" t="s">
        <v>29</v>
      </c>
      <c r="RY24" s="7" t="s">
        <v>29</v>
      </c>
      <c r="RZ24" s="7" t="s">
        <v>29</v>
      </c>
      <c r="SA24" s="7" t="s">
        <v>29</v>
      </c>
      <c r="SB24" s="7" t="s">
        <v>29</v>
      </c>
      <c r="SC24" s="7" t="s">
        <v>29</v>
      </c>
      <c r="SD24" s="7" t="s">
        <v>29</v>
      </c>
      <c r="SE24" s="7" t="s">
        <v>29</v>
      </c>
      <c r="SF24" s="7" t="s">
        <v>29</v>
      </c>
      <c r="SG24" s="7" t="s">
        <v>29</v>
      </c>
      <c r="SH24" s="7" t="s">
        <v>29</v>
      </c>
      <c r="SI24" s="7" t="s">
        <v>29</v>
      </c>
      <c r="SJ24" s="7" t="s">
        <v>29</v>
      </c>
      <c r="SK24" s="7" t="s">
        <v>29</v>
      </c>
      <c r="SL24" s="7" t="s">
        <v>29</v>
      </c>
      <c r="SM24" s="7" t="s">
        <v>29</v>
      </c>
      <c r="SN24" s="7" t="s">
        <v>29</v>
      </c>
      <c r="SO24" s="7" t="s">
        <v>29</v>
      </c>
      <c r="SP24" s="7" t="s">
        <v>29</v>
      </c>
      <c r="SQ24" s="7" t="s">
        <v>29</v>
      </c>
      <c r="SR24" s="7" t="s">
        <v>29</v>
      </c>
      <c r="SS24" s="7" t="s">
        <v>29</v>
      </c>
      <c r="ST24" s="7" t="s">
        <v>29</v>
      </c>
      <c r="SU24" s="7" t="s">
        <v>29</v>
      </c>
      <c r="SV24" s="7" t="s">
        <v>29</v>
      </c>
      <c r="SW24" s="7" t="s">
        <v>29</v>
      </c>
      <c r="SX24" s="7" t="s">
        <v>29</v>
      </c>
      <c r="SY24" s="7" t="s">
        <v>29</v>
      </c>
      <c r="SZ24" s="7" t="s">
        <v>29</v>
      </c>
      <c r="TA24" s="7" t="s">
        <v>29</v>
      </c>
      <c r="TB24" s="7" t="s">
        <v>29</v>
      </c>
      <c r="TC24" s="7" t="s">
        <v>29</v>
      </c>
      <c r="TD24" s="7" t="s">
        <v>29</v>
      </c>
      <c r="TE24" s="7" t="s">
        <v>29</v>
      </c>
      <c r="TF24" s="7" t="s">
        <v>29</v>
      </c>
      <c r="TG24" s="7" t="s">
        <v>29</v>
      </c>
      <c r="TH24" s="7" t="s">
        <v>29</v>
      </c>
      <c r="TI24" s="7" t="s">
        <v>29</v>
      </c>
      <c r="TJ24" s="7" t="s">
        <v>29</v>
      </c>
      <c r="TK24" s="7" t="s">
        <v>29</v>
      </c>
      <c r="TL24" s="7" t="s">
        <v>29</v>
      </c>
      <c r="TM24" s="7" t="s">
        <v>29</v>
      </c>
      <c r="TN24" s="7" t="s">
        <v>29</v>
      </c>
      <c r="TO24" s="7" t="s">
        <v>29</v>
      </c>
      <c r="TP24" s="7" t="s">
        <v>29</v>
      </c>
      <c r="TQ24" s="7" t="s">
        <v>29</v>
      </c>
      <c r="TR24" s="7" t="s">
        <v>29</v>
      </c>
      <c r="TS24" s="7" t="s">
        <v>29</v>
      </c>
      <c r="TT24" s="7" t="s">
        <v>29</v>
      </c>
      <c r="TU24" s="7" t="s">
        <v>29</v>
      </c>
      <c r="TV24" s="7" t="s">
        <v>29</v>
      </c>
      <c r="TW24" s="7" t="s">
        <v>29</v>
      </c>
    </row>
    <row r="25" spans="1:543" ht="27" x14ac:dyDescent="0.3">
      <c r="A25" s="1">
        <v>23</v>
      </c>
      <c r="B25" s="1">
        <v>22</v>
      </c>
      <c r="C25" s="3" t="s">
        <v>1265</v>
      </c>
      <c r="D25" s="3" t="s">
        <v>1266</v>
      </c>
      <c r="E25" s="3" t="s">
        <v>1159</v>
      </c>
      <c r="F25" s="3" t="s">
        <v>1101</v>
      </c>
      <c r="G25" s="3" t="s">
        <v>371</v>
      </c>
      <c r="H25" s="3" t="s">
        <v>23</v>
      </c>
      <c r="I25" s="3" t="s">
        <v>24</v>
      </c>
      <c r="J25" s="3" t="s">
        <v>1033</v>
      </c>
      <c r="K25" s="4">
        <v>16253</v>
      </c>
      <c r="L25" s="7" t="s">
        <v>7563</v>
      </c>
      <c r="M25" s="7" t="s">
        <v>6947</v>
      </c>
      <c r="N25" s="7" t="s">
        <v>7564</v>
      </c>
      <c r="O25" s="7" t="s">
        <v>1294</v>
      </c>
      <c r="P25" s="7" t="s">
        <v>7565</v>
      </c>
      <c r="Q25" s="7" t="s">
        <v>7566</v>
      </c>
      <c r="R25" s="7" t="s">
        <v>1297</v>
      </c>
      <c r="S25" s="7" t="s">
        <v>7567</v>
      </c>
      <c r="T25" s="7" t="s">
        <v>7007</v>
      </c>
      <c r="U25" s="7" t="s">
        <v>7553</v>
      </c>
      <c r="V25" s="7" t="s">
        <v>1294</v>
      </c>
      <c r="W25" s="7" t="s">
        <v>7568</v>
      </c>
      <c r="X25" s="7" t="s">
        <v>7568</v>
      </c>
      <c r="Y25" s="7" t="s">
        <v>1297</v>
      </c>
      <c r="Z25" s="7" t="s">
        <v>7569</v>
      </c>
      <c r="AA25" s="7" t="s">
        <v>6896</v>
      </c>
      <c r="AB25" s="7" t="s">
        <v>7570</v>
      </c>
      <c r="AC25" s="7" t="s">
        <v>1294</v>
      </c>
      <c r="AD25" s="7" t="s">
        <v>7571</v>
      </c>
      <c r="AE25" s="7" t="s">
        <v>7572</v>
      </c>
      <c r="AF25" s="7" t="s">
        <v>1297</v>
      </c>
      <c r="AG25" s="7" t="s">
        <v>7573</v>
      </c>
      <c r="AH25" s="7" t="s">
        <v>6896</v>
      </c>
      <c r="AI25" s="7" t="s">
        <v>7574</v>
      </c>
      <c r="AJ25" s="7" t="s">
        <v>1294</v>
      </c>
      <c r="AK25" s="7" t="s">
        <v>7575</v>
      </c>
      <c r="AL25" s="7" t="s">
        <v>7576</v>
      </c>
      <c r="AM25" s="7" t="s">
        <v>1297</v>
      </c>
      <c r="AN25" s="7" t="s">
        <v>7577</v>
      </c>
      <c r="AO25" s="7" t="s">
        <v>6896</v>
      </c>
      <c r="AP25" s="7" t="s">
        <v>7578</v>
      </c>
      <c r="AQ25" s="7" t="s">
        <v>1294</v>
      </c>
      <c r="AR25" s="7" t="s">
        <v>7579</v>
      </c>
      <c r="AS25" s="7" t="s">
        <v>7580</v>
      </c>
      <c r="AT25" s="7" t="s">
        <v>1297</v>
      </c>
      <c r="AU25" s="7" t="s">
        <v>29</v>
      </c>
      <c r="AV25" s="7" t="s">
        <v>29</v>
      </c>
      <c r="AW25" s="7" t="s">
        <v>29</v>
      </c>
      <c r="AX25" s="7" t="s">
        <v>29</v>
      </c>
      <c r="AY25" s="7" t="s">
        <v>29</v>
      </c>
      <c r="AZ25" s="7" t="s">
        <v>29</v>
      </c>
      <c r="BA25" s="7" t="s">
        <v>29</v>
      </c>
      <c r="BB25" s="7" t="s">
        <v>29</v>
      </c>
      <c r="BC25" s="7" t="s">
        <v>29</v>
      </c>
      <c r="BD25" s="7" t="s">
        <v>29</v>
      </c>
      <c r="BE25" s="7" t="s">
        <v>29</v>
      </c>
      <c r="BF25" s="7" t="s">
        <v>29</v>
      </c>
      <c r="BG25" s="7" t="s">
        <v>29</v>
      </c>
      <c r="BH25" s="7" t="s">
        <v>29</v>
      </c>
      <c r="BI25" s="7" t="s">
        <v>29</v>
      </c>
      <c r="BJ25" s="7" t="s">
        <v>29</v>
      </c>
      <c r="BK25" s="7" t="s">
        <v>29</v>
      </c>
      <c r="BL25" s="7" t="s">
        <v>29</v>
      </c>
      <c r="BM25" s="7" t="s">
        <v>29</v>
      </c>
      <c r="BN25" s="7" t="s">
        <v>29</v>
      </c>
      <c r="BO25" s="7" t="s">
        <v>29</v>
      </c>
      <c r="BP25" s="7" t="s">
        <v>29</v>
      </c>
      <c r="BQ25" s="7" t="s">
        <v>29</v>
      </c>
      <c r="BR25" s="7" t="s">
        <v>29</v>
      </c>
      <c r="BS25" s="7" t="s">
        <v>29</v>
      </c>
      <c r="BT25" s="7" t="s">
        <v>29</v>
      </c>
      <c r="BU25" s="7" t="s">
        <v>29</v>
      </c>
      <c r="BV25" s="7" t="s">
        <v>29</v>
      </c>
      <c r="BW25" s="7" t="s">
        <v>29</v>
      </c>
      <c r="BX25" s="7" t="s">
        <v>29</v>
      </c>
      <c r="BY25" s="7" t="s">
        <v>29</v>
      </c>
      <c r="BZ25" s="7" t="s">
        <v>29</v>
      </c>
      <c r="CA25" s="7" t="s">
        <v>29</v>
      </c>
      <c r="CB25" s="7" t="s">
        <v>29</v>
      </c>
      <c r="CC25" s="7" t="s">
        <v>29</v>
      </c>
      <c r="CD25" s="7" t="s">
        <v>29</v>
      </c>
      <c r="CE25" s="7" t="s">
        <v>29</v>
      </c>
      <c r="CF25" s="7" t="s">
        <v>29</v>
      </c>
      <c r="CG25" s="7" t="s">
        <v>29</v>
      </c>
      <c r="CH25" s="7" t="s">
        <v>29</v>
      </c>
      <c r="CI25" s="7" t="s">
        <v>29</v>
      </c>
      <c r="CJ25" s="7" t="s">
        <v>29</v>
      </c>
      <c r="CK25" s="7" t="s">
        <v>29</v>
      </c>
      <c r="CL25" s="7" t="s">
        <v>29</v>
      </c>
      <c r="CM25" s="7" t="s">
        <v>29</v>
      </c>
      <c r="CN25" s="7" t="s">
        <v>29</v>
      </c>
      <c r="CO25" s="7" t="s">
        <v>29</v>
      </c>
      <c r="CP25" s="7" t="s">
        <v>29</v>
      </c>
      <c r="CQ25" s="7" t="s">
        <v>29</v>
      </c>
      <c r="CR25" s="7" t="s">
        <v>29</v>
      </c>
      <c r="CS25" s="7" t="s">
        <v>29</v>
      </c>
      <c r="CT25" s="7" t="s">
        <v>29</v>
      </c>
      <c r="CU25" s="7" t="s">
        <v>29</v>
      </c>
      <c r="CV25" s="7" t="s">
        <v>29</v>
      </c>
      <c r="CW25" s="7" t="s">
        <v>29</v>
      </c>
      <c r="CX25" s="7" t="s">
        <v>29</v>
      </c>
      <c r="CY25" s="7" t="s">
        <v>29</v>
      </c>
      <c r="CZ25" s="7" t="s">
        <v>29</v>
      </c>
      <c r="DA25" s="7" t="s">
        <v>29</v>
      </c>
      <c r="DB25" s="7" t="s">
        <v>29</v>
      </c>
      <c r="DC25" s="7" t="s">
        <v>29</v>
      </c>
      <c r="DD25" s="7" t="s">
        <v>29</v>
      </c>
      <c r="DE25" s="7" t="s">
        <v>29</v>
      </c>
      <c r="DF25" s="7" t="s">
        <v>29</v>
      </c>
      <c r="DG25" s="7" t="s">
        <v>29</v>
      </c>
      <c r="DH25" s="7" t="s">
        <v>29</v>
      </c>
      <c r="DI25" s="7" t="s">
        <v>29</v>
      </c>
      <c r="DJ25" s="7" t="s">
        <v>29</v>
      </c>
      <c r="DK25" s="7" t="s">
        <v>29</v>
      </c>
      <c r="DL25" s="7" t="s">
        <v>29</v>
      </c>
      <c r="DM25" s="7" t="s">
        <v>29</v>
      </c>
      <c r="DN25" s="7" t="s">
        <v>29</v>
      </c>
      <c r="DO25" s="7" t="s">
        <v>29</v>
      </c>
      <c r="DP25" s="7" t="s">
        <v>29</v>
      </c>
      <c r="DQ25" s="7" t="s">
        <v>29</v>
      </c>
      <c r="DR25" s="7" t="s">
        <v>29</v>
      </c>
      <c r="DS25" s="7" t="s">
        <v>29</v>
      </c>
      <c r="DT25" s="7" t="s">
        <v>29</v>
      </c>
      <c r="DU25" s="7" t="s">
        <v>29</v>
      </c>
      <c r="DV25" s="7" t="s">
        <v>29</v>
      </c>
      <c r="DW25" s="7" t="s">
        <v>29</v>
      </c>
      <c r="DX25" s="7" t="s">
        <v>29</v>
      </c>
      <c r="DY25" s="7" t="s">
        <v>29</v>
      </c>
      <c r="DZ25" s="7" t="s">
        <v>29</v>
      </c>
      <c r="EA25" s="7" t="s">
        <v>29</v>
      </c>
      <c r="EB25" s="7" t="s">
        <v>29</v>
      </c>
      <c r="EC25" s="7" t="s">
        <v>29</v>
      </c>
      <c r="ED25" s="7" t="s">
        <v>29</v>
      </c>
      <c r="EE25" s="7" t="s">
        <v>29</v>
      </c>
      <c r="EF25" s="7" t="s">
        <v>29</v>
      </c>
      <c r="EG25" s="7" t="s">
        <v>29</v>
      </c>
      <c r="EH25" s="7" t="s">
        <v>29</v>
      </c>
      <c r="EI25" s="7" t="s">
        <v>29</v>
      </c>
      <c r="EJ25" s="7" t="s">
        <v>29</v>
      </c>
      <c r="EK25" s="7" t="s">
        <v>29</v>
      </c>
      <c r="EL25" s="7" t="s">
        <v>29</v>
      </c>
      <c r="EM25" s="7" t="s">
        <v>29</v>
      </c>
      <c r="EN25" s="7" t="s">
        <v>29</v>
      </c>
      <c r="EO25" s="7" t="s">
        <v>29</v>
      </c>
      <c r="EP25" s="7" t="s">
        <v>29</v>
      </c>
      <c r="EQ25" s="7" t="s">
        <v>29</v>
      </c>
      <c r="ER25" s="7" t="s">
        <v>29</v>
      </c>
      <c r="ES25" s="7" t="s">
        <v>29</v>
      </c>
      <c r="ET25" s="7" t="s">
        <v>29</v>
      </c>
      <c r="EU25" s="7" t="s">
        <v>29</v>
      </c>
      <c r="EV25" s="7" t="s">
        <v>29</v>
      </c>
      <c r="EW25" s="7" t="s">
        <v>29</v>
      </c>
      <c r="EX25" s="7" t="s">
        <v>29</v>
      </c>
      <c r="EY25" s="7" t="s">
        <v>29</v>
      </c>
      <c r="EZ25" s="7" t="s">
        <v>29</v>
      </c>
      <c r="FA25" s="7" t="s">
        <v>29</v>
      </c>
      <c r="FB25" s="7" t="s">
        <v>29</v>
      </c>
      <c r="FC25" s="7" t="s">
        <v>29</v>
      </c>
      <c r="FD25" s="7" t="s">
        <v>29</v>
      </c>
      <c r="FE25" s="7" t="s">
        <v>29</v>
      </c>
      <c r="FF25" s="7" t="s">
        <v>29</v>
      </c>
      <c r="FG25" s="7" t="s">
        <v>29</v>
      </c>
      <c r="FH25" s="7" t="s">
        <v>29</v>
      </c>
      <c r="FI25" s="7" t="s">
        <v>29</v>
      </c>
      <c r="FJ25" s="7" t="s">
        <v>29</v>
      </c>
      <c r="FK25" s="7" t="s">
        <v>29</v>
      </c>
      <c r="FL25" s="7" t="s">
        <v>29</v>
      </c>
      <c r="FM25" s="7" t="s">
        <v>29</v>
      </c>
      <c r="FN25" s="7" t="s">
        <v>29</v>
      </c>
      <c r="FO25" s="7" t="s">
        <v>29</v>
      </c>
      <c r="FP25" s="7" t="s">
        <v>29</v>
      </c>
      <c r="FQ25" s="7" t="s">
        <v>29</v>
      </c>
      <c r="FR25" s="7" t="s">
        <v>29</v>
      </c>
      <c r="FS25" s="7" t="s">
        <v>29</v>
      </c>
      <c r="FT25" s="7" t="s">
        <v>29</v>
      </c>
      <c r="FU25" s="7" t="s">
        <v>29</v>
      </c>
      <c r="FV25" s="7" t="s">
        <v>29</v>
      </c>
      <c r="FW25" s="7" t="s">
        <v>29</v>
      </c>
      <c r="FX25" s="7" t="s">
        <v>29</v>
      </c>
      <c r="FY25" s="7" t="s">
        <v>29</v>
      </c>
      <c r="FZ25" s="7" t="s">
        <v>29</v>
      </c>
      <c r="GA25" s="7" t="s">
        <v>29</v>
      </c>
      <c r="GB25" s="7" t="s">
        <v>29</v>
      </c>
      <c r="GC25" s="7" t="s">
        <v>29</v>
      </c>
      <c r="GD25" s="7" t="s">
        <v>29</v>
      </c>
      <c r="GE25" s="7" t="s">
        <v>29</v>
      </c>
      <c r="GF25" s="7" t="s">
        <v>29</v>
      </c>
      <c r="GG25" s="7" t="s">
        <v>29</v>
      </c>
      <c r="GH25" s="7" t="s">
        <v>29</v>
      </c>
      <c r="GI25" s="7" t="s">
        <v>29</v>
      </c>
      <c r="GJ25" s="7" t="s">
        <v>29</v>
      </c>
      <c r="GK25" s="7" t="s">
        <v>29</v>
      </c>
      <c r="GL25" s="7" t="s">
        <v>29</v>
      </c>
      <c r="GM25" s="7" t="s">
        <v>29</v>
      </c>
      <c r="GN25" s="7" t="s">
        <v>29</v>
      </c>
      <c r="GO25" s="7" t="s">
        <v>29</v>
      </c>
      <c r="GP25" s="7" t="s">
        <v>29</v>
      </c>
      <c r="GQ25" s="7" t="s">
        <v>29</v>
      </c>
      <c r="GR25" s="7" t="s">
        <v>29</v>
      </c>
      <c r="GS25" s="7" t="s">
        <v>29</v>
      </c>
      <c r="GT25" s="7" t="s">
        <v>29</v>
      </c>
      <c r="GU25" s="7" t="s">
        <v>29</v>
      </c>
      <c r="GV25" s="7" t="s">
        <v>29</v>
      </c>
      <c r="GW25" s="7" t="s">
        <v>29</v>
      </c>
      <c r="GX25" s="7" t="s">
        <v>29</v>
      </c>
      <c r="GY25" s="7" t="s">
        <v>29</v>
      </c>
      <c r="GZ25" s="7" t="s">
        <v>29</v>
      </c>
      <c r="HA25" s="7" t="s">
        <v>29</v>
      </c>
      <c r="HB25" s="7" t="s">
        <v>29</v>
      </c>
      <c r="HC25" s="7" t="s">
        <v>29</v>
      </c>
      <c r="HD25" s="7" t="s">
        <v>29</v>
      </c>
      <c r="HE25" s="7" t="s">
        <v>29</v>
      </c>
      <c r="HF25" s="7" t="s">
        <v>29</v>
      </c>
      <c r="HG25" s="7" t="s">
        <v>29</v>
      </c>
      <c r="HH25" s="7" t="s">
        <v>29</v>
      </c>
      <c r="HI25" s="7" t="s">
        <v>29</v>
      </c>
      <c r="HJ25" s="7" t="s">
        <v>29</v>
      </c>
      <c r="HK25" s="7" t="s">
        <v>29</v>
      </c>
      <c r="HL25" s="7" t="s">
        <v>29</v>
      </c>
      <c r="HM25" s="7" t="s">
        <v>29</v>
      </c>
      <c r="HN25" s="7" t="s">
        <v>29</v>
      </c>
      <c r="HO25" s="7" t="s">
        <v>29</v>
      </c>
      <c r="HP25" s="7" t="s">
        <v>29</v>
      </c>
      <c r="HQ25" s="7" t="s">
        <v>29</v>
      </c>
      <c r="HR25" s="7" t="s">
        <v>29</v>
      </c>
      <c r="HS25" s="7" t="s">
        <v>29</v>
      </c>
      <c r="HT25" s="7" t="s">
        <v>29</v>
      </c>
      <c r="HU25" s="7" t="s">
        <v>29</v>
      </c>
      <c r="HV25" s="7" t="s">
        <v>29</v>
      </c>
      <c r="HW25" s="7" t="s">
        <v>29</v>
      </c>
      <c r="HX25" s="7" t="s">
        <v>29</v>
      </c>
      <c r="HY25" s="7" t="s">
        <v>29</v>
      </c>
      <c r="HZ25" s="7" t="s">
        <v>29</v>
      </c>
      <c r="IA25" s="7" t="s">
        <v>29</v>
      </c>
      <c r="IB25" s="7" t="s">
        <v>29</v>
      </c>
      <c r="IC25" s="7" t="s">
        <v>29</v>
      </c>
      <c r="ID25" s="7" t="s">
        <v>29</v>
      </c>
      <c r="IE25" s="7" t="s">
        <v>29</v>
      </c>
      <c r="IF25" s="7" t="s">
        <v>29</v>
      </c>
      <c r="IG25" s="7" t="s">
        <v>29</v>
      </c>
      <c r="IH25" s="7" t="s">
        <v>29</v>
      </c>
      <c r="II25" s="7" t="s">
        <v>29</v>
      </c>
      <c r="IJ25" s="7" t="s">
        <v>29</v>
      </c>
      <c r="IK25" s="7" t="s">
        <v>29</v>
      </c>
      <c r="IL25" s="7" t="s">
        <v>29</v>
      </c>
      <c r="IM25" s="7" t="s">
        <v>29</v>
      </c>
      <c r="IN25" s="7" t="s">
        <v>29</v>
      </c>
      <c r="IO25" s="7" t="s">
        <v>29</v>
      </c>
      <c r="IP25" s="7" t="s">
        <v>29</v>
      </c>
      <c r="IQ25" s="7" t="s">
        <v>29</v>
      </c>
      <c r="IR25" s="7" t="s">
        <v>29</v>
      </c>
      <c r="IS25" s="7" t="s">
        <v>29</v>
      </c>
      <c r="IT25" s="7" t="s">
        <v>29</v>
      </c>
      <c r="IU25" s="7" t="s">
        <v>29</v>
      </c>
      <c r="IV25" s="7" t="s">
        <v>29</v>
      </c>
      <c r="IW25" s="7" t="s">
        <v>29</v>
      </c>
      <c r="IX25" s="7" t="s">
        <v>29</v>
      </c>
      <c r="IY25" s="7" t="s">
        <v>29</v>
      </c>
      <c r="IZ25" s="7" t="s">
        <v>29</v>
      </c>
      <c r="JA25" s="7" t="s">
        <v>29</v>
      </c>
      <c r="JB25" s="7" t="s">
        <v>29</v>
      </c>
      <c r="JC25" s="7" t="s">
        <v>29</v>
      </c>
      <c r="JD25" s="7" t="s">
        <v>29</v>
      </c>
      <c r="JE25" s="7" t="s">
        <v>29</v>
      </c>
      <c r="JF25" s="7" t="s">
        <v>29</v>
      </c>
      <c r="JG25" s="7" t="s">
        <v>29</v>
      </c>
      <c r="JH25" s="7" t="s">
        <v>29</v>
      </c>
      <c r="JI25" s="7" t="s">
        <v>29</v>
      </c>
      <c r="JJ25" s="7" t="s">
        <v>29</v>
      </c>
      <c r="JK25" s="7" t="s">
        <v>29</v>
      </c>
      <c r="JL25" s="7" t="s">
        <v>29</v>
      </c>
      <c r="JM25" s="7" t="s">
        <v>29</v>
      </c>
      <c r="JN25" s="7" t="s">
        <v>29</v>
      </c>
      <c r="JO25" s="7" t="s">
        <v>29</v>
      </c>
      <c r="JP25" s="7" t="s">
        <v>29</v>
      </c>
      <c r="JQ25" s="7" t="s">
        <v>29</v>
      </c>
      <c r="JR25" s="7" t="s">
        <v>29</v>
      </c>
      <c r="JS25" s="7" t="s">
        <v>29</v>
      </c>
      <c r="JT25" s="7" t="s">
        <v>29</v>
      </c>
      <c r="JU25" s="7" t="s">
        <v>29</v>
      </c>
      <c r="JV25" s="7" t="s">
        <v>29</v>
      </c>
      <c r="JW25" s="7" t="s">
        <v>29</v>
      </c>
      <c r="JX25" s="7" t="s">
        <v>29</v>
      </c>
      <c r="JY25" s="7" t="s">
        <v>29</v>
      </c>
      <c r="JZ25" s="7" t="s">
        <v>29</v>
      </c>
      <c r="KA25" s="7" t="s">
        <v>29</v>
      </c>
      <c r="KB25" s="7" t="s">
        <v>29</v>
      </c>
      <c r="KC25" s="7" t="s">
        <v>29</v>
      </c>
      <c r="KD25" s="7" t="s">
        <v>29</v>
      </c>
      <c r="KE25" s="7" t="s">
        <v>29</v>
      </c>
      <c r="KF25" s="7" t="s">
        <v>29</v>
      </c>
      <c r="KG25" s="7" t="s">
        <v>29</v>
      </c>
      <c r="KH25" s="7" t="s">
        <v>29</v>
      </c>
      <c r="KI25" s="7" t="s">
        <v>29</v>
      </c>
      <c r="KJ25" s="7" t="s">
        <v>29</v>
      </c>
      <c r="KK25" s="7" t="s">
        <v>29</v>
      </c>
      <c r="KL25" s="7" t="s">
        <v>29</v>
      </c>
      <c r="KM25" s="7" t="s">
        <v>29</v>
      </c>
      <c r="KN25" s="7" t="s">
        <v>29</v>
      </c>
      <c r="KO25" s="7" t="s">
        <v>29</v>
      </c>
      <c r="KP25" s="7" t="s">
        <v>29</v>
      </c>
      <c r="KQ25" s="7" t="s">
        <v>29</v>
      </c>
      <c r="KR25" s="7" t="s">
        <v>29</v>
      </c>
      <c r="KS25" s="7" t="s">
        <v>29</v>
      </c>
      <c r="KT25" s="7" t="s">
        <v>29</v>
      </c>
      <c r="KU25" s="7" t="s">
        <v>29</v>
      </c>
      <c r="KV25" s="7" t="s">
        <v>29</v>
      </c>
      <c r="KW25" s="7" t="s">
        <v>29</v>
      </c>
      <c r="KX25" s="7" t="s">
        <v>29</v>
      </c>
      <c r="KY25" s="7" t="s">
        <v>29</v>
      </c>
      <c r="KZ25" s="7" t="s">
        <v>29</v>
      </c>
      <c r="LA25" s="7" t="s">
        <v>29</v>
      </c>
      <c r="LB25" s="7" t="s">
        <v>29</v>
      </c>
      <c r="LC25" s="7" t="s">
        <v>29</v>
      </c>
      <c r="LD25" s="7" t="s">
        <v>29</v>
      </c>
      <c r="LE25" s="7" t="s">
        <v>29</v>
      </c>
      <c r="LF25" s="7" t="s">
        <v>29</v>
      </c>
      <c r="LG25" s="7" t="s">
        <v>29</v>
      </c>
      <c r="LH25" s="7" t="s">
        <v>29</v>
      </c>
      <c r="LI25" s="7" t="s">
        <v>29</v>
      </c>
      <c r="LJ25" s="7" t="s">
        <v>29</v>
      </c>
      <c r="LK25" s="7" t="s">
        <v>29</v>
      </c>
      <c r="LL25" s="7" t="s">
        <v>29</v>
      </c>
      <c r="LM25" s="7" t="s">
        <v>29</v>
      </c>
      <c r="LN25" s="7" t="s">
        <v>29</v>
      </c>
      <c r="LO25" s="7" t="s">
        <v>29</v>
      </c>
      <c r="LP25" s="7" t="s">
        <v>29</v>
      </c>
      <c r="LQ25" s="7" t="s">
        <v>29</v>
      </c>
      <c r="LR25" s="7" t="s">
        <v>29</v>
      </c>
      <c r="LS25" s="7" t="s">
        <v>29</v>
      </c>
      <c r="LT25" s="7" t="s">
        <v>29</v>
      </c>
      <c r="LU25" s="7" t="s">
        <v>29</v>
      </c>
      <c r="LV25" s="7" t="s">
        <v>29</v>
      </c>
      <c r="LW25" s="7" t="s">
        <v>29</v>
      </c>
      <c r="LX25" s="7" t="s">
        <v>29</v>
      </c>
      <c r="LY25" s="7" t="s">
        <v>29</v>
      </c>
      <c r="LZ25" s="7" t="s">
        <v>29</v>
      </c>
      <c r="MA25" s="7" t="s">
        <v>29</v>
      </c>
      <c r="MB25" s="7" t="s">
        <v>29</v>
      </c>
      <c r="MC25" s="7" t="s">
        <v>29</v>
      </c>
      <c r="MD25" s="7" t="s">
        <v>29</v>
      </c>
      <c r="ME25" s="7" t="s">
        <v>29</v>
      </c>
      <c r="MF25" s="7" t="s">
        <v>29</v>
      </c>
      <c r="MG25" s="7" t="s">
        <v>29</v>
      </c>
      <c r="MH25" s="7" t="s">
        <v>29</v>
      </c>
      <c r="MI25" s="7" t="s">
        <v>29</v>
      </c>
      <c r="MJ25" s="7" t="s">
        <v>29</v>
      </c>
      <c r="MK25" s="7" t="s">
        <v>29</v>
      </c>
      <c r="ML25" s="7" t="s">
        <v>29</v>
      </c>
      <c r="MM25" s="7" t="s">
        <v>29</v>
      </c>
      <c r="MN25" s="7" t="s">
        <v>29</v>
      </c>
      <c r="MO25" s="7" t="s">
        <v>29</v>
      </c>
      <c r="MP25" s="7" t="s">
        <v>29</v>
      </c>
      <c r="MQ25" s="7" t="s">
        <v>29</v>
      </c>
      <c r="MR25" s="7" t="s">
        <v>29</v>
      </c>
      <c r="MS25" s="7" t="s">
        <v>29</v>
      </c>
      <c r="MT25" s="7" t="s">
        <v>29</v>
      </c>
      <c r="MU25" s="7" t="s">
        <v>29</v>
      </c>
      <c r="MV25" s="7" t="s">
        <v>29</v>
      </c>
      <c r="MW25" s="7" t="s">
        <v>29</v>
      </c>
      <c r="MX25" s="7" t="s">
        <v>29</v>
      </c>
      <c r="MY25" s="7" t="s">
        <v>29</v>
      </c>
      <c r="MZ25" s="7" t="s">
        <v>29</v>
      </c>
      <c r="NA25" s="7" t="s">
        <v>29</v>
      </c>
      <c r="NB25" s="7" t="s">
        <v>29</v>
      </c>
      <c r="NC25" s="7" t="s">
        <v>29</v>
      </c>
      <c r="ND25" s="7" t="s">
        <v>29</v>
      </c>
      <c r="NE25" s="7" t="s">
        <v>29</v>
      </c>
      <c r="NF25" s="7" t="s">
        <v>29</v>
      </c>
      <c r="NG25" s="7" t="s">
        <v>29</v>
      </c>
      <c r="NH25" s="7" t="s">
        <v>29</v>
      </c>
      <c r="NI25" s="7" t="s">
        <v>29</v>
      </c>
      <c r="NJ25" s="7" t="s">
        <v>29</v>
      </c>
      <c r="NK25" s="7" t="s">
        <v>29</v>
      </c>
      <c r="NL25" s="7" t="s">
        <v>29</v>
      </c>
      <c r="NM25" s="7" t="s">
        <v>29</v>
      </c>
      <c r="NN25" s="7" t="s">
        <v>29</v>
      </c>
      <c r="NO25" s="7" t="s">
        <v>29</v>
      </c>
      <c r="NP25" s="7" t="s">
        <v>29</v>
      </c>
      <c r="NQ25" s="7" t="s">
        <v>29</v>
      </c>
      <c r="NR25" s="7" t="s">
        <v>29</v>
      </c>
      <c r="NS25" s="7" t="s">
        <v>29</v>
      </c>
      <c r="NT25" s="7" t="s">
        <v>29</v>
      </c>
      <c r="NU25" s="7" t="s">
        <v>29</v>
      </c>
      <c r="NV25" s="7" t="s">
        <v>29</v>
      </c>
      <c r="NW25" s="7" t="s">
        <v>29</v>
      </c>
      <c r="NX25" s="7" t="s">
        <v>29</v>
      </c>
      <c r="NY25" s="7" t="s">
        <v>29</v>
      </c>
      <c r="NZ25" s="7" t="s">
        <v>29</v>
      </c>
      <c r="OA25" s="7" t="s">
        <v>29</v>
      </c>
      <c r="OB25" s="7" t="s">
        <v>29</v>
      </c>
      <c r="OC25" s="7" t="s">
        <v>29</v>
      </c>
      <c r="OD25" s="7" t="s">
        <v>29</v>
      </c>
      <c r="OE25" s="7" t="s">
        <v>29</v>
      </c>
      <c r="OF25" s="7" t="s">
        <v>29</v>
      </c>
      <c r="OG25" s="7" t="s">
        <v>29</v>
      </c>
      <c r="OH25" s="7" t="s">
        <v>29</v>
      </c>
      <c r="OI25" s="7" t="s">
        <v>29</v>
      </c>
      <c r="OJ25" s="7" t="s">
        <v>29</v>
      </c>
      <c r="OK25" s="7" t="s">
        <v>29</v>
      </c>
      <c r="OL25" s="7" t="s">
        <v>29</v>
      </c>
      <c r="OM25" s="7" t="s">
        <v>29</v>
      </c>
      <c r="ON25" s="7" t="s">
        <v>29</v>
      </c>
      <c r="OO25" s="7" t="s">
        <v>29</v>
      </c>
      <c r="OP25" s="7" t="s">
        <v>29</v>
      </c>
      <c r="OQ25" s="7" t="s">
        <v>29</v>
      </c>
      <c r="OR25" s="7" t="s">
        <v>29</v>
      </c>
      <c r="OS25" s="7" t="s">
        <v>29</v>
      </c>
      <c r="OT25" s="7" t="s">
        <v>29</v>
      </c>
      <c r="OU25" s="7" t="s">
        <v>29</v>
      </c>
      <c r="OV25" s="7" t="s">
        <v>29</v>
      </c>
      <c r="OW25" s="7" t="s">
        <v>29</v>
      </c>
      <c r="OX25" s="7" t="s">
        <v>29</v>
      </c>
      <c r="OY25" s="7" t="s">
        <v>29</v>
      </c>
      <c r="OZ25" s="7" t="s">
        <v>29</v>
      </c>
      <c r="PA25" s="7" t="s">
        <v>29</v>
      </c>
      <c r="PB25" s="7" t="s">
        <v>29</v>
      </c>
      <c r="PC25" s="7" t="s">
        <v>29</v>
      </c>
      <c r="PD25" s="7" t="s">
        <v>29</v>
      </c>
      <c r="PE25" s="7" t="s">
        <v>29</v>
      </c>
      <c r="PF25" s="7" t="s">
        <v>29</v>
      </c>
      <c r="PG25" s="7" t="s">
        <v>29</v>
      </c>
      <c r="PH25" s="7" t="s">
        <v>29</v>
      </c>
      <c r="PI25" s="7" t="s">
        <v>29</v>
      </c>
      <c r="PJ25" s="7" t="s">
        <v>29</v>
      </c>
      <c r="PK25" s="7" t="s">
        <v>29</v>
      </c>
      <c r="PL25" s="7" t="s">
        <v>29</v>
      </c>
      <c r="PM25" s="7" t="s">
        <v>29</v>
      </c>
      <c r="PN25" s="7" t="s">
        <v>29</v>
      </c>
      <c r="PO25" s="7" t="s">
        <v>29</v>
      </c>
      <c r="PP25" s="7" t="s">
        <v>29</v>
      </c>
      <c r="PQ25" s="7" t="s">
        <v>29</v>
      </c>
      <c r="PR25" s="7" t="s">
        <v>29</v>
      </c>
      <c r="PS25" s="7" t="s">
        <v>29</v>
      </c>
      <c r="PT25" s="7" t="s">
        <v>29</v>
      </c>
      <c r="PU25" s="7" t="s">
        <v>29</v>
      </c>
      <c r="PV25" s="7" t="s">
        <v>29</v>
      </c>
      <c r="PW25" s="7" t="s">
        <v>29</v>
      </c>
      <c r="PX25" s="7" t="s">
        <v>29</v>
      </c>
      <c r="PY25" s="7" t="s">
        <v>29</v>
      </c>
      <c r="PZ25" s="7" t="s">
        <v>29</v>
      </c>
      <c r="QA25" s="7" t="s">
        <v>29</v>
      </c>
      <c r="QB25" s="7" t="s">
        <v>29</v>
      </c>
      <c r="QC25" s="7" t="s">
        <v>29</v>
      </c>
      <c r="QD25" s="7" t="s">
        <v>29</v>
      </c>
      <c r="QE25" s="7" t="s">
        <v>29</v>
      </c>
      <c r="QF25" s="7" t="s">
        <v>29</v>
      </c>
      <c r="QG25" s="7" t="s">
        <v>29</v>
      </c>
      <c r="QH25" s="7" t="s">
        <v>29</v>
      </c>
      <c r="QI25" s="7" t="s">
        <v>29</v>
      </c>
      <c r="QJ25" s="7" t="s">
        <v>29</v>
      </c>
      <c r="QK25" s="7" t="s">
        <v>29</v>
      </c>
      <c r="QL25" s="7" t="s">
        <v>29</v>
      </c>
      <c r="QM25" s="7" t="s">
        <v>29</v>
      </c>
      <c r="QN25" s="7" t="s">
        <v>29</v>
      </c>
      <c r="QO25" s="7" t="s">
        <v>29</v>
      </c>
      <c r="QP25" s="7" t="s">
        <v>29</v>
      </c>
      <c r="QQ25" s="7" t="s">
        <v>29</v>
      </c>
      <c r="QR25" s="7" t="s">
        <v>29</v>
      </c>
      <c r="QS25" s="7" t="s">
        <v>29</v>
      </c>
      <c r="QT25" s="7" t="s">
        <v>29</v>
      </c>
      <c r="QU25" s="7" t="s">
        <v>29</v>
      </c>
      <c r="QV25" s="7" t="s">
        <v>29</v>
      </c>
      <c r="QW25" s="7" t="s">
        <v>29</v>
      </c>
      <c r="QX25" s="7" t="s">
        <v>29</v>
      </c>
      <c r="QY25" s="7" t="s">
        <v>29</v>
      </c>
      <c r="QZ25" s="7" t="s">
        <v>29</v>
      </c>
      <c r="RA25" s="7" t="s">
        <v>29</v>
      </c>
      <c r="RB25" s="7" t="s">
        <v>29</v>
      </c>
      <c r="RC25" s="7" t="s">
        <v>29</v>
      </c>
      <c r="RD25" s="7" t="s">
        <v>29</v>
      </c>
      <c r="RE25" s="7" t="s">
        <v>29</v>
      </c>
      <c r="RF25" s="7" t="s">
        <v>29</v>
      </c>
      <c r="RG25" s="7" t="s">
        <v>29</v>
      </c>
      <c r="RH25" s="7" t="s">
        <v>29</v>
      </c>
      <c r="RI25" s="7" t="s">
        <v>29</v>
      </c>
      <c r="RJ25" s="7" t="s">
        <v>29</v>
      </c>
      <c r="RK25" s="7" t="s">
        <v>29</v>
      </c>
      <c r="RL25" s="7" t="s">
        <v>29</v>
      </c>
      <c r="RM25" s="7" t="s">
        <v>29</v>
      </c>
      <c r="RN25" s="7" t="s">
        <v>29</v>
      </c>
      <c r="RO25" s="7" t="s">
        <v>29</v>
      </c>
      <c r="RP25" s="7" t="s">
        <v>29</v>
      </c>
      <c r="RQ25" s="7" t="s">
        <v>29</v>
      </c>
      <c r="RR25" s="7" t="s">
        <v>29</v>
      </c>
      <c r="RS25" s="7" t="s">
        <v>29</v>
      </c>
      <c r="RT25" s="7" t="s">
        <v>29</v>
      </c>
      <c r="RU25" s="7" t="s">
        <v>29</v>
      </c>
      <c r="RV25" s="7" t="s">
        <v>29</v>
      </c>
      <c r="RW25" s="7" t="s">
        <v>29</v>
      </c>
      <c r="RX25" s="7" t="s">
        <v>29</v>
      </c>
      <c r="RY25" s="7" t="s">
        <v>29</v>
      </c>
      <c r="RZ25" s="7" t="s">
        <v>29</v>
      </c>
      <c r="SA25" s="7" t="s">
        <v>29</v>
      </c>
      <c r="SB25" s="7" t="s">
        <v>29</v>
      </c>
      <c r="SC25" s="7" t="s">
        <v>29</v>
      </c>
      <c r="SD25" s="7" t="s">
        <v>29</v>
      </c>
      <c r="SE25" s="7" t="s">
        <v>29</v>
      </c>
      <c r="SF25" s="7" t="s">
        <v>29</v>
      </c>
      <c r="SG25" s="7" t="s">
        <v>29</v>
      </c>
      <c r="SH25" s="7" t="s">
        <v>29</v>
      </c>
      <c r="SI25" s="7" t="s">
        <v>29</v>
      </c>
      <c r="SJ25" s="7" t="s">
        <v>29</v>
      </c>
      <c r="SK25" s="7" t="s">
        <v>29</v>
      </c>
      <c r="SL25" s="7" t="s">
        <v>29</v>
      </c>
      <c r="SM25" s="7" t="s">
        <v>29</v>
      </c>
      <c r="SN25" s="7" t="s">
        <v>29</v>
      </c>
      <c r="SO25" s="7" t="s">
        <v>29</v>
      </c>
      <c r="SP25" s="7" t="s">
        <v>29</v>
      </c>
      <c r="SQ25" s="7" t="s">
        <v>29</v>
      </c>
      <c r="SR25" s="7" t="s">
        <v>29</v>
      </c>
      <c r="SS25" s="7" t="s">
        <v>29</v>
      </c>
      <c r="ST25" s="7" t="s">
        <v>29</v>
      </c>
      <c r="SU25" s="7" t="s">
        <v>29</v>
      </c>
      <c r="SV25" s="7" t="s">
        <v>29</v>
      </c>
      <c r="SW25" s="7" t="s">
        <v>29</v>
      </c>
      <c r="SX25" s="7" t="s">
        <v>29</v>
      </c>
      <c r="SY25" s="7" t="s">
        <v>29</v>
      </c>
      <c r="SZ25" s="7" t="s">
        <v>29</v>
      </c>
      <c r="TA25" s="7" t="s">
        <v>29</v>
      </c>
      <c r="TB25" s="7" t="s">
        <v>29</v>
      </c>
      <c r="TC25" s="7" t="s">
        <v>29</v>
      </c>
      <c r="TD25" s="7" t="s">
        <v>29</v>
      </c>
      <c r="TE25" s="7" t="s">
        <v>29</v>
      </c>
      <c r="TF25" s="7" t="s">
        <v>29</v>
      </c>
      <c r="TG25" s="7" t="s">
        <v>29</v>
      </c>
      <c r="TH25" s="7" t="s">
        <v>29</v>
      </c>
      <c r="TI25" s="7" t="s">
        <v>29</v>
      </c>
      <c r="TJ25" s="7" t="s">
        <v>29</v>
      </c>
      <c r="TK25" s="7" t="s">
        <v>29</v>
      </c>
      <c r="TL25" s="7" t="s">
        <v>29</v>
      </c>
      <c r="TM25" s="7" t="s">
        <v>29</v>
      </c>
      <c r="TN25" s="7" t="s">
        <v>29</v>
      </c>
      <c r="TO25" s="7" t="s">
        <v>29</v>
      </c>
      <c r="TP25" s="7" t="s">
        <v>29</v>
      </c>
      <c r="TQ25" s="7" t="s">
        <v>29</v>
      </c>
      <c r="TR25" s="7" t="s">
        <v>29</v>
      </c>
      <c r="TS25" s="7" t="s">
        <v>29</v>
      </c>
      <c r="TT25" s="7" t="s">
        <v>29</v>
      </c>
      <c r="TU25" s="7" t="s">
        <v>29</v>
      </c>
      <c r="TV25" s="7" t="s">
        <v>29</v>
      </c>
      <c r="TW25" s="7" t="s">
        <v>29</v>
      </c>
    </row>
    <row r="26" spans="1:543" ht="27" x14ac:dyDescent="0.3">
      <c r="A26" s="1">
        <v>24</v>
      </c>
      <c r="B26" s="1">
        <v>23</v>
      </c>
      <c r="C26" s="3" t="s">
        <v>1340</v>
      </c>
      <c r="D26" s="3" t="s">
        <v>1341</v>
      </c>
      <c r="E26" s="3" t="s">
        <v>1159</v>
      </c>
      <c r="F26" s="3" t="s">
        <v>1101</v>
      </c>
      <c r="G26" s="3" t="s">
        <v>371</v>
      </c>
      <c r="H26" s="3" t="s">
        <v>23</v>
      </c>
      <c r="I26" s="3" t="s">
        <v>24</v>
      </c>
      <c r="J26" s="3" t="s">
        <v>1033</v>
      </c>
      <c r="K26" s="4">
        <v>35064</v>
      </c>
      <c r="L26" s="7" t="s">
        <v>7581</v>
      </c>
      <c r="M26" s="7" t="s">
        <v>6947</v>
      </c>
      <c r="N26" s="7" t="s">
        <v>7582</v>
      </c>
      <c r="O26" s="7" t="s">
        <v>1372</v>
      </c>
      <c r="P26" s="7" t="s">
        <v>7583</v>
      </c>
      <c r="Q26" s="7" t="s">
        <v>7584</v>
      </c>
      <c r="R26" s="7" t="s">
        <v>1375</v>
      </c>
      <c r="S26" s="7" t="s">
        <v>29</v>
      </c>
      <c r="T26" s="7" t="s">
        <v>29</v>
      </c>
      <c r="U26" s="7" t="s">
        <v>29</v>
      </c>
      <c r="V26" s="7" t="s">
        <v>29</v>
      </c>
      <c r="W26" s="7" t="s">
        <v>29</v>
      </c>
      <c r="X26" s="7" t="s">
        <v>29</v>
      </c>
      <c r="Y26" s="7" t="s">
        <v>29</v>
      </c>
      <c r="Z26" s="7" t="s">
        <v>29</v>
      </c>
      <c r="AA26" s="7" t="s">
        <v>29</v>
      </c>
      <c r="AB26" s="7" t="s">
        <v>29</v>
      </c>
      <c r="AC26" s="7" t="s">
        <v>29</v>
      </c>
      <c r="AD26" s="7" t="s">
        <v>29</v>
      </c>
      <c r="AE26" s="7" t="s">
        <v>29</v>
      </c>
      <c r="AF26" s="7" t="s">
        <v>29</v>
      </c>
      <c r="AG26" s="7" t="s">
        <v>29</v>
      </c>
      <c r="AH26" s="7" t="s">
        <v>29</v>
      </c>
      <c r="AI26" s="7" t="s">
        <v>29</v>
      </c>
      <c r="AJ26" s="7" t="s">
        <v>29</v>
      </c>
      <c r="AK26" s="7" t="s">
        <v>29</v>
      </c>
      <c r="AL26" s="7" t="s">
        <v>29</v>
      </c>
      <c r="AM26" s="7" t="s">
        <v>29</v>
      </c>
      <c r="AN26" s="7" t="s">
        <v>29</v>
      </c>
      <c r="AO26" s="7" t="s">
        <v>29</v>
      </c>
      <c r="AP26" s="7" t="s">
        <v>29</v>
      </c>
      <c r="AQ26" s="7" t="s">
        <v>29</v>
      </c>
      <c r="AR26" s="7" t="s">
        <v>29</v>
      </c>
      <c r="AS26" s="7" t="s">
        <v>29</v>
      </c>
      <c r="AT26" s="7" t="s">
        <v>29</v>
      </c>
      <c r="AU26" s="7" t="s">
        <v>29</v>
      </c>
      <c r="AV26" s="7" t="s">
        <v>29</v>
      </c>
      <c r="AW26" s="7" t="s">
        <v>29</v>
      </c>
      <c r="AX26" s="7" t="s">
        <v>29</v>
      </c>
      <c r="AY26" s="7" t="s">
        <v>29</v>
      </c>
      <c r="AZ26" s="7" t="s">
        <v>29</v>
      </c>
      <c r="BA26" s="7" t="s">
        <v>29</v>
      </c>
      <c r="BB26" s="7" t="s">
        <v>29</v>
      </c>
      <c r="BC26" s="7" t="s">
        <v>29</v>
      </c>
      <c r="BD26" s="7" t="s">
        <v>29</v>
      </c>
      <c r="BE26" s="7" t="s">
        <v>29</v>
      </c>
      <c r="BF26" s="7" t="s">
        <v>29</v>
      </c>
      <c r="BG26" s="7" t="s">
        <v>29</v>
      </c>
      <c r="BH26" s="7" t="s">
        <v>29</v>
      </c>
      <c r="BI26" s="7" t="s">
        <v>29</v>
      </c>
      <c r="BJ26" s="7" t="s">
        <v>29</v>
      </c>
      <c r="BK26" s="7" t="s">
        <v>29</v>
      </c>
      <c r="BL26" s="7" t="s">
        <v>29</v>
      </c>
      <c r="BM26" s="7" t="s">
        <v>29</v>
      </c>
      <c r="BN26" s="7" t="s">
        <v>29</v>
      </c>
      <c r="BO26" s="7" t="s">
        <v>29</v>
      </c>
      <c r="BP26" s="7" t="s">
        <v>29</v>
      </c>
      <c r="BQ26" s="7" t="s">
        <v>29</v>
      </c>
      <c r="BR26" s="7" t="s">
        <v>29</v>
      </c>
      <c r="BS26" s="7" t="s">
        <v>29</v>
      </c>
      <c r="BT26" s="7" t="s">
        <v>29</v>
      </c>
      <c r="BU26" s="7" t="s">
        <v>29</v>
      </c>
      <c r="BV26" s="7" t="s">
        <v>29</v>
      </c>
      <c r="BW26" s="7" t="s">
        <v>29</v>
      </c>
      <c r="BX26" s="7" t="s">
        <v>29</v>
      </c>
      <c r="BY26" s="7" t="s">
        <v>29</v>
      </c>
      <c r="BZ26" s="7" t="s">
        <v>29</v>
      </c>
      <c r="CA26" s="7" t="s">
        <v>29</v>
      </c>
      <c r="CB26" s="7" t="s">
        <v>29</v>
      </c>
      <c r="CC26" s="7" t="s">
        <v>29</v>
      </c>
      <c r="CD26" s="7" t="s">
        <v>29</v>
      </c>
      <c r="CE26" s="7" t="s">
        <v>29</v>
      </c>
      <c r="CF26" s="7" t="s">
        <v>29</v>
      </c>
      <c r="CG26" s="7" t="s">
        <v>29</v>
      </c>
      <c r="CH26" s="7" t="s">
        <v>29</v>
      </c>
      <c r="CI26" s="7" t="s">
        <v>29</v>
      </c>
      <c r="CJ26" s="7" t="s">
        <v>29</v>
      </c>
      <c r="CK26" s="7" t="s">
        <v>29</v>
      </c>
      <c r="CL26" s="7" t="s">
        <v>29</v>
      </c>
      <c r="CM26" s="7" t="s">
        <v>29</v>
      </c>
      <c r="CN26" s="7" t="s">
        <v>29</v>
      </c>
      <c r="CO26" s="7" t="s">
        <v>29</v>
      </c>
      <c r="CP26" s="7" t="s">
        <v>29</v>
      </c>
      <c r="CQ26" s="7" t="s">
        <v>29</v>
      </c>
      <c r="CR26" s="7" t="s">
        <v>29</v>
      </c>
      <c r="CS26" s="7" t="s">
        <v>29</v>
      </c>
      <c r="CT26" s="7" t="s">
        <v>29</v>
      </c>
      <c r="CU26" s="7" t="s">
        <v>29</v>
      </c>
      <c r="CV26" s="7" t="s">
        <v>29</v>
      </c>
      <c r="CW26" s="7" t="s">
        <v>29</v>
      </c>
      <c r="CX26" s="7" t="s">
        <v>29</v>
      </c>
      <c r="CY26" s="7" t="s">
        <v>29</v>
      </c>
      <c r="CZ26" s="7" t="s">
        <v>29</v>
      </c>
      <c r="DA26" s="7" t="s">
        <v>29</v>
      </c>
      <c r="DB26" s="7" t="s">
        <v>29</v>
      </c>
      <c r="DC26" s="7" t="s">
        <v>29</v>
      </c>
      <c r="DD26" s="7" t="s">
        <v>29</v>
      </c>
      <c r="DE26" s="7" t="s">
        <v>29</v>
      </c>
      <c r="DF26" s="7" t="s">
        <v>29</v>
      </c>
      <c r="DG26" s="7" t="s">
        <v>29</v>
      </c>
      <c r="DH26" s="7" t="s">
        <v>29</v>
      </c>
      <c r="DI26" s="7" t="s">
        <v>29</v>
      </c>
      <c r="DJ26" s="7" t="s">
        <v>29</v>
      </c>
      <c r="DK26" s="7" t="s">
        <v>29</v>
      </c>
      <c r="DL26" s="7" t="s">
        <v>29</v>
      </c>
      <c r="DM26" s="7" t="s">
        <v>29</v>
      </c>
      <c r="DN26" s="7" t="s">
        <v>29</v>
      </c>
      <c r="DO26" s="7" t="s">
        <v>29</v>
      </c>
      <c r="DP26" s="7" t="s">
        <v>29</v>
      </c>
      <c r="DQ26" s="7" t="s">
        <v>29</v>
      </c>
      <c r="DR26" s="7" t="s">
        <v>29</v>
      </c>
      <c r="DS26" s="7" t="s">
        <v>29</v>
      </c>
      <c r="DT26" s="7" t="s">
        <v>29</v>
      </c>
      <c r="DU26" s="7" t="s">
        <v>29</v>
      </c>
      <c r="DV26" s="7" t="s">
        <v>29</v>
      </c>
      <c r="DW26" s="7" t="s">
        <v>29</v>
      </c>
      <c r="DX26" s="7" t="s">
        <v>29</v>
      </c>
      <c r="DY26" s="7" t="s">
        <v>29</v>
      </c>
      <c r="DZ26" s="7" t="s">
        <v>29</v>
      </c>
      <c r="EA26" s="7" t="s">
        <v>29</v>
      </c>
      <c r="EB26" s="7" t="s">
        <v>29</v>
      </c>
      <c r="EC26" s="7" t="s">
        <v>29</v>
      </c>
      <c r="ED26" s="7" t="s">
        <v>29</v>
      </c>
      <c r="EE26" s="7" t="s">
        <v>29</v>
      </c>
      <c r="EF26" s="7" t="s">
        <v>29</v>
      </c>
      <c r="EG26" s="7" t="s">
        <v>29</v>
      </c>
      <c r="EH26" s="7" t="s">
        <v>29</v>
      </c>
      <c r="EI26" s="7" t="s">
        <v>29</v>
      </c>
      <c r="EJ26" s="7" t="s">
        <v>29</v>
      </c>
      <c r="EK26" s="7" t="s">
        <v>29</v>
      </c>
      <c r="EL26" s="7" t="s">
        <v>29</v>
      </c>
      <c r="EM26" s="7" t="s">
        <v>29</v>
      </c>
      <c r="EN26" s="7" t="s">
        <v>29</v>
      </c>
      <c r="EO26" s="7" t="s">
        <v>29</v>
      </c>
      <c r="EP26" s="7" t="s">
        <v>29</v>
      </c>
      <c r="EQ26" s="7" t="s">
        <v>29</v>
      </c>
      <c r="ER26" s="7" t="s">
        <v>29</v>
      </c>
      <c r="ES26" s="7" t="s">
        <v>29</v>
      </c>
      <c r="ET26" s="7" t="s">
        <v>29</v>
      </c>
      <c r="EU26" s="7" t="s">
        <v>29</v>
      </c>
      <c r="EV26" s="7" t="s">
        <v>29</v>
      </c>
      <c r="EW26" s="7" t="s">
        <v>29</v>
      </c>
      <c r="EX26" s="7" t="s">
        <v>29</v>
      </c>
      <c r="EY26" s="7" t="s">
        <v>29</v>
      </c>
      <c r="EZ26" s="7" t="s">
        <v>29</v>
      </c>
      <c r="FA26" s="7" t="s">
        <v>29</v>
      </c>
      <c r="FB26" s="7" t="s">
        <v>29</v>
      </c>
      <c r="FC26" s="7" t="s">
        <v>29</v>
      </c>
      <c r="FD26" s="7" t="s">
        <v>29</v>
      </c>
      <c r="FE26" s="7" t="s">
        <v>29</v>
      </c>
      <c r="FF26" s="7" t="s">
        <v>29</v>
      </c>
      <c r="FG26" s="7" t="s">
        <v>29</v>
      </c>
      <c r="FH26" s="7" t="s">
        <v>29</v>
      </c>
      <c r="FI26" s="7" t="s">
        <v>29</v>
      </c>
      <c r="FJ26" s="7" t="s">
        <v>29</v>
      </c>
      <c r="FK26" s="7" t="s">
        <v>29</v>
      </c>
      <c r="FL26" s="7" t="s">
        <v>29</v>
      </c>
      <c r="FM26" s="7" t="s">
        <v>29</v>
      </c>
      <c r="FN26" s="7" t="s">
        <v>29</v>
      </c>
      <c r="FO26" s="7" t="s">
        <v>29</v>
      </c>
      <c r="FP26" s="7" t="s">
        <v>29</v>
      </c>
      <c r="FQ26" s="7" t="s">
        <v>29</v>
      </c>
      <c r="FR26" s="7" t="s">
        <v>29</v>
      </c>
      <c r="FS26" s="7" t="s">
        <v>29</v>
      </c>
      <c r="FT26" s="7" t="s">
        <v>29</v>
      </c>
      <c r="FU26" s="7" t="s">
        <v>29</v>
      </c>
      <c r="FV26" s="7" t="s">
        <v>29</v>
      </c>
      <c r="FW26" s="7" t="s">
        <v>29</v>
      </c>
      <c r="FX26" s="7" t="s">
        <v>29</v>
      </c>
      <c r="FY26" s="7" t="s">
        <v>29</v>
      </c>
      <c r="FZ26" s="7" t="s">
        <v>29</v>
      </c>
      <c r="GA26" s="7" t="s">
        <v>29</v>
      </c>
      <c r="GB26" s="7" t="s">
        <v>29</v>
      </c>
      <c r="GC26" s="7" t="s">
        <v>29</v>
      </c>
      <c r="GD26" s="7" t="s">
        <v>29</v>
      </c>
      <c r="GE26" s="7" t="s">
        <v>29</v>
      </c>
      <c r="GF26" s="7" t="s">
        <v>29</v>
      </c>
      <c r="GG26" s="7" t="s">
        <v>29</v>
      </c>
      <c r="GH26" s="7" t="s">
        <v>29</v>
      </c>
      <c r="GI26" s="7" t="s">
        <v>29</v>
      </c>
      <c r="GJ26" s="7" t="s">
        <v>29</v>
      </c>
      <c r="GK26" s="7" t="s">
        <v>29</v>
      </c>
      <c r="GL26" s="7" t="s">
        <v>29</v>
      </c>
      <c r="GM26" s="7" t="s">
        <v>29</v>
      </c>
      <c r="GN26" s="7" t="s">
        <v>29</v>
      </c>
      <c r="GO26" s="7" t="s">
        <v>29</v>
      </c>
      <c r="GP26" s="7" t="s">
        <v>29</v>
      </c>
      <c r="GQ26" s="7" t="s">
        <v>29</v>
      </c>
      <c r="GR26" s="7" t="s">
        <v>29</v>
      </c>
      <c r="GS26" s="7" t="s">
        <v>29</v>
      </c>
      <c r="GT26" s="7" t="s">
        <v>29</v>
      </c>
      <c r="GU26" s="7" t="s">
        <v>29</v>
      </c>
      <c r="GV26" s="7" t="s">
        <v>29</v>
      </c>
      <c r="GW26" s="7" t="s">
        <v>29</v>
      </c>
      <c r="GX26" s="7" t="s">
        <v>29</v>
      </c>
      <c r="GY26" s="7" t="s">
        <v>29</v>
      </c>
      <c r="GZ26" s="7" t="s">
        <v>29</v>
      </c>
      <c r="HA26" s="7" t="s">
        <v>29</v>
      </c>
      <c r="HB26" s="7" t="s">
        <v>29</v>
      </c>
      <c r="HC26" s="7" t="s">
        <v>29</v>
      </c>
      <c r="HD26" s="7" t="s">
        <v>29</v>
      </c>
      <c r="HE26" s="7" t="s">
        <v>29</v>
      </c>
      <c r="HF26" s="7" t="s">
        <v>29</v>
      </c>
      <c r="HG26" s="7" t="s">
        <v>29</v>
      </c>
      <c r="HH26" s="7" t="s">
        <v>29</v>
      </c>
      <c r="HI26" s="7" t="s">
        <v>29</v>
      </c>
      <c r="HJ26" s="7" t="s">
        <v>29</v>
      </c>
      <c r="HK26" s="7" t="s">
        <v>29</v>
      </c>
      <c r="HL26" s="7" t="s">
        <v>29</v>
      </c>
      <c r="HM26" s="7" t="s">
        <v>29</v>
      </c>
      <c r="HN26" s="7" t="s">
        <v>29</v>
      </c>
      <c r="HO26" s="7" t="s">
        <v>29</v>
      </c>
      <c r="HP26" s="7" t="s">
        <v>29</v>
      </c>
      <c r="HQ26" s="7" t="s">
        <v>29</v>
      </c>
      <c r="HR26" s="7" t="s">
        <v>29</v>
      </c>
      <c r="HS26" s="7" t="s">
        <v>29</v>
      </c>
      <c r="HT26" s="7" t="s">
        <v>29</v>
      </c>
      <c r="HU26" s="7" t="s">
        <v>29</v>
      </c>
      <c r="HV26" s="7" t="s">
        <v>29</v>
      </c>
      <c r="HW26" s="7" t="s">
        <v>29</v>
      </c>
      <c r="HX26" s="7" t="s">
        <v>29</v>
      </c>
      <c r="HY26" s="7" t="s">
        <v>29</v>
      </c>
      <c r="HZ26" s="7" t="s">
        <v>29</v>
      </c>
      <c r="IA26" s="7" t="s">
        <v>29</v>
      </c>
      <c r="IB26" s="7" t="s">
        <v>29</v>
      </c>
      <c r="IC26" s="7" t="s">
        <v>29</v>
      </c>
      <c r="ID26" s="7" t="s">
        <v>29</v>
      </c>
      <c r="IE26" s="7" t="s">
        <v>29</v>
      </c>
      <c r="IF26" s="7" t="s">
        <v>29</v>
      </c>
      <c r="IG26" s="7" t="s">
        <v>29</v>
      </c>
      <c r="IH26" s="7" t="s">
        <v>29</v>
      </c>
      <c r="II26" s="7" t="s">
        <v>29</v>
      </c>
      <c r="IJ26" s="7" t="s">
        <v>29</v>
      </c>
      <c r="IK26" s="7" t="s">
        <v>29</v>
      </c>
      <c r="IL26" s="7" t="s">
        <v>29</v>
      </c>
      <c r="IM26" s="7" t="s">
        <v>29</v>
      </c>
      <c r="IN26" s="7" t="s">
        <v>29</v>
      </c>
      <c r="IO26" s="7" t="s">
        <v>29</v>
      </c>
      <c r="IP26" s="7" t="s">
        <v>29</v>
      </c>
      <c r="IQ26" s="7" t="s">
        <v>29</v>
      </c>
      <c r="IR26" s="7" t="s">
        <v>29</v>
      </c>
      <c r="IS26" s="7" t="s">
        <v>29</v>
      </c>
      <c r="IT26" s="7" t="s">
        <v>29</v>
      </c>
      <c r="IU26" s="7" t="s">
        <v>29</v>
      </c>
      <c r="IV26" s="7" t="s">
        <v>29</v>
      </c>
      <c r="IW26" s="7" t="s">
        <v>29</v>
      </c>
      <c r="IX26" s="7" t="s">
        <v>29</v>
      </c>
      <c r="IY26" s="7" t="s">
        <v>29</v>
      </c>
      <c r="IZ26" s="7" t="s">
        <v>29</v>
      </c>
      <c r="JA26" s="7" t="s">
        <v>29</v>
      </c>
      <c r="JB26" s="7" t="s">
        <v>29</v>
      </c>
      <c r="JC26" s="7" t="s">
        <v>29</v>
      </c>
      <c r="JD26" s="7" t="s">
        <v>29</v>
      </c>
      <c r="JE26" s="7" t="s">
        <v>29</v>
      </c>
      <c r="JF26" s="7" t="s">
        <v>29</v>
      </c>
      <c r="JG26" s="7" t="s">
        <v>29</v>
      </c>
      <c r="JH26" s="7" t="s">
        <v>29</v>
      </c>
      <c r="JI26" s="7" t="s">
        <v>29</v>
      </c>
      <c r="JJ26" s="7" t="s">
        <v>29</v>
      </c>
      <c r="JK26" s="7" t="s">
        <v>29</v>
      </c>
      <c r="JL26" s="7" t="s">
        <v>29</v>
      </c>
      <c r="JM26" s="7" t="s">
        <v>29</v>
      </c>
      <c r="JN26" s="7" t="s">
        <v>29</v>
      </c>
      <c r="JO26" s="7" t="s">
        <v>29</v>
      </c>
      <c r="JP26" s="7" t="s">
        <v>29</v>
      </c>
      <c r="JQ26" s="7" t="s">
        <v>29</v>
      </c>
      <c r="JR26" s="7" t="s">
        <v>29</v>
      </c>
      <c r="JS26" s="7" t="s">
        <v>29</v>
      </c>
      <c r="JT26" s="7" t="s">
        <v>29</v>
      </c>
      <c r="JU26" s="7" t="s">
        <v>29</v>
      </c>
      <c r="JV26" s="7" t="s">
        <v>29</v>
      </c>
      <c r="JW26" s="7" t="s">
        <v>29</v>
      </c>
      <c r="JX26" s="7" t="s">
        <v>29</v>
      </c>
      <c r="JY26" s="7" t="s">
        <v>29</v>
      </c>
      <c r="JZ26" s="7" t="s">
        <v>29</v>
      </c>
      <c r="KA26" s="7" t="s">
        <v>29</v>
      </c>
      <c r="KB26" s="7" t="s">
        <v>29</v>
      </c>
      <c r="KC26" s="7" t="s">
        <v>29</v>
      </c>
      <c r="KD26" s="7" t="s">
        <v>29</v>
      </c>
      <c r="KE26" s="7" t="s">
        <v>29</v>
      </c>
      <c r="KF26" s="7" t="s">
        <v>29</v>
      </c>
      <c r="KG26" s="7" t="s">
        <v>29</v>
      </c>
      <c r="KH26" s="7" t="s">
        <v>29</v>
      </c>
      <c r="KI26" s="7" t="s">
        <v>29</v>
      </c>
      <c r="KJ26" s="7" t="s">
        <v>29</v>
      </c>
      <c r="KK26" s="7" t="s">
        <v>29</v>
      </c>
      <c r="KL26" s="7" t="s">
        <v>29</v>
      </c>
      <c r="KM26" s="7" t="s">
        <v>29</v>
      </c>
      <c r="KN26" s="7" t="s">
        <v>29</v>
      </c>
      <c r="KO26" s="7" t="s">
        <v>29</v>
      </c>
      <c r="KP26" s="7" t="s">
        <v>29</v>
      </c>
      <c r="KQ26" s="7" t="s">
        <v>29</v>
      </c>
      <c r="KR26" s="7" t="s">
        <v>29</v>
      </c>
      <c r="KS26" s="7" t="s">
        <v>29</v>
      </c>
      <c r="KT26" s="7" t="s">
        <v>29</v>
      </c>
      <c r="KU26" s="7" t="s">
        <v>29</v>
      </c>
      <c r="KV26" s="7" t="s">
        <v>29</v>
      </c>
      <c r="KW26" s="7" t="s">
        <v>29</v>
      </c>
      <c r="KX26" s="7" t="s">
        <v>29</v>
      </c>
      <c r="KY26" s="7" t="s">
        <v>29</v>
      </c>
      <c r="KZ26" s="7" t="s">
        <v>29</v>
      </c>
      <c r="LA26" s="7" t="s">
        <v>29</v>
      </c>
      <c r="LB26" s="7" t="s">
        <v>29</v>
      </c>
      <c r="LC26" s="7" t="s">
        <v>29</v>
      </c>
      <c r="LD26" s="7" t="s">
        <v>29</v>
      </c>
      <c r="LE26" s="7" t="s">
        <v>29</v>
      </c>
      <c r="LF26" s="7" t="s">
        <v>29</v>
      </c>
      <c r="LG26" s="7" t="s">
        <v>29</v>
      </c>
      <c r="LH26" s="7" t="s">
        <v>29</v>
      </c>
      <c r="LI26" s="7" t="s">
        <v>29</v>
      </c>
      <c r="LJ26" s="7" t="s">
        <v>29</v>
      </c>
      <c r="LK26" s="7" t="s">
        <v>29</v>
      </c>
      <c r="LL26" s="7" t="s">
        <v>29</v>
      </c>
      <c r="LM26" s="7" t="s">
        <v>29</v>
      </c>
      <c r="LN26" s="7" t="s">
        <v>29</v>
      </c>
      <c r="LO26" s="7" t="s">
        <v>29</v>
      </c>
      <c r="LP26" s="7" t="s">
        <v>29</v>
      </c>
      <c r="LQ26" s="7" t="s">
        <v>29</v>
      </c>
      <c r="LR26" s="7" t="s">
        <v>29</v>
      </c>
      <c r="LS26" s="7" t="s">
        <v>29</v>
      </c>
      <c r="LT26" s="7" t="s">
        <v>29</v>
      </c>
      <c r="LU26" s="7" t="s">
        <v>29</v>
      </c>
      <c r="LV26" s="7" t="s">
        <v>29</v>
      </c>
      <c r="LW26" s="7" t="s">
        <v>29</v>
      </c>
      <c r="LX26" s="7" t="s">
        <v>29</v>
      </c>
      <c r="LY26" s="7" t="s">
        <v>29</v>
      </c>
      <c r="LZ26" s="7" t="s">
        <v>29</v>
      </c>
      <c r="MA26" s="7" t="s">
        <v>29</v>
      </c>
      <c r="MB26" s="7" t="s">
        <v>29</v>
      </c>
      <c r="MC26" s="7" t="s">
        <v>29</v>
      </c>
      <c r="MD26" s="7" t="s">
        <v>29</v>
      </c>
      <c r="ME26" s="7" t="s">
        <v>29</v>
      </c>
      <c r="MF26" s="7" t="s">
        <v>29</v>
      </c>
      <c r="MG26" s="7" t="s">
        <v>29</v>
      </c>
      <c r="MH26" s="7" t="s">
        <v>29</v>
      </c>
      <c r="MI26" s="7" t="s">
        <v>29</v>
      </c>
      <c r="MJ26" s="7" t="s">
        <v>29</v>
      </c>
      <c r="MK26" s="7" t="s">
        <v>29</v>
      </c>
      <c r="ML26" s="7" t="s">
        <v>29</v>
      </c>
      <c r="MM26" s="7" t="s">
        <v>29</v>
      </c>
      <c r="MN26" s="7" t="s">
        <v>29</v>
      </c>
      <c r="MO26" s="7" t="s">
        <v>29</v>
      </c>
      <c r="MP26" s="7" t="s">
        <v>29</v>
      </c>
      <c r="MQ26" s="7" t="s">
        <v>29</v>
      </c>
      <c r="MR26" s="7" t="s">
        <v>29</v>
      </c>
      <c r="MS26" s="7" t="s">
        <v>29</v>
      </c>
      <c r="MT26" s="7" t="s">
        <v>29</v>
      </c>
      <c r="MU26" s="7" t="s">
        <v>29</v>
      </c>
      <c r="MV26" s="7" t="s">
        <v>29</v>
      </c>
      <c r="MW26" s="7" t="s">
        <v>29</v>
      </c>
      <c r="MX26" s="7" t="s">
        <v>29</v>
      </c>
      <c r="MY26" s="7" t="s">
        <v>29</v>
      </c>
      <c r="MZ26" s="7" t="s">
        <v>29</v>
      </c>
      <c r="NA26" s="7" t="s">
        <v>29</v>
      </c>
      <c r="NB26" s="7" t="s">
        <v>29</v>
      </c>
      <c r="NC26" s="7" t="s">
        <v>29</v>
      </c>
      <c r="ND26" s="7" t="s">
        <v>29</v>
      </c>
      <c r="NE26" s="7" t="s">
        <v>29</v>
      </c>
      <c r="NF26" s="7" t="s">
        <v>29</v>
      </c>
      <c r="NG26" s="7" t="s">
        <v>29</v>
      </c>
      <c r="NH26" s="7" t="s">
        <v>29</v>
      </c>
      <c r="NI26" s="7" t="s">
        <v>29</v>
      </c>
      <c r="NJ26" s="7" t="s">
        <v>29</v>
      </c>
      <c r="NK26" s="7" t="s">
        <v>29</v>
      </c>
      <c r="NL26" s="7" t="s">
        <v>29</v>
      </c>
      <c r="NM26" s="7" t="s">
        <v>29</v>
      </c>
      <c r="NN26" s="7" t="s">
        <v>29</v>
      </c>
      <c r="NO26" s="7" t="s">
        <v>29</v>
      </c>
      <c r="NP26" s="7" t="s">
        <v>29</v>
      </c>
      <c r="NQ26" s="7" t="s">
        <v>29</v>
      </c>
      <c r="NR26" s="7" t="s">
        <v>29</v>
      </c>
      <c r="NS26" s="7" t="s">
        <v>29</v>
      </c>
      <c r="NT26" s="7" t="s">
        <v>29</v>
      </c>
      <c r="NU26" s="7" t="s">
        <v>29</v>
      </c>
      <c r="NV26" s="7" t="s">
        <v>29</v>
      </c>
      <c r="NW26" s="7" t="s">
        <v>29</v>
      </c>
      <c r="NX26" s="7" t="s">
        <v>29</v>
      </c>
      <c r="NY26" s="7" t="s">
        <v>29</v>
      </c>
      <c r="NZ26" s="7" t="s">
        <v>29</v>
      </c>
      <c r="OA26" s="7" t="s">
        <v>29</v>
      </c>
      <c r="OB26" s="7" t="s">
        <v>29</v>
      </c>
      <c r="OC26" s="7" t="s">
        <v>29</v>
      </c>
      <c r="OD26" s="7" t="s">
        <v>29</v>
      </c>
      <c r="OE26" s="7" t="s">
        <v>29</v>
      </c>
      <c r="OF26" s="7" t="s">
        <v>29</v>
      </c>
      <c r="OG26" s="7" t="s">
        <v>29</v>
      </c>
      <c r="OH26" s="7" t="s">
        <v>29</v>
      </c>
      <c r="OI26" s="7" t="s">
        <v>29</v>
      </c>
      <c r="OJ26" s="7" t="s">
        <v>29</v>
      </c>
      <c r="OK26" s="7" t="s">
        <v>29</v>
      </c>
      <c r="OL26" s="7" t="s">
        <v>29</v>
      </c>
      <c r="OM26" s="7" t="s">
        <v>29</v>
      </c>
      <c r="ON26" s="7" t="s">
        <v>29</v>
      </c>
      <c r="OO26" s="7" t="s">
        <v>29</v>
      </c>
      <c r="OP26" s="7" t="s">
        <v>29</v>
      </c>
      <c r="OQ26" s="7" t="s">
        <v>29</v>
      </c>
      <c r="OR26" s="7" t="s">
        <v>29</v>
      </c>
      <c r="OS26" s="7" t="s">
        <v>29</v>
      </c>
      <c r="OT26" s="7" t="s">
        <v>29</v>
      </c>
      <c r="OU26" s="7" t="s">
        <v>29</v>
      </c>
      <c r="OV26" s="7" t="s">
        <v>29</v>
      </c>
      <c r="OW26" s="7" t="s">
        <v>29</v>
      </c>
      <c r="OX26" s="7" t="s">
        <v>29</v>
      </c>
      <c r="OY26" s="7" t="s">
        <v>29</v>
      </c>
      <c r="OZ26" s="7" t="s">
        <v>29</v>
      </c>
      <c r="PA26" s="7" t="s">
        <v>29</v>
      </c>
      <c r="PB26" s="7" t="s">
        <v>29</v>
      </c>
      <c r="PC26" s="7" t="s">
        <v>29</v>
      </c>
      <c r="PD26" s="7" t="s">
        <v>29</v>
      </c>
      <c r="PE26" s="7" t="s">
        <v>29</v>
      </c>
      <c r="PF26" s="7" t="s">
        <v>29</v>
      </c>
      <c r="PG26" s="7" t="s">
        <v>29</v>
      </c>
      <c r="PH26" s="7" t="s">
        <v>29</v>
      </c>
      <c r="PI26" s="7" t="s">
        <v>29</v>
      </c>
      <c r="PJ26" s="7" t="s">
        <v>29</v>
      </c>
      <c r="PK26" s="7" t="s">
        <v>29</v>
      </c>
      <c r="PL26" s="7" t="s">
        <v>29</v>
      </c>
      <c r="PM26" s="7" t="s">
        <v>29</v>
      </c>
      <c r="PN26" s="7" t="s">
        <v>29</v>
      </c>
      <c r="PO26" s="7" t="s">
        <v>29</v>
      </c>
      <c r="PP26" s="7" t="s">
        <v>29</v>
      </c>
      <c r="PQ26" s="7" t="s">
        <v>29</v>
      </c>
      <c r="PR26" s="7" t="s">
        <v>29</v>
      </c>
      <c r="PS26" s="7" t="s">
        <v>29</v>
      </c>
      <c r="PT26" s="7" t="s">
        <v>29</v>
      </c>
      <c r="PU26" s="7" t="s">
        <v>29</v>
      </c>
      <c r="PV26" s="7" t="s">
        <v>29</v>
      </c>
      <c r="PW26" s="7" t="s">
        <v>29</v>
      </c>
      <c r="PX26" s="7" t="s">
        <v>29</v>
      </c>
      <c r="PY26" s="7" t="s">
        <v>29</v>
      </c>
      <c r="PZ26" s="7" t="s">
        <v>29</v>
      </c>
      <c r="QA26" s="7" t="s">
        <v>29</v>
      </c>
      <c r="QB26" s="7" t="s">
        <v>29</v>
      </c>
      <c r="QC26" s="7" t="s">
        <v>29</v>
      </c>
      <c r="QD26" s="7" t="s">
        <v>29</v>
      </c>
      <c r="QE26" s="7" t="s">
        <v>29</v>
      </c>
      <c r="QF26" s="7" t="s">
        <v>29</v>
      </c>
      <c r="QG26" s="7" t="s">
        <v>29</v>
      </c>
      <c r="QH26" s="7" t="s">
        <v>29</v>
      </c>
      <c r="QI26" s="7" t="s">
        <v>29</v>
      </c>
      <c r="QJ26" s="7" t="s">
        <v>29</v>
      </c>
      <c r="QK26" s="7" t="s">
        <v>29</v>
      </c>
      <c r="QL26" s="7" t="s">
        <v>29</v>
      </c>
      <c r="QM26" s="7" t="s">
        <v>29</v>
      </c>
      <c r="QN26" s="7" t="s">
        <v>29</v>
      </c>
      <c r="QO26" s="7" t="s">
        <v>29</v>
      </c>
      <c r="QP26" s="7" t="s">
        <v>29</v>
      </c>
      <c r="QQ26" s="7" t="s">
        <v>29</v>
      </c>
      <c r="QR26" s="7" t="s">
        <v>29</v>
      </c>
      <c r="QS26" s="7" t="s">
        <v>29</v>
      </c>
      <c r="QT26" s="7" t="s">
        <v>29</v>
      </c>
      <c r="QU26" s="7" t="s">
        <v>29</v>
      </c>
      <c r="QV26" s="7" t="s">
        <v>29</v>
      </c>
      <c r="QW26" s="7" t="s">
        <v>29</v>
      </c>
      <c r="QX26" s="7" t="s">
        <v>29</v>
      </c>
      <c r="QY26" s="7" t="s">
        <v>29</v>
      </c>
      <c r="QZ26" s="7" t="s">
        <v>29</v>
      </c>
      <c r="RA26" s="7" t="s">
        <v>29</v>
      </c>
      <c r="RB26" s="7" t="s">
        <v>29</v>
      </c>
      <c r="RC26" s="7" t="s">
        <v>29</v>
      </c>
      <c r="RD26" s="7" t="s">
        <v>29</v>
      </c>
      <c r="RE26" s="7" t="s">
        <v>29</v>
      </c>
      <c r="RF26" s="7" t="s">
        <v>29</v>
      </c>
      <c r="RG26" s="7" t="s">
        <v>29</v>
      </c>
      <c r="RH26" s="7" t="s">
        <v>29</v>
      </c>
      <c r="RI26" s="7" t="s">
        <v>29</v>
      </c>
      <c r="RJ26" s="7" t="s">
        <v>29</v>
      </c>
      <c r="RK26" s="7" t="s">
        <v>29</v>
      </c>
      <c r="RL26" s="7" t="s">
        <v>29</v>
      </c>
      <c r="RM26" s="7" t="s">
        <v>29</v>
      </c>
      <c r="RN26" s="7" t="s">
        <v>29</v>
      </c>
      <c r="RO26" s="7" t="s">
        <v>29</v>
      </c>
      <c r="RP26" s="7" t="s">
        <v>29</v>
      </c>
      <c r="RQ26" s="7" t="s">
        <v>29</v>
      </c>
      <c r="RR26" s="7" t="s">
        <v>29</v>
      </c>
      <c r="RS26" s="7" t="s">
        <v>29</v>
      </c>
      <c r="RT26" s="7" t="s">
        <v>29</v>
      </c>
      <c r="RU26" s="7" t="s">
        <v>29</v>
      </c>
      <c r="RV26" s="7" t="s">
        <v>29</v>
      </c>
      <c r="RW26" s="7" t="s">
        <v>29</v>
      </c>
      <c r="RX26" s="7" t="s">
        <v>29</v>
      </c>
      <c r="RY26" s="7" t="s">
        <v>29</v>
      </c>
      <c r="RZ26" s="7" t="s">
        <v>29</v>
      </c>
      <c r="SA26" s="7" t="s">
        <v>29</v>
      </c>
      <c r="SB26" s="7" t="s">
        <v>29</v>
      </c>
      <c r="SC26" s="7" t="s">
        <v>29</v>
      </c>
      <c r="SD26" s="7" t="s">
        <v>29</v>
      </c>
      <c r="SE26" s="7" t="s">
        <v>29</v>
      </c>
      <c r="SF26" s="7" t="s">
        <v>29</v>
      </c>
      <c r="SG26" s="7" t="s">
        <v>29</v>
      </c>
      <c r="SH26" s="7" t="s">
        <v>29</v>
      </c>
      <c r="SI26" s="7" t="s">
        <v>29</v>
      </c>
      <c r="SJ26" s="7" t="s">
        <v>29</v>
      </c>
      <c r="SK26" s="7" t="s">
        <v>29</v>
      </c>
      <c r="SL26" s="7" t="s">
        <v>29</v>
      </c>
      <c r="SM26" s="7" t="s">
        <v>29</v>
      </c>
      <c r="SN26" s="7" t="s">
        <v>29</v>
      </c>
      <c r="SO26" s="7" t="s">
        <v>29</v>
      </c>
      <c r="SP26" s="7" t="s">
        <v>29</v>
      </c>
      <c r="SQ26" s="7" t="s">
        <v>29</v>
      </c>
      <c r="SR26" s="7" t="s">
        <v>29</v>
      </c>
      <c r="SS26" s="7" t="s">
        <v>29</v>
      </c>
      <c r="ST26" s="7" t="s">
        <v>29</v>
      </c>
      <c r="SU26" s="7" t="s">
        <v>29</v>
      </c>
      <c r="SV26" s="7" t="s">
        <v>29</v>
      </c>
      <c r="SW26" s="7" t="s">
        <v>29</v>
      </c>
      <c r="SX26" s="7" t="s">
        <v>29</v>
      </c>
      <c r="SY26" s="7" t="s">
        <v>29</v>
      </c>
      <c r="SZ26" s="7" t="s">
        <v>29</v>
      </c>
      <c r="TA26" s="7" t="s">
        <v>29</v>
      </c>
      <c r="TB26" s="7" t="s">
        <v>29</v>
      </c>
      <c r="TC26" s="7" t="s">
        <v>29</v>
      </c>
      <c r="TD26" s="7" t="s">
        <v>29</v>
      </c>
      <c r="TE26" s="7" t="s">
        <v>29</v>
      </c>
      <c r="TF26" s="7" t="s">
        <v>29</v>
      </c>
      <c r="TG26" s="7" t="s">
        <v>29</v>
      </c>
      <c r="TH26" s="7" t="s">
        <v>29</v>
      </c>
      <c r="TI26" s="7" t="s">
        <v>29</v>
      </c>
      <c r="TJ26" s="7" t="s">
        <v>29</v>
      </c>
      <c r="TK26" s="7" t="s">
        <v>29</v>
      </c>
      <c r="TL26" s="7" t="s">
        <v>29</v>
      </c>
      <c r="TM26" s="7" t="s">
        <v>29</v>
      </c>
      <c r="TN26" s="7" t="s">
        <v>29</v>
      </c>
      <c r="TO26" s="7" t="s">
        <v>29</v>
      </c>
      <c r="TP26" s="7" t="s">
        <v>29</v>
      </c>
      <c r="TQ26" s="7" t="s">
        <v>29</v>
      </c>
      <c r="TR26" s="7" t="s">
        <v>29</v>
      </c>
      <c r="TS26" s="7" t="s">
        <v>29</v>
      </c>
      <c r="TT26" s="7" t="s">
        <v>29</v>
      </c>
      <c r="TU26" s="7" t="s">
        <v>29</v>
      </c>
      <c r="TV26" s="7" t="s">
        <v>29</v>
      </c>
      <c r="TW26" s="7" t="s">
        <v>29</v>
      </c>
    </row>
    <row r="27" spans="1:543" ht="27" x14ac:dyDescent="0.3">
      <c r="A27" s="1">
        <v>25</v>
      </c>
      <c r="B27" s="1">
        <v>24</v>
      </c>
      <c r="C27" s="3" t="s">
        <v>1401</v>
      </c>
      <c r="D27" s="3" t="s">
        <v>1402</v>
      </c>
      <c r="E27" s="3" t="s">
        <v>1403</v>
      </c>
      <c r="F27" s="3" t="s">
        <v>1101</v>
      </c>
      <c r="G27" s="3" t="s">
        <v>371</v>
      </c>
      <c r="H27" s="3" t="s">
        <v>23</v>
      </c>
      <c r="I27" s="3" t="s">
        <v>24</v>
      </c>
      <c r="J27" s="3" t="s">
        <v>1033</v>
      </c>
      <c r="K27" s="4">
        <v>39805</v>
      </c>
      <c r="L27" s="7" t="s">
        <v>7585</v>
      </c>
      <c r="M27" s="7" t="s">
        <v>7007</v>
      </c>
      <c r="N27" s="7" t="s">
        <v>7586</v>
      </c>
      <c r="O27" s="7" t="s">
        <v>839</v>
      </c>
      <c r="P27" s="7" t="s">
        <v>7587</v>
      </c>
      <c r="Q27" s="7" t="s">
        <v>7588</v>
      </c>
      <c r="R27" s="7" t="s">
        <v>1417</v>
      </c>
      <c r="S27" s="7" t="s">
        <v>29</v>
      </c>
      <c r="T27" s="7" t="s">
        <v>29</v>
      </c>
      <c r="U27" s="7" t="s">
        <v>29</v>
      </c>
      <c r="V27" s="7" t="s">
        <v>29</v>
      </c>
      <c r="W27" s="7" t="s">
        <v>29</v>
      </c>
      <c r="X27" s="7" t="s">
        <v>29</v>
      </c>
      <c r="Y27" s="7" t="s">
        <v>29</v>
      </c>
      <c r="Z27" s="7" t="s">
        <v>29</v>
      </c>
      <c r="AA27" s="7" t="s">
        <v>29</v>
      </c>
      <c r="AB27" s="7" t="s">
        <v>29</v>
      </c>
      <c r="AC27" s="7" t="s">
        <v>29</v>
      </c>
      <c r="AD27" s="7" t="s">
        <v>29</v>
      </c>
      <c r="AE27" s="7" t="s">
        <v>29</v>
      </c>
      <c r="AF27" s="7" t="s">
        <v>29</v>
      </c>
      <c r="AG27" s="7" t="s">
        <v>29</v>
      </c>
      <c r="AH27" s="7" t="s">
        <v>29</v>
      </c>
      <c r="AI27" s="7" t="s">
        <v>29</v>
      </c>
      <c r="AJ27" s="7" t="s">
        <v>29</v>
      </c>
      <c r="AK27" s="7" t="s">
        <v>29</v>
      </c>
      <c r="AL27" s="7" t="s">
        <v>29</v>
      </c>
      <c r="AM27" s="7" t="s">
        <v>29</v>
      </c>
      <c r="AN27" s="7" t="s">
        <v>29</v>
      </c>
      <c r="AO27" s="7" t="s">
        <v>29</v>
      </c>
      <c r="AP27" s="7" t="s">
        <v>29</v>
      </c>
      <c r="AQ27" s="7" t="s">
        <v>29</v>
      </c>
      <c r="AR27" s="7" t="s">
        <v>29</v>
      </c>
      <c r="AS27" s="7" t="s">
        <v>29</v>
      </c>
      <c r="AT27" s="7" t="s">
        <v>29</v>
      </c>
      <c r="AU27" s="7" t="s">
        <v>29</v>
      </c>
      <c r="AV27" s="7" t="s">
        <v>29</v>
      </c>
      <c r="AW27" s="7" t="s">
        <v>29</v>
      </c>
      <c r="AX27" s="7" t="s">
        <v>29</v>
      </c>
      <c r="AY27" s="7" t="s">
        <v>29</v>
      </c>
      <c r="AZ27" s="7" t="s">
        <v>29</v>
      </c>
      <c r="BA27" s="7" t="s">
        <v>29</v>
      </c>
      <c r="BB27" s="7" t="s">
        <v>29</v>
      </c>
      <c r="BC27" s="7" t="s">
        <v>29</v>
      </c>
      <c r="BD27" s="7" t="s">
        <v>29</v>
      </c>
      <c r="BE27" s="7" t="s">
        <v>29</v>
      </c>
      <c r="BF27" s="7" t="s">
        <v>29</v>
      </c>
      <c r="BG27" s="7" t="s">
        <v>29</v>
      </c>
      <c r="BH27" s="7" t="s">
        <v>29</v>
      </c>
      <c r="BI27" s="7" t="s">
        <v>29</v>
      </c>
      <c r="BJ27" s="7" t="s">
        <v>29</v>
      </c>
      <c r="BK27" s="7" t="s">
        <v>29</v>
      </c>
      <c r="BL27" s="7" t="s">
        <v>29</v>
      </c>
      <c r="BM27" s="7" t="s">
        <v>29</v>
      </c>
      <c r="BN27" s="7" t="s">
        <v>29</v>
      </c>
      <c r="BO27" s="7" t="s">
        <v>29</v>
      </c>
      <c r="BP27" s="7" t="s">
        <v>29</v>
      </c>
      <c r="BQ27" s="7" t="s">
        <v>29</v>
      </c>
      <c r="BR27" s="7" t="s">
        <v>29</v>
      </c>
      <c r="BS27" s="7" t="s">
        <v>29</v>
      </c>
      <c r="BT27" s="7" t="s">
        <v>29</v>
      </c>
      <c r="BU27" s="7" t="s">
        <v>29</v>
      </c>
      <c r="BV27" s="7" t="s">
        <v>29</v>
      </c>
      <c r="BW27" s="7" t="s">
        <v>29</v>
      </c>
      <c r="BX27" s="7" t="s">
        <v>29</v>
      </c>
      <c r="BY27" s="7" t="s">
        <v>29</v>
      </c>
      <c r="BZ27" s="7" t="s">
        <v>29</v>
      </c>
      <c r="CA27" s="7" t="s">
        <v>29</v>
      </c>
      <c r="CB27" s="7" t="s">
        <v>29</v>
      </c>
      <c r="CC27" s="7" t="s">
        <v>29</v>
      </c>
      <c r="CD27" s="7" t="s">
        <v>29</v>
      </c>
      <c r="CE27" s="7" t="s">
        <v>29</v>
      </c>
      <c r="CF27" s="7" t="s">
        <v>29</v>
      </c>
      <c r="CG27" s="7" t="s">
        <v>29</v>
      </c>
      <c r="CH27" s="7" t="s">
        <v>29</v>
      </c>
      <c r="CI27" s="7" t="s">
        <v>29</v>
      </c>
      <c r="CJ27" s="7" t="s">
        <v>29</v>
      </c>
      <c r="CK27" s="7" t="s">
        <v>29</v>
      </c>
      <c r="CL27" s="7" t="s">
        <v>29</v>
      </c>
      <c r="CM27" s="7" t="s">
        <v>29</v>
      </c>
      <c r="CN27" s="7" t="s">
        <v>29</v>
      </c>
      <c r="CO27" s="7" t="s">
        <v>29</v>
      </c>
      <c r="CP27" s="7" t="s">
        <v>29</v>
      </c>
      <c r="CQ27" s="7" t="s">
        <v>29</v>
      </c>
      <c r="CR27" s="7" t="s">
        <v>29</v>
      </c>
      <c r="CS27" s="7" t="s">
        <v>29</v>
      </c>
      <c r="CT27" s="7" t="s">
        <v>29</v>
      </c>
      <c r="CU27" s="7" t="s">
        <v>29</v>
      </c>
      <c r="CV27" s="7" t="s">
        <v>29</v>
      </c>
      <c r="CW27" s="7" t="s">
        <v>29</v>
      </c>
      <c r="CX27" s="7" t="s">
        <v>29</v>
      </c>
      <c r="CY27" s="7" t="s">
        <v>29</v>
      </c>
      <c r="CZ27" s="7" t="s">
        <v>29</v>
      </c>
      <c r="DA27" s="7" t="s">
        <v>29</v>
      </c>
      <c r="DB27" s="7" t="s">
        <v>29</v>
      </c>
      <c r="DC27" s="7" t="s">
        <v>29</v>
      </c>
      <c r="DD27" s="7" t="s">
        <v>29</v>
      </c>
      <c r="DE27" s="7" t="s">
        <v>29</v>
      </c>
      <c r="DF27" s="7" t="s">
        <v>29</v>
      </c>
      <c r="DG27" s="7" t="s">
        <v>29</v>
      </c>
      <c r="DH27" s="7" t="s">
        <v>29</v>
      </c>
      <c r="DI27" s="7" t="s">
        <v>29</v>
      </c>
      <c r="DJ27" s="7" t="s">
        <v>29</v>
      </c>
      <c r="DK27" s="7" t="s">
        <v>29</v>
      </c>
      <c r="DL27" s="7" t="s">
        <v>29</v>
      </c>
      <c r="DM27" s="7" t="s">
        <v>29</v>
      </c>
      <c r="DN27" s="7" t="s">
        <v>29</v>
      </c>
      <c r="DO27" s="7" t="s">
        <v>29</v>
      </c>
      <c r="DP27" s="7" t="s">
        <v>29</v>
      </c>
      <c r="DQ27" s="7" t="s">
        <v>29</v>
      </c>
      <c r="DR27" s="7" t="s">
        <v>29</v>
      </c>
      <c r="DS27" s="7" t="s">
        <v>29</v>
      </c>
      <c r="DT27" s="7" t="s">
        <v>29</v>
      </c>
      <c r="DU27" s="7" t="s">
        <v>29</v>
      </c>
      <c r="DV27" s="7" t="s">
        <v>29</v>
      </c>
      <c r="DW27" s="7" t="s">
        <v>29</v>
      </c>
      <c r="DX27" s="7" t="s">
        <v>29</v>
      </c>
      <c r="DY27" s="7" t="s">
        <v>29</v>
      </c>
      <c r="DZ27" s="7" t="s">
        <v>29</v>
      </c>
      <c r="EA27" s="7" t="s">
        <v>29</v>
      </c>
      <c r="EB27" s="7" t="s">
        <v>29</v>
      </c>
      <c r="EC27" s="7" t="s">
        <v>29</v>
      </c>
      <c r="ED27" s="7" t="s">
        <v>29</v>
      </c>
      <c r="EE27" s="7" t="s">
        <v>29</v>
      </c>
      <c r="EF27" s="7" t="s">
        <v>29</v>
      </c>
      <c r="EG27" s="7" t="s">
        <v>29</v>
      </c>
      <c r="EH27" s="7" t="s">
        <v>29</v>
      </c>
      <c r="EI27" s="7" t="s">
        <v>29</v>
      </c>
      <c r="EJ27" s="7" t="s">
        <v>29</v>
      </c>
      <c r="EK27" s="7" t="s">
        <v>29</v>
      </c>
      <c r="EL27" s="7" t="s">
        <v>29</v>
      </c>
      <c r="EM27" s="7" t="s">
        <v>29</v>
      </c>
      <c r="EN27" s="7" t="s">
        <v>29</v>
      </c>
      <c r="EO27" s="7" t="s">
        <v>29</v>
      </c>
      <c r="EP27" s="7" t="s">
        <v>29</v>
      </c>
      <c r="EQ27" s="7" t="s">
        <v>29</v>
      </c>
      <c r="ER27" s="7" t="s">
        <v>29</v>
      </c>
      <c r="ES27" s="7" t="s">
        <v>29</v>
      </c>
      <c r="ET27" s="7" t="s">
        <v>29</v>
      </c>
      <c r="EU27" s="7" t="s">
        <v>29</v>
      </c>
      <c r="EV27" s="7" t="s">
        <v>29</v>
      </c>
      <c r="EW27" s="7" t="s">
        <v>29</v>
      </c>
      <c r="EX27" s="7" t="s">
        <v>29</v>
      </c>
      <c r="EY27" s="7" t="s">
        <v>29</v>
      </c>
      <c r="EZ27" s="7" t="s">
        <v>29</v>
      </c>
      <c r="FA27" s="7" t="s">
        <v>29</v>
      </c>
      <c r="FB27" s="7" t="s">
        <v>29</v>
      </c>
      <c r="FC27" s="7" t="s">
        <v>29</v>
      </c>
      <c r="FD27" s="7" t="s">
        <v>29</v>
      </c>
      <c r="FE27" s="7" t="s">
        <v>29</v>
      </c>
      <c r="FF27" s="7" t="s">
        <v>29</v>
      </c>
      <c r="FG27" s="7" t="s">
        <v>29</v>
      </c>
      <c r="FH27" s="7" t="s">
        <v>29</v>
      </c>
      <c r="FI27" s="7" t="s">
        <v>29</v>
      </c>
      <c r="FJ27" s="7" t="s">
        <v>29</v>
      </c>
      <c r="FK27" s="7" t="s">
        <v>29</v>
      </c>
      <c r="FL27" s="7" t="s">
        <v>29</v>
      </c>
      <c r="FM27" s="7" t="s">
        <v>29</v>
      </c>
      <c r="FN27" s="7" t="s">
        <v>29</v>
      </c>
      <c r="FO27" s="7" t="s">
        <v>29</v>
      </c>
      <c r="FP27" s="7" t="s">
        <v>29</v>
      </c>
      <c r="FQ27" s="7" t="s">
        <v>29</v>
      </c>
      <c r="FR27" s="7" t="s">
        <v>29</v>
      </c>
      <c r="FS27" s="7" t="s">
        <v>29</v>
      </c>
      <c r="FT27" s="7" t="s">
        <v>29</v>
      </c>
      <c r="FU27" s="7" t="s">
        <v>29</v>
      </c>
      <c r="FV27" s="7" t="s">
        <v>29</v>
      </c>
      <c r="FW27" s="7" t="s">
        <v>29</v>
      </c>
      <c r="FX27" s="7" t="s">
        <v>29</v>
      </c>
      <c r="FY27" s="7" t="s">
        <v>29</v>
      </c>
      <c r="FZ27" s="7" t="s">
        <v>29</v>
      </c>
      <c r="GA27" s="7" t="s">
        <v>29</v>
      </c>
      <c r="GB27" s="7" t="s">
        <v>29</v>
      </c>
      <c r="GC27" s="7" t="s">
        <v>29</v>
      </c>
      <c r="GD27" s="7" t="s">
        <v>29</v>
      </c>
      <c r="GE27" s="7" t="s">
        <v>29</v>
      </c>
      <c r="GF27" s="7" t="s">
        <v>29</v>
      </c>
      <c r="GG27" s="7" t="s">
        <v>29</v>
      </c>
      <c r="GH27" s="7" t="s">
        <v>29</v>
      </c>
      <c r="GI27" s="7" t="s">
        <v>29</v>
      </c>
      <c r="GJ27" s="7" t="s">
        <v>29</v>
      </c>
      <c r="GK27" s="7" t="s">
        <v>29</v>
      </c>
      <c r="GL27" s="7" t="s">
        <v>29</v>
      </c>
      <c r="GM27" s="7" t="s">
        <v>29</v>
      </c>
      <c r="GN27" s="7" t="s">
        <v>29</v>
      </c>
      <c r="GO27" s="7" t="s">
        <v>29</v>
      </c>
      <c r="GP27" s="7" t="s">
        <v>29</v>
      </c>
      <c r="GQ27" s="7" t="s">
        <v>29</v>
      </c>
      <c r="GR27" s="7" t="s">
        <v>29</v>
      </c>
      <c r="GS27" s="7" t="s">
        <v>29</v>
      </c>
      <c r="GT27" s="7" t="s">
        <v>29</v>
      </c>
      <c r="GU27" s="7" t="s">
        <v>29</v>
      </c>
      <c r="GV27" s="7" t="s">
        <v>29</v>
      </c>
      <c r="GW27" s="7" t="s">
        <v>29</v>
      </c>
      <c r="GX27" s="7" t="s">
        <v>29</v>
      </c>
      <c r="GY27" s="7" t="s">
        <v>29</v>
      </c>
      <c r="GZ27" s="7" t="s">
        <v>29</v>
      </c>
      <c r="HA27" s="7" t="s">
        <v>29</v>
      </c>
      <c r="HB27" s="7" t="s">
        <v>29</v>
      </c>
      <c r="HC27" s="7" t="s">
        <v>29</v>
      </c>
      <c r="HD27" s="7" t="s">
        <v>29</v>
      </c>
      <c r="HE27" s="7" t="s">
        <v>29</v>
      </c>
      <c r="HF27" s="7" t="s">
        <v>29</v>
      </c>
      <c r="HG27" s="7" t="s">
        <v>29</v>
      </c>
      <c r="HH27" s="7" t="s">
        <v>29</v>
      </c>
      <c r="HI27" s="7" t="s">
        <v>29</v>
      </c>
      <c r="HJ27" s="7" t="s">
        <v>29</v>
      </c>
      <c r="HK27" s="7" t="s">
        <v>29</v>
      </c>
      <c r="HL27" s="7" t="s">
        <v>29</v>
      </c>
      <c r="HM27" s="7" t="s">
        <v>29</v>
      </c>
      <c r="HN27" s="7" t="s">
        <v>29</v>
      </c>
      <c r="HO27" s="7" t="s">
        <v>29</v>
      </c>
      <c r="HP27" s="7" t="s">
        <v>29</v>
      </c>
      <c r="HQ27" s="7" t="s">
        <v>29</v>
      </c>
      <c r="HR27" s="7" t="s">
        <v>29</v>
      </c>
      <c r="HS27" s="7" t="s">
        <v>29</v>
      </c>
      <c r="HT27" s="7" t="s">
        <v>29</v>
      </c>
      <c r="HU27" s="7" t="s">
        <v>29</v>
      </c>
      <c r="HV27" s="7" t="s">
        <v>29</v>
      </c>
      <c r="HW27" s="7" t="s">
        <v>29</v>
      </c>
      <c r="HX27" s="7" t="s">
        <v>29</v>
      </c>
      <c r="HY27" s="7" t="s">
        <v>29</v>
      </c>
      <c r="HZ27" s="7" t="s">
        <v>29</v>
      </c>
      <c r="IA27" s="7" t="s">
        <v>29</v>
      </c>
      <c r="IB27" s="7" t="s">
        <v>29</v>
      </c>
      <c r="IC27" s="7" t="s">
        <v>29</v>
      </c>
      <c r="ID27" s="7" t="s">
        <v>29</v>
      </c>
      <c r="IE27" s="7" t="s">
        <v>29</v>
      </c>
      <c r="IF27" s="7" t="s">
        <v>29</v>
      </c>
      <c r="IG27" s="7" t="s">
        <v>29</v>
      </c>
      <c r="IH27" s="7" t="s">
        <v>29</v>
      </c>
      <c r="II27" s="7" t="s">
        <v>29</v>
      </c>
      <c r="IJ27" s="7" t="s">
        <v>29</v>
      </c>
      <c r="IK27" s="7" t="s">
        <v>29</v>
      </c>
      <c r="IL27" s="7" t="s">
        <v>29</v>
      </c>
      <c r="IM27" s="7" t="s">
        <v>29</v>
      </c>
      <c r="IN27" s="7" t="s">
        <v>29</v>
      </c>
      <c r="IO27" s="7" t="s">
        <v>29</v>
      </c>
      <c r="IP27" s="7" t="s">
        <v>29</v>
      </c>
      <c r="IQ27" s="7" t="s">
        <v>29</v>
      </c>
      <c r="IR27" s="7" t="s">
        <v>29</v>
      </c>
      <c r="IS27" s="7" t="s">
        <v>29</v>
      </c>
      <c r="IT27" s="7" t="s">
        <v>29</v>
      </c>
      <c r="IU27" s="7" t="s">
        <v>29</v>
      </c>
      <c r="IV27" s="7" t="s">
        <v>29</v>
      </c>
      <c r="IW27" s="7" t="s">
        <v>29</v>
      </c>
      <c r="IX27" s="7" t="s">
        <v>29</v>
      </c>
      <c r="IY27" s="7" t="s">
        <v>29</v>
      </c>
      <c r="IZ27" s="7" t="s">
        <v>29</v>
      </c>
      <c r="JA27" s="7" t="s">
        <v>29</v>
      </c>
      <c r="JB27" s="7" t="s">
        <v>29</v>
      </c>
      <c r="JC27" s="7" t="s">
        <v>29</v>
      </c>
      <c r="JD27" s="7" t="s">
        <v>29</v>
      </c>
      <c r="JE27" s="7" t="s">
        <v>29</v>
      </c>
      <c r="JF27" s="7" t="s">
        <v>29</v>
      </c>
      <c r="JG27" s="7" t="s">
        <v>29</v>
      </c>
      <c r="JH27" s="7" t="s">
        <v>29</v>
      </c>
      <c r="JI27" s="7" t="s">
        <v>29</v>
      </c>
      <c r="JJ27" s="7" t="s">
        <v>29</v>
      </c>
      <c r="JK27" s="7" t="s">
        <v>29</v>
      </c>
      <c r="JL27" s="7" t="s">
        <v>29</v>
      </c>
      <c r="JM27" s="7" t="s">
        <v>29</v>
      </c>
      <c r="JN27" s="7" t="s">
        <v>29</v>
      </c>
      <c r="JO27" s="7" t="s">
        <v>29</v>
      </c>
      <c r="JP27" s="7" t="s">
        <v>29</v>
      </c>
      <c r="JQ27" s="7" t="s">
        <v>29</v>
      </c>
      <c r="JR27" s="7" t="s">
        <v>29</v>
      </c>
      <c r="JS27" s="7" t="s">
        <v>29</v>
      </c>
      <c r="JT27" s="7" t="s">
        <v>29</v>
      </c>
      <c r="JU27" s="7" t="s">
        <v>29</v>
      </c>
      <c r="JV27" s="7" t="s">
        <v>29</v>
      </c>
      <c r="JW27" s="7" t="s">
        <v>29</v>
      </c>
      <c r="JX27" s="7" t="s">
        <v>29</v>
      </c>
      <c r="JY27" s="7" t="s">
        <v>29</v>
      </c>
      <c r="JZ27" s="7" t="s">
        <v>29</v>
      </c>
      <c r="KA27" s="7" t="s">
        <v>29</v>
      </c>
      <c r="KB27" s="7" t="s">
        <v>29</v>
      </c>
      <c r="KC27" s="7" t="s">
        <v>29</v>
      </c>
      <c r="KD27" s="7" t="s">
        <v>29</v>
      </c>
      <c r="KE27" s="7" t="s">
        <v>29</v>
      </c>
      <c r="KF27" s="7" t="s">
        <v>29</v>
      </c>
      <c r="KG27" s="7" t="s">
        <v>29</v>
      </c>
      <c r="KH27" s="7" t="s">
        <v>29</v>
      </c>
      <c r="KI27" s="7" t="s">
        <v>29</v>
      </c>
      <c r="KJ27" s="7" t="s">
        <v>29</v>
      </c>
      <c r="KK27" s="7" t="s">
        <v>29</v>
      </c>
      <c r="KL27" s="7" t="s">
        <v>29</v>
      </c>
      <c r="KM27" s="7" t="s">
        <v>29</v>
      </c>
      <c r="KN27" s="7" t="s">
        <v>29</v>
      </c>
      <c r="KO27" s="7" t="s">
        <v>29</v>
      </c>
      <c r="KP27" s="7" t="s">
        <v>29</v>
      </c>
      <c r="KQ27" s="7" t="s">
        <v>29</v>
      </c>
      <c r="KR27" s="7" t="s">
        <v>29</v>
      </c>
      <c r="KS27" s="7" t="s">
        <v>29</v>
      </c>
      <c r="KT27" s="7" t="s">
        <v>29</v>
      </c>
      <c r="KU27" s="7" t="s">
        <v>29</v>
      </c>
      <c r="KV27" s="7" t="s">
        <v>29</v>
      </c>
      <c r="KW27" s="7" t="s">
        <v>29</v>
      </c>
      <c r="KX27" s="7" t="s">
        <v>29</v>
      </c>
      <c r="KY27" s="7" t="s">
        <v>29</v>
      </c>
      <c r="KZ27" s="7" t="s">
        <v>29</v>
      </c>
      <c r="LA27" s="7" t="s">
        <v>29</v>
      </c>
      <c r="LB27" s="7" t="s">
        <v>29</v>
      </c>
      <c r="LC27" s="7" t="s">
        <v>29</v>
      </c>
      <c r="LD27" s="7" t="s">
        <v>29</v>
      </c>
      <c r="LE27" s="7" t="s">
        <v>29</v>
      </c>
      <c r="LF27" s="7" t="s">
        <v>29</v>
      </c>
      <c r="LG27" s="7" t="s">
        <v>29</v>
      </c>
      <c r="LH27" s="7" t="s">
        <v>29</v>
      </c>
      <c r="LI27" s="7" t="s">
        <v>29</v>
      </c>
      <c r="LJ27" s="7" t="s">
        <v>29</v>
      </c>
      <c r="LK27" s="7" t="s">
        <v>29</v>
      </c>
      <c r="LL27" s="7" t="s">
        <v>29</v>
      </c>
      <c r="LM27" s="7" t="s">
        <v>29</v>
      </c>
      <c r="LN27" s="7" t="s">
        <v>29</v>
      </c>
      <c r="LO27" s="7" t="s">
        <v>29</v>
      </c>
      <c r="LP27" s="7" t="s">
        <v>29</v>
      </c>
      <c r="LQ27" s="7" t="s">
        <v>29</v>
      </c>
      <c r="LR27" s="7" t="s">
        <v>29</v>
      </c>
      <c r="LS27" s="7" t="s">
        <v>29</v>
      </c>
      <c r="LT27" s="7" t="s">
        <v>29</v>
      </c>
      <c r="LU27" s="7" t="s">
        <v>29</v>
      </c>
      <c r="LV27" s="7" t="s">
        <v>29</v>
      </c>
      <c r="LW27" s="7" t="s">
        <v>29</v>
      </c>
      <c r="LX27" s="7" t="s">
        <v>29</v>
      </c>
      <c r="LY27" s="7" t="s">
        <v>29</v>
      </c>
      <c r="LZ27" s="7" t="s">
        <v>29</v>
      </c>
      <c r="MA27" s="7" t="s">
        <v>29</v>
      </c>
      <c r="MB27" s="7" t="s">
        <v>29</v>
      </c>
      <c r="MC27" s="7" t="s">
        <v>29</v>
      </c>
      <c r="MD27" s="7" t="s">
        <v>29</v>
      </c>
      <c r="ME27" s="7" t="s">
        <v>29</v>
      </c>
      <c r="MF27" s="7" t="s">
        <v>29</v>
      </c>
      <c r="MG27" s="7" t="s">
        <v>29</v>
      </c>
      <c r="MH27" s="7" t="s">
        <v>29</v>
      </c>
      <c r="MI27" s="7" t="s">
        <v>29</v>
      </c>
      <c r="MJ27" s="7" t="s">
        <v>29</v>
      </c>
      <c r="MK27" s="7" t="s">
        <v>29</v>
      </c>
      <c r="ML27" s="7" t="s">
        <v>29</v>
      </c>
      <c r="MM27" s="7" t="s">
        <v>29</v>
      </c>
      <c r="MN27" s="7" t="s">
        <v>29</v>
      </c>
      <c r="MO27" s="7" t="s">
        <v>29</v>
      </c>
      <c r="MP27" s="7" t="s">
        <v>29</v>
      </c>
      <c r="MQ27" s="7" t="s">
        <v>29</v>
      </c>
      <c r="MR27" s="7" t="s">
        <v>29</v>
      </c>
      <c r="MS27" s="7" t="s">
        <v>29</v>
      </c>
      <c r="MT27" s="7" t="s">
        <v>29</v>
      </c>
      <c r="MU27" s="7" t="s">
        <v>29</v>
      </c>
      <c r="MV27" s="7" t="s">
        <v>29</v>
      </c>
      <c r="MW27" s="7" t="s">
        <v>29</v>
      </c>
      <c r="MX27" s="7" t="s">
        <v>29</v>
      </c>
      <c r="MY27" s="7" t="s">
        <v>29</v>
      </c>
      <c r="MZ27" s="7" t="s">
        <v>29</v>
      </c>
      <c r="NA27" s="7" t="s">
        <v>29</v>
      </c>
      <c r="NB27" s="7" t="s">
        <v>29</v>
      </c>
      <c r="NC27" s="7" t="s">
        <v>29</v>
      </c>
      <c r="ND27" s="7" t="s">
        <v>29</v>
      </c>
      <c r="NE27" s="7" t="s">
        <v>29</v>
      </c>
      <c r="NF27" s="7" t="s">
        <v>29</v>
      </c>
      <c r="NG27" s="7" t="s">
        <v>29</v>
      </c>
      <c r="NH27" s="7" t="s">
        <v>29</v>
      </c>
      <c r="NI27" s="7" t="s">
        <v>29</v>
      </c>
      <c r="NJ27" s="7" t="s">
        <v>29</v>
      </c>
      <c r="NK27" s="7" t="s">
        <v>29</v>
      </c>
      <c r="NL27" s="7" t="s">
        <v>29</v>
      </c>
      <c r="NM27" s="7" t="s">
        <v>29</v>
      </c>
      <c r="NN27" s="7" t="s">
        <v>29</v>
      </c>
      <c r="NO27" s="7" t="s">
        <v>29</v>
      </c>
      <c r="NP27" s="7" t="s">
        <v>29</v>
      </c>
      <c r="NQ27" s="7" t="s">
        <v>29</v>
      </c>
      <c r="NR27" s="7" t="s">
        <v>29</v>
      </c>
      <c r="NS27" s="7" t="s">
        <v>29</v>
      </c>
      <c r="NT27" s="7" t="s">
        <v>29</v>
      </c>
      <c r="NU27" s="7" t="s">
        <v>29</v>
      </c>
      <c r="NV27" s="7" t="s">
        <v>29</v>
      </c>
      <c r="NW27" s="7" t="s">
        <v>29</v>
      </c>
      <c r="NX27" s="7" t="s">
        <v>29</v>
      </c>
      <c r="NY27" s="7" t="s">
        <v>29</v>
      </c>
      <c r="NZ27" s="7" t="s">
        <v>29</v>
      </c>
      <c r="OA27" s="7" t="s">
        <v>29</v>
      </c>
      <c r="OB27" s="7" t="s">
        <v>29</v>
      </c>
      <c r="OC27" s="7" t="s">
        <v>29</v>
      </c>
      <c r="OD27" s="7" t="s">
        <v>29</v>
      </c>
      <c r="OE27" s="7" t="s">
        <v>29</v>
      </c>
      <c r="OF27" s="7" t="s">
        <v>29</v>
      </c>
      <c r="OG27" s="7" t="s">
        <v>29</v>
      </c>
      <c r="OH27" s="7" t="s">
        <v>29</v>
      </c>
      <c r="OI27" s="7" t="s">
        <v>29</v>
      </c>
      <c r="OJ27" s="7" t="s">
        <v>29</v>
      </c>
      <c r="OK27" s="7" t="s">
        <v>29</v>
      </c>
      <c r="OL27" s="7" t="s">
        <v>29</v>
      </c>
      <c r="OM27" s="7" t="s">
        <v>29</v>
      </c>
      <c r="ON27" s="7" t="s">
        <v>29</v>
      </c>
      <c r="OO27" s="7" t="s">
        <v>29</v>
      </c>
      <c r="OP27" s="7" t="s">
        <v>29</v>
      </c>
      <c r="OQ27" s="7" t="s">
        <v>29</v>
      </c>
      <c r="OR27" s="7" t="s">
        <v>29</v>
      </c>
      <c r="OS27" s="7" t="s">
        <v>29</v>
      </c>
      <c r="OT27" s="7" t="s">
        <v>29</v>
      </c>
      <c r="OU27" s="7" t="s">
        <v>29</v>
      </c>
      <c r="OV27" s="7" t="s">
        <v>29</v>
      </c>
      <c r="OW27" s="7" t="s">
        <v>29</v>
      </c>
      <c r="OX27" s="7" t="s">
        <v>29</v>
      </c>
      <c r="OY27" s="7" t="s">
        <v>29</v>
      </c>
      <c r="OZ27" s="7" t="s">
        <v>29</v>
      </c>
      <c r="PA27" s="7" t="s">
        <v>29</v>
      </c>
      <c r="PB27" s="7" t="s">
        <v>29</v>
      </c>
      <c r="PC27" s="7" t="s">
        <v>29</v>
      </c>
      <c r="PD27" s="7" t="s">
        <v>29</v>
      </c>
      <c r="PE27" s="7" t="s">
        <v>29</v>
      </c>
      <c r="PF27" s="7" t="s">
        <v>29</v>
      </c>
      <c r="PG27" s="7" t="s">
        <v>29</v>
      </c>
      <c r="PH27" s="7" t="s">
        <v>29</v>
      </c>
      <c r="PI27" s="7" t="s">
        <v>29</v>
      </c>
      <c r="PJ27" s="7" t="s">
        <v>29</v>
      </c>
      <c r="PK27" s="7" t="s">
        <v>29</v>
      </c>
      <c r="PL27" s="7" t="s">
        <v>29</v>
      </c>
      <c r="PM27" s="7" t="s">
        <v>29</v>
      </c>
      <c r="PN27" s="7" t="s">
        <v>29</v>
      </c>
      <c r="PO27" s="7" t="s">
        <v>29</v>
      </c>
      <c r="PP27" s="7" t="s">
        <v>29</v>
      </c>
      <c r="PQ27" s="7" t="s">
        <v>29</v>
      </c>
      <c r="PR27" s="7" t="s">
        <v>29</v>
      </c>
      <c r="PS27" s="7" t="s">
        <v>29</v>
      </c>
      <c r="PT27" s="7" t="s">
        <v>29</v>
      </c>
      <c r="PU27" s="7" t="s">
        <v>29</v>
      </c>
      <c r="PV27" s="7" t="s">
        <v>29</v>
      </c>
      <c r="PW27" s="7" t="s">
        <v>29</v>
      </c>
      <c r="PX27" s="7" t="s">
        <v>29</v>
      </c>
      <c r="PY27" s="7" t="s">
        <v>29</v>
      </c>
      <c r="PZ27" s="7" t="s">
        <v>29</v>
      </c>
      <c r="QA27" s="7" t="s">
        <v>29</v>
      </c>
      <c r="QB27" s="7" t="s">
        <v>29</v>
      </c>
      <c r="QC27" s="7" t="s">
        <v>29</v>
      </c>
      <c r="QD27" s="7" t="s">
        <v>29</v>
      </c>
      <c r="QE27" s="7" t="s">
        <v>29</v>
      </c>
      <c r="QF27" s="7" t="s">
        <v>29</v>
      </c>
      <c r="QG27" s="7" t="s">
        <v>29</v>
      </c>
      <c r="QH27" s="7" t="s">
        <v>29</v>
      </c>
      <c r="QI27" s="7" t="s">
        <v>29</v>
      </c>
      <c r="QJ27" s="7" t="s">
        <v>29</v>
      </c>
      <c r="QK27" s="7" t="s">
        <v>29</v>
      </c>
      <c r="QL27" s="7" t="s">
        <v>29</v>
      </c>
      <c r="QM27" s="7" t="s">
        <v>29</v>
      </c>
      <c r="QN27" s="7" t="s">
        <v>29</v>
      </c>
      <c r="QO27" s="7" t="s">
        <v>29</v>
      </c>
      <c r="QP27" s="7" t="s">
        <v>29</v>
      </c>
      <c r="QQ27" s="7" t="s">
        <v>29</v>
      </c>
      <c r="QR27" s="7" t="s">
        <v>29</v>
      </c>
      <c r="QS27" s="7" t="s">
        <v>29</v>
      </c>
      <c r="QT27" s="7" t="s">
        <v>29</v>
      </c>
      <c r="QU27" s="7" t="s">
        <v>29</v>
      </c>
      <c r="QV27" s="7" t="s">
        <v>29</v>
      </c>
      <c r="QW27" s="7" t="s">
        <v>29</v>
      </c>
      <c r="QX27" s="7" t="s">
        <v>29</v>
      </c>
      <c r="QY27" s="7" t="s">
        <v>29</v>
      </c>
      <c r="QZ27" s="7" t="s">
        <v>29</v>
      </c>
      <c r="RA27" s="7" t="s">
        <v>29</v>
      </c>
      <c r="RB27" s="7" t="s">
        <v>29</v>
      </c>
      <c r="RC27" s="7" t="s">
        <v>29</v>
      </c>
      <c r="RD27" s="7" t="s">
        <v>29</v>
      </c>
      <c r="RE27" s="7" t="s">
        <v>29</v>
      </c>
      <c r="RF27" s="7" t="s">
        <v>29</v>
      </c>
      <c r="RG27" s="7" t="s">
        <v>29</v>
      </c>
      <c r="RH27" s="7" t="s">
        <v>29</v>
      </c>
      <c r="RI27" s="7" t="s">
        <v>29</v>
      </c>
      <c r="RJ27" s="7" t="s">
        <v>29</v>
      </c>
      <c r="RK27" s="7" t="s">
        <v>29</v>
      </c>
      <c r="RL27" s="7" t="s">
        <v>29</v>
      </c>
      <c r="RM27" s="7" t="s">
        <v>29</v>
      </c>
      <c r="RN27" s="7" t="s">
        <v>29</v>
      </c>
      <c r="RO27" s="7" t="s">
        <v>29</v>
      </c>
      <c r="RP27" s="7" t="s">
        <v>29</v>
      </c>
      <c r="RQ27" s="7" t="s">
        <v>29</v>
      </c>
      <c r="RR27" s="7" t="s">
        <v>29</v>
      </c>
      <c r="RS27" s="7" t="s">
        <v>29</v>
      </c>
      <c r="RT27" s="7" t="s">
        <v>29</v>
      </c>
      <c r="RU27" s="7" t="s">
        <v>29</v>
      </c>
      <c r="RV27" s="7" t="s">
        <v>29</v>
      </c>
      <c r="RW27" s="7" t="s">
        <v>29</v>
      </c>
      <c r="RX27" s="7" t="s">
        <v>29</v>
      </c>
      <c r="RY27" s="7" t="s">
        <v>29</v>
      </c>
      <c r="RZ27" s="7" t="s">
        <v>29</v>
      </c>
      <c r="SA27" s="7" t="s">
        <v>29</v>
      </c>
      <c r="SB27" s="7" t="s">
        <v>29</v>
      </c>
      <c r="SC27" s="7" t="s">
        <v>29</v>
      </c>
      <c r="SD27" s="7" t="s">
        <v>29</v>
      </c>
      <c r="SE27" s="7" t="s">
        <v>29</v>
      </c>
      <c r="SF27" s="7" t="s">
        <v>29</v>
      </c>
      <c r="SG27" s="7" t="s">
        <v>29</v>
      </c>
      <c r="SH27" s="7" t="s">
        <v>29</v>
      </c>
      <c r="SI27" s="7" t="s">
        <v>29</v>
      </c>
      <c r="SJ27" s="7" t="s">
        <v>29</v>
      </c>
      <c r="SK27" s="7" t="s">
        <v>29</v>
      </c>
      <c r="SL27" s="7" t="s">
        <v>29</v>
      </c>
      <c r="SM27" s="7" t="s">
        <v>29</v>
      </c>
      <c r="SN27" s="7" t="s">
        <v>29</v>
      </c>
      <c r="SO27" s="7" t="s">
        <v>29</v>
      </c>
      <c r="SP27" s="7" t="s">
        <v>29</v>
      </c>
      <c r="SQ27" s="7" t="s">
        <v>29</v>
      </c>
      <c r="SR27" s="7" t="s">
        <v>29</v>
      </c>
      <c r="SS27" s="7" t="s">
        <v>29</v>
      </c>
      <c r="ST27" s="7" t="s">
        <v>29</v>
      </c>
      <c r="SU27" s="7" t="s">
        <v>29</v>
      </c>
      <c r="SV27" s="7" t="s">
        <v>29</v>
      </c>
      <c r="SW27" s="7" t="s">
        <v>29</v>
      </c>
      <c r="SX27" s="7" t="s">
        <v>29</v>
      </c>
      <c r="SY27" s="7" t="s">
        <v>29</v>
      </c>
      <c r="SZ27" s="7" t="s">
        <v>29</v>
      </c>
      <c r="TA27" s="7" t="s">
        <v>29</v>
      </c>
      <c r="TB27" s="7" t="s">
        <v>29</v>
      </c>
      <c r="TC27" s="7" t="s">
        <v>29</v>
      </c>
      <c r="TD27" s="7" t="s">
        <v>29</v>
      </c>
      <c r="TE27" s="7" t="s">
        <v>29</v>
      </c>
      <c r="TF27" s="7" t="s">
        <v>29</v>
      </c>
      <c r="TG27" s="7" t="s">
        <v>29</v>
      </c>
      <c r="TH27" s="7" t="s">
        <v>29</v>
      </c>
      <c r="TI27" s="7" t="s">
        <v>29</v>
      </c>
      <c r="TJ27" s="7" t="s">
        <v>29</v>
      </c>
      <c r="TK27" s="7" t="s">
        <v>29</v>
      </c>
      <c r="TL27" s="7" t="s">
        <v>29</v>
      </c>
      <c r="TM27" s="7" t="s">
        <v>29</v>
      </c>
      <c r="TN27" s="7" t="s">
        <v>29</v>
      </c>
      <c r="TO27" s="7" t="s">
        <v>29</v>
      </c>
      <c r="TP27" s="7" t="s">
        <v>29</v>
      </c>
      <c r="TQ27" s="7" t="s">
        <v>29</v>
      </c>
      <c r="TR27" s="7" t="s">
        <v>29</v>
      </c>
      <c r="TS27" s="7" t="s">
        <v>29</v>
      </c>
      <c r="TT27" s="7" t="s">
        <v>29</v>
      </c>
      <c r="TU27" s="7" t="s">
        <v>29</v>
      </c>
      <c r="TV27" s="7" t="s">
        <v>29</v>
      </c>
      <c r="TW27" s="7" t="s">
        <v>29</v>
      </c>
    </row>
    <row r="28" spans="1:543" ht="27" x14ac:dyDescent="0.3">
      <c r="A28" s="1">
        <v>26</v>
      </c>
      <c r="B28" s="1">
        <v>25</v>
      </c>
      <c r="C28" s="3" t="s">
        <v>1427</v>
      </c>
      <c r="D28" s="3" t="s">
        <v>1428</v>
      </c>
      <c r="E28" s="3" t="s">
        <v>173</v>
      </c>
      <c r="F28" s="3" t="s">
        <v>174</v>
      </c>
      <c r="G28" s="3" t="s">
        <v>175</v>
      </c>
      <c r="H28" s="3" t="s">
        <v>23</v>
      </c>
      <c r="I28" s="3" t="s">
        <v>1429</v>
      </c>
      <c r="J28" s="3" t="s">
        <v>1430</v>
      </c>
      <c r="K28" s="4">
        <v>36192</v>
      </c>
      <c r="L28" s="7" t="s">
        <v>7589</v>
      </c>
      <c r="M28" s="7" t="s">
        <v>6896</v>
      </c>
      <c r="N28" s="7" t="s">
        <v>5833</v>
      </c>
      <c r="O28" s="7" t="s">
        <v>1432</v>
      </c>
      <c r="P28" s="7" t="s">
        <v>7590</v>
      </c>
      <c r="Q28" s="7" t="s">
        <v>7041</v>
      </c>
      <c r="R28" s="7" t="s">
        <v>1435</v>
      </c>
      <c r="S28" s="7" t="s">
        <v>7591</v>
      </c>
      <c r="T28" s="7" t="s">
        <v>6896</v>
      </c>
      <c r="U28" s="7" t="s">
        <v>7592</v>
      </c>
      <c r="V28" s="7" t="s">
        <v>1437</v>
      </c>
      <c r="W28" s="7" t="s">
        <v>7590</v>
      </c>
      <c r="X28" s="7" t="s">
        <v>7041</v>
      </c>
      <c r="Y28" s="7" t="s">
        <v>1440</v>
      </c>
      <c r="Z28" s="7" t="s">
        <v>1660</v>
      </c>
      <c r="AA28" s="7" t="s">
        <v>6896</v>
      </c>
      <c r="AB28" s="7" t="s">
        <v>7593</v>
      </c>
      <c r="AC28" s="7" t="s">
        <v>1441</v>
      </c>
      <c r="AD28" s="7" t="s">
        <v>7590</v>
      </c>
      <c r="AE28" s="7" t="s">
        <v>7041</v>
      </c>
      <c r="AF28" s="7" t="s">
        <v>1444</v>
      </c>
      <c r="AG28" s="7" t="s">
        <v>7594</v>
      </c>
      <c r="AH28" s="7" t="s">
        <v>6896</v>
      </c>
      <c r="AI28" s="7" t="s">
        <v>3466</v>
      </c>
      <c r="AJ28" s="7" t="s">
        <v>1456</v>
      </c>
      <c r="AK28" s="7" t="s">
        <v>7595</v>
      </c>
      <c r="AL28" s="7" t="s">
        <v>7596</v>
      </c>
      <c r="AM28" s="7" t="s">
        <v>1459</v>
      </c>
      <c r="AN28" s="7" t="s">
        <v>7597</v>
      </c>
      <c r="AO28" s="7" t="s">
        <v>6896</v>
      </c>
      <c r="AP28" s="7" t="s">
        <v>3661</v>
      </c>
      <c r="AQ28" s="7" t="s">
        <v>1456</v>
      </c>
      <c r="AR28" s="7" t="s">
        <v>1428</v>
      </c>
      <c r="AS28" s="7" t="s">
        <v>7598</v>
      </c>
      <c r="AT28" s="7" t="s">
        <v>1459</v>
      </c>
      <c r="AU28" s="7" t="s">
        <v>7599</v>
      </c>
      <c r="AV28" s="7" t="s">
        <v>6904</v>
      </c>
      <c r="AW28" s="7" t="s">
        <v>7600</v>
      </c>
      <c r="AX28" s="7" t="s">
        <v>1465</v>
      </c>
      <c r="AY28" s="7" t="s">
        <v>7601</v>
      </c>
      <c r="AZ28" s="7" t="s">
        <v>7602</v>
      </c>
      <c r="BA28" s="7" t="s">
        <v>1468</v>
      </c>
      <c r="BB28" s="7" t="s">
        <v>7603</v>
      </c>
      <c r="BC28" s="7" t="s">
        <v>6904</v>
      </c>
      <c r="BD28" s="7" t="s">
        <v>3058</v>
      </c>
      <c r="BE28" s="7" t="s">
        <v>1465</v>
      </c>
      <c r="BF28" s="7" t="s">
        <v>7604</v>
      </c>
      <c r="BG28" s="7" t="s">
        <v>7605</v>
      </c>
      <c r="BH28" s="7" t="s">
        <v>1468</v>
      </c>
      <c r="BI28" s="7" t="s">
        <v>7606</v>
      </c>
      <c r="BJ28" s="7" t="s">
        <v>6904</v>
      </c>
      <c r="BK28" s="7" t="s">
        <v>7607</v>
      </c>
      <c r="BL28" s="7" t="s">
        <v>1465</v>
      </c>
      <c r="BM28" s="7" t="s">
        <v>7608</v>
      </c>
      <c r="BN28" s="7" t="s">
        <v>7609</v>
      </c>
      <c r="BO28" s="7" t="s">
        <v>1468</v>
      </c>
      <c r="BP28" s="7" t="s">
        <v>7610</v>
      </c>
      <c r="BQ28" s="7" t="s">
        <v>6896</v>
      </c>
      <c r="BR28" s="7" t="s">
        <v>7218</v>
      </c>
      <c r="BS28" s="7" t="s">
        <v>1465</v>
      </c>
      <c r="BT28" s="7" t="s">
        <v>7611</v>
      </c>
      <c r="BU28" s="7" t="s">
        <v>7612</v>
      </c>
      <c r="BV28" s="7" t="s">
        <v>1468</v>
      </c>
      <c r="BW28" s="7" t="s">
        <v>7613</v>
      </c>
      <c r="BX28" s="7" t="s">
        <v>6904</v>
      </c>
      <c r="BY28" s="7" t="s">
        <v>7614</v>
      </c>
      <c r="BZ28" s="7" t="s">
        <v>1469</v>
      </c>
      <c r="CA28" s="7" t="s">
        <v>7615</v>
      </c>
      <c r="CB28" s="7" t="s">
        <v>7616</v>
      </c>
      <c r="CC28" s="7" t="s">
        <v>1472</v>
      </c>
      <c r="CD28" s="7" t="s">
        <v>7617</v>
      </c>
      <c r="CE28" s="7" t="s">
        <v>6896</v>
      </c>
      <c r="CF28" s="7" t="s">
        <v>7618</v>
      </c>
      <c r="CG28" s="7" t="s">
        <v>1469</v>
      </c>
      <c r="CH28" s="7" t="s">
        <v>7619</v>
      </c>
      <c r="CI28" s="7" t="s">
        <v>7620</v>
      </c>
      <c r="CJ28" s="7" t="s">
        <v>1472</v>
      </c>
      <c r="CK28" s="7" t="s">
        <v>7621</v>
      </c>
      <c r="CL28" s="7" t="s">
        <v>6896</v>
      </c>
      <c r="CM28" s="7" t="s">
        <v>7622</v>
      </c>
      <c r="CN28" s="7" t="s">
        <v>1469</v>
      </c>
      <c r="CO28" s="7" t="s">
        <v>7623</v>
      </c>
      <c r="CP28" s="7" t="s">
        <v>7624</v>
      </c>
      <c r="CQ28" s="7" t="s">
        <v>1472</v>
      </c>
      <c r="CR28" s="7" t="s">
        <v>7625</v>
      </c>
      <c r="CS28" s="7" t="s">
        <v>6896</v>
      </c>
      <c r="CT28" s="7" t="s">
        <v>3170</v>
      </c>
      <c r="CU28" s="7" t="s">
        <v>1479</v>
      </c>
      <c r="CV28" s="7" t="s">
        <v>7626</v>
      </c>
      <c r="CW28" s="7" t="s">
        <v>7627</v>
      </c>
      <c r="CX28" s="7" t="s">
        <v>1482</v>
      </c>
      <c r="CY28" s="7" t="s">
        <v>7628</v>
      </c>
      <c r="CZ28" s="7" t="s">
        <v>6896</v>
      </c>
      <c r="DA28" s="7" t="s">
        <v>7629</v>
      </c>
      <c r="DB28" s="7" t="s">
        <v>1483</v>
      </c>
      <c r="DC28" s="7" t="s">
        <v>7630</v>
      </c>
      <c r="DD28" s="7" t="s">
        <v>7631</v>
      </c>
      <c r="DE28" s="7" t="s">
        <v>1486</v>
      </c>
      <c r="DF28" s="7" t="s">
        <v>29</v>
      </c>
      <c r="DG28" s="7" t="s">
        <v>29</v>
      </c>
      <c r="DH28" s="7" t="s">
        <v>29</v>
      </c>
      <c r="DI28" s="7" t="s">
        <v>29</v>
      </c>
      <c r="DJ28" s="7" t="s">
        <v>29</v>
      </c>
      <c r="DK28" s="7" t="s">
        <v>29</v>
      </c>
      <c r="DL28" s="7" t="s">
        <v>29</v>
      </c>
      <c r="DM28" s="7" t="s">
        <v>29</v>
      </c>
      <c r="DN28" s="7" t="s">
        <v>29</v>
      </c>
      <c r="DO28" s="7" t="s">
        <v>29</v>
      </c>
      <c r="DP28" s="7" t="s">
        <v>29</v>
      </c>
      <c r="DQ28" s="7" t="s">
        <v>29</v>
      </c>
      <c r="DR28" s="7" t="s">
        <v>29</v>
      </c>
      <c r="DS28" s="7" t="s">
        <v>29</v>
      </c>
      <c r="DT28" s="7" t="s">
        <v>29</v>
      </c>
      <c r="DU28" s="7" t="s">
        <v>29</v>
      </c>
      <c r="DV28" s="7" t="s">
        <v>29</v>
      </c>
      <c r="DW28" s="7" t="s">
        <v>29</v>
      </c>
      <c r="DX28" s="7" t="s">
        <v>29</v>
      </c>
      <c r="DY28" s="7" t="s">
        <v>29</v>
      </c>
      <c r="DZ28" s="7" t="s">
        <v>29</v>
      </c>
      <c r="EA28" s="7" t="s">
        <v>29</v>
      </c>
      <c r="EB28" s="7" t="s">
        <v>29</v>
      </c>
      <c r="EC28" s="7" t="s">
        <v>29</v>
      </c>
      <c r="ED28" s="7" t="s">
        <v>29</v>
      </c>
      <c r="EE28" s="7" t="s">
        <v>29</v>
      </c>
      <c r="EF28" s="7" t="s">
        <v>29</v>
      </c>
      <c r="EG28" s="7" t="s">
        <v>29</v>
      </c>
      <c r="EH28" s="7" t="s">
        <v>29</v>
      </c>
      <c r="EI28" s="7" t="s">
        <v>29</v>
      </c>
      <c r="EJ28" s="7" t="s">
        <v>29</v>
      </c>
      <c r="EK28" s="7" t="s">
        <v>29</v>
      </c>
      <c r="EL28" s="7" t="s">
        <v>29</v>
      </c>
      <c r="EM28" s="7" t="s">
        <v>29</v>
      </c>
      <c r="EN28" s="7" t="s">
        <v>29</v>
      </c>
      <c r="EO28" s="7" t="s">
        <v>29</v>
      </c>
      <c r="EP28" s="7" t="s">
        <v>29</v>
      </c>
      <c r="EQ28" s="7" t="s">
        <v>29</v>
      </c>
      <c r="ER28" s="7" t="s">
        <v>29</v>
      </c>
      <c r="ES28" s="7" t="s">
        <v>29</v>
      </c>
      <c r="ET28" s="7" t="s">
        <v>29</v>
      </c>
      <c r="EU28" s="7" t="s">
        <v>29</v>
      </c>
      <c r="EV28" s="7" t="s">
        <v>29</v>
      </c>
      <c r="EW28" s="7" t="s">
        <v>29</v>
      </c>
      <c r="EX28" s="7" t="s">
        <v>29</v>
      </c>
      <c r="EY28" s="7" t="s">
        <v>29</v>
      </c>
      <c r="EZ28" s="7" t="s">
        <v>29</v>
      </c>
      <c r="FA28" s="7" t="s">
        <v>29</v>
      </c>
      <c r="FB28" s="7" t="s">
        <v>29</v>
      </c>
      <c r="FC28" s="7" t="s">
        <v>29</v>
      </c>
      <c r="FD28" s="7" t="s">
        <v>29</v>
      </c>
      <c r="FE28" s="7" t="s">
        <v>29</v>
      </c>
      <c r="FF28" s="7" t="s">
        <v>29</v>
      </c>
      <c r="FG28" s="7" t="s">
        <v>29</v>
      </c>
      <c r="FH28" s="7" t="s">
        <v>29</v>
      </c>
      <c r="FI28" s="7" t="s">
        <v>29</v>
      </c>
      <c r="FJ28" s="7" t="s">
        <v>29</v>
      </c>
      <c r="FK28" s="7" t="s">
        <v>29</v>
      </c>
      <c r="FL28" s="7" t="s">
        <v>29</v>
      </c>
      <c r="FM28" s="7" t="s">
        <v>29</v>
      </c>
      <c r="FN28" s="7" t="s">
        <v>29</v>
      </c>
      <c r="FO28" s="7" t="s">
        <v>29</v>
      </c>
      <c r="FP28" s="7" t="s">
        <v>29</v>
      </c>
      <c r="FQ28" s="7" t="s">
        <v>29</v>
      </c>
      <c r="FR28" s="7" t="s">
        <v>29</v>
      </c>
      <c r="FS28" s="7" t="s">
        <v>29</v>
      </c>
      <c r="FT28" s="7" t="s">
        <v>29</v>
      </c>
      <c r="FU28" s="7" t="s">
        <v>29</v>
      </c>
      <c r="FV28" s="7" t="s">
        <v>29</v>
      </c>
      <c r="FW28" s="7" t="s">
        <v>29</v>
      </c>
      <c r="FX28" s="7" t="s">
        <v>29</v>
      </c>
      <c r="FY28" s="7" t="s">
        <v>29</v>
      </c>
      <c r="FZ28" s="7" t="s">
        <v>29</v>
      </c>
      <c r="GA28" s="7" t="s">
        <v>29</v>
      </c>
      <c r="GB28" s="7" t="s">
        <v>29</v>
      </c>
      <c r="GC28" s="7" t="s">
        <v>29</v>
      </c>
      <c r="GD28" s="7" t="s">
        <v>29</v>
      </c>
      <c r="GE28" s="7" t="s">
        <v>29</v>
      </c>
      <c r="GF28" s="7" t="s">
        <v>29</v>
      </c>
      <c r="GG28" s="7" t="s">
        <v>29</v>
      </c>
      <c r="GH28" s="7" t="s">
        <v>29</v>
      </c>
      <c r="GI28" s="7" t="s">
        <v>29</v>
      </c>
      <c r="GJ28" s="7" t="s">
        <v>29</v>
      </c>
      <c r="GK28" s="7" t="s">
        <v>29</v>
      </c>
      <c r="GL28" s="7" t="s">
        <v>29</v>
      </c>
      <c r="GM28" s="7" t="s">
        <v>29</v>
      </c>
      <c r="GN28" s="7" t="s">
        <v>29</v>
      </c>
      <c r="GO28" s="7" t="s">
        <v>29</v>
      </c>
      <c r="GP28" s="7" t="s">
        <v>29</v>
      </c>
      <c r="GQ28" s="7" t="s">
        <v>29</v>
      </c>
      <c r="GR28" s="7" t="s">
        <v>29</v>
      </c>
      <c r="GS28" s="7" t="s">
        <v>29</v>
      </c>
      <c r="GT28" s="7" t="s">
        <v>29</v>
      </c>
      <c r="GU28" s="7" t="s">
        <v>29</v>
      </c>
      <c r="GV28" s="7" t="s">
        <v>29</v>
      </c>
      <c r="GW28" s="7" t="s">
        <v>29</v>
      </c>
      <c r="GX28" s="7" t="s">
        <v>29</v>
      </c>
      <c r="GY28" s="7" t="s">
        <v>29</v>
      </c>
      <c r="GZ28" s="7" t="s">
        <v>29</v>
      </c>
      <c r="HA28" s="7" t="s">
        <v>29</v>
      </c>
      <c r="HB28" s="7" t="s">
        <v>29</v>
      </c>
      <c r="HC28" s="7" t="s">
        <v>29</v>
      </c>
      <c r="HD28" s="7" t="s">
        <v>29</v>
      </c>
      <c r="HE28" s="7" t="s">
        <v>29</v>
      </c>
      <c r="HF28" s="7" t="s">
        <v>29</v>
      </c>
      <c r="HG28" s="7" t="s">
        <v>29</v>
      </c>
      <c r="HH28" s="7" t="s">
        <v>29</v>
      </c>
      <c r="HI28" s="7" t="s">
        <v>29</v>
      </c>
      <c r="HJ28" s="7" t="s">
        <v>29</v>
      </c>
      <c r="HK28" s="7" t="s">
        <v>29</v>
      </c>
      <c r="HL28" s="7" t="s">
        <v>29</v>
      </c>
      <c r="HM28" s="7" t="s">
        <v>29</v>
      </c>
      <c r="HN28" s="7" t="s">
        <v>29</v>
      </c>
      <c r="HO28" s="7" t="s">
        <v>29</v>
      </c>
      <c r="HP28" s="7" t="s">
        <v>29</v>
      </c>
      <c r="HQ28" s="7" t="s">
        <v>29</v>
      </c>
      <c r="HR28" s="7" t="s">
        <v>29</v>
      </c>
      <c r="HS28" s="7" t="s">
        <v>29</v>
      </c>
      <c r="HT28" s="7" t="s">
        <v>29</v>
      </c>
      <c r="HU28" s="7" t="s">
        <v>29</v>
      </c>
      <c r="HV28" s="7" t="s">
        <v>29</v>
      </c>
      <c r="HW28" s="7" t="s">
        <v>29</v>
      </c>
      <c r="HX28" s="7" t="s">
        <v>29</v>
      </c>
      <c r="HY28" s="7" t="s">
        <v>29</v>
      </c>
      <c r="HZ28" s="7" t="s">
        <v>29</v>
      </c>
      <c r="IA28" s="7" t="s">
        <v>29</v>
      </c>
      <c r="IB28" s="7" t="s">
        <v>29</v>
      </c>
      <c r="IC28" s="7" t="s">
        <v>29</v>
      </c>
      <c r="ID28" s="7" t="s">
        <v>29</v>
      </c>
      <c r="IE28" s="7" t="s">
        <v>29</v>
      </c>
      <c r="IF28" s="7" t="s">
        <v>29</v>
      </c>
      <c r="IG28" s="7" t="s">
        <v>29</v>
      </c>
      <c r="IH28" s="7" t="s">
        <v>29</v>
      </c>
      <c r="II28" s="7" t="s">
        <v>29</v>
      </c>
      <c r="IJ28" s="7" t="s">
        <v>29</v>
      </c>
      <c r="IK28" s="7" t="s">
        <v>29</v>
      </c>
      <c r="IL28" s="7" t="s">
        <v>29</v>
      </c>
      <c r="IM28" s="7" t="s">
        <v>29</v>
      </c>
      <c r="IN28" s="7" t="s">
        <v>29</v>
      </c>
      <c r="IO28" s="7" t="s">
        <v>29</v>
      </c>
      <c r="IP28" s="7" t="s">
        <v>29</v>
      </c>
      <c r="IQ28" s="7" t="s">
        <v>29</v>
      </c>
      <c r="IR28" s="7" t="s">
        <v>29</v>
      </c>
      <c r="IS28" s="7" t="s">
        <v>29</v>
      </c>
      <c r="IT28" s="7" t="s">
        <v>29</v>
      </c>
      <c r="IU28" s="7" t="s">
        <v>29</v>
      </c>
      <c r="IV28" s="7" t="s">
        <v>29</v>
      </c>
      <c r="IW28" s="7" t="s">
        <v>29</v>
      </c>
      <c r="IX28" s="7" t="s">
        <v>29</v>
      </c>
      <c r="IY28" s="7" t="s">
        <v>29</v>
      </c>
      <c r="IZ28" s="7" t="s">
        <v>29</v>
      </c>
      <c r="JA28" s="7" t="s">
        <v>29</v>
      </c>
      <c r="JB28" s="7" t="s">
        <v>29</v>
      </c>
      <c r="JC28" s="7" t="s">
        <v>29</v>
      </c>
      <c r="JD28" s="7" t="s">
        <v>29</v>
      </c>
      <c r="JE28" s="7" t="s">
        <v>29</v>
      </c>
      <c r="JF28" s="7" t="s">
        <v>29</v>
      </c>
      <c r="JG28" s="7" t="s">
        <v>29</v>
      </c>
      <c r="JH28" s="7" t="s">
        <v>29</v>
      </c>
      <c r="JI28" s="7" t="s">
        <v>29</v>
      </c>
      <c r="JJ28" s="7" t="s">
        <v>29</v>
      </c>
      <c r="JK28" s="7" t="s">
        <v>29</v>
      </c>
      <c r="JL28" s="7" t="s">
        <v>29</v>
      </c>
      <c r="JM28" s="7" t="s">
        <v>29</v>
      </c>
      <c r="JN28" s="7" t="s">
        <v>29</v>
      </c>
      <c r="JO28" s="7" t="s">
        <v>29</v>
      </c>
      <c r="JP28" s="7" t="s">
        <v>29</v>
      </c>
      <c r="JQ28" s="7" t="s">
        <v>29</v>
      </c>
      <c r="JR28" s="7" t="s">
        <v>29</v>
      </c>
      <c r="JS28" s="7" t="s">
        <v>29</v>
      </c>
      <c r="JT28" s="7" t="s">
        <v>29</v>
      </c>
      <c r="JU28" s="7" t="s">
        <v>29</v>
      </c>
      <c r="JV28" s="7" t="s">
        <v>29</v>
      </c>
      <c r="JW28" s="7" t="s">
        <v>29</v>
      </c>
      <c r="JX28" s="7" t="s">
        <v>29</v>
      </c>
      <c r="JY28" s="7" t="s">
        <v>29</v>
      </c>
      <c r="JZ28" s="7" t="s">
        <v>29</v>
      </c>
      <c r="KA28" s="7" t="s">
        <v>29</v>
      </c>
      <c r="KB28" s="7" t="s">
        <v>29</v>
      </c>
      <c r="KC28" s="7" t="s">
        <v>29</v>
      </c>
      <c r="KD28" s="7" t="s">
        <v>29</v>
      </c>
      <c r="KE28" s="7" t="s">
        <v>29</v>
      </c>
      <c r="KF28" s="7" t="s">
        <v>29</v>
      </c>
      <c r="KG28" s="7" t="s">
        <v>29</v>
      </c>
      <c r="KH28" s="7" t="s">
        <v>29</v>
      </c>
      <c r="KI28" s="7" t="s">
        <v>29</v>
      </c>
      <c r="KJ28" s="7" t="s">
        <v>29</v>
      </c>
      <c r="KK28" s="7" t="s">
        <v>29</v>
      </c>
      <c r="KL28" s="7" t="s">
        <v>29</v>
      </c>
      <c r="KM28" s="7" t="s">
        <v>29</v>
      </c>
      <c r="KN28" s="7" t="s">
        <v>29</v>
      </c>
      <c r="KO28" s="7" t="s">
        <v>29</v>
      </c>
      <c r="KP28" s="7" t="s">
        <v>29</v>
      </c>
      <c r="KQ28" s="7" t="s">
        <v>29</v>
      </c>
      <c r="KR28" s="7" t="s">
        <v>29</v>
      </c>
      <c r="KS28" s="7" t="s">
        <v>29</v>
      </c>
      <c r="KT28" s="7" t="s">
        <v>29</v>
      </c>
      <c r="KU28" s="7" t="s">
        <v>29</v>
      </c>
      <c r="KV28" s="7" t="s">
        <v>29</v>
      </c>
      <c r="KW28" s="7" t="s">
        <v>29</v>
      </c>
      <c r="KX28" s="7" t="s">
        <v>29</v>
      </c>
      <c r="KY28" s="7" t="s">
        <v>29</v>
      </c>
      <c r="KZ28" s="7" t="s">
        <v>29</v>
      </c>
      <c r="LA28" s="7" t="s">
        <v>29</v>
      </c>
      <c r="LB28" s="7" t="s">
        <v>29</v>
      </c>
      <c r="LC28" s="7" t="s">
        <v>29</v>
      </c>
      <c r="LD28" s="7" t="s">
        <v>29</v>
      </c>
      <c r="LE28" s="7" t="s">
        <v>29</v>
      </c>
      <c r="LF28" s="7" t="s">
        <v>29</v>
      </c>
      <c r="LG28" s="7" t="s">
        <v>29</v>
      </c>
      <c r="LH28" s="7" t="s">
        <v>29</v>
      </c>
      <c r="LI28" s="7" t="s">
        <v>29</v>
      </c>
      <c r="LJ28" s="7" t="s">
        <v>29</v>
      </c>
      <c r="LK28" s="7" t="s">
        <v>29</v>
      </c>
      <c r="LL28" s="7" t="s">
        <v>29</v>
      </c>
      <c r="LM28" s="7" t="s">
        <v>29</v>
      </c>
      <c r="LN28" s="7" t="s">
        <v>29</v>
      </c>
      <c r="LO28" s="7" t="s">
        <v>29</v>
      </c>
      <c r="LP28" s="7" t="s">
        <v>29</v>
      </c>
      <c r="LQ28" s="7" t="s">
        <v>29</v>
      </c>
      <c r="LR28" s="7" t="s">
        <v>29</v>
      </c>
      <c r="LS28" s="7" t="s">
        <v>29</v>
      </c>
      <c r="LT28" s="7" t="s">
        <v>29</v>
      </c>
      <c r="LU28" s="7" t="s">
        <v>29</v>
      </c>
      <c r="LV28" s="7" t="s">
        <v>29</v>
      </c>
      <c r="LW28" s="7" t="s">
        <v>29</v>
      </c>
      <c r="LX28" s="7" t="s">
        <v>29</v>
      </c>
      <c r="LY28" s="7" t="s">
        <v>29</v>
      </c>
      <c r="LZ28" s="7" t="s">
        <v>29</v>
      </c>
      <c r="MA28" s="7" t="s">
        <v>29</v>
      </c>
      <c r="MB28" s="7" t="s">
        <v>29</v>
      </c>
      <c r="MC28" s="7" t="s">
        <v>29</v>
      </c>
      <c r="MD28" s="7" t="s">
        <v>29</v>
      </c>
      <c r="ME28" s="7" t="s">
        <v>29</v>
      </c>
      <c r="MF28" s="7" t="s">
        <v>29</v>
      </c>
      <c r="MG28" s="7" t="s">
        <v>29</v>
      </c>
      <c r="MH28" s="7" t="s">
        <v>29</v>
      </c>
      <c r="MI28" s="7" t="s">
        <v>29</v>
      </c>
      <c r="MJ28" s="7" t="s">
        <v>29</v>
      </c>
      <c r="MK28" s="7" t="s">
        <v>29</v>
      </c>
      <c r="ML28" s="7" t="s">
        <v>29</v>
      </c>
      <c r="MM28" s="7" t="s">
        <v>29</v>
      </c>
      <c r="MN28" s="7" t="s">
        <v>29</v>
      </c>
      <c r="MO28" s="7" t="s">
        <v>29</v>
      </c>
      <c r="MP28" s="7" t="s">
        <v>29</v>
      </c>
      <c r="MQ28" s="7" t="s">
        <v>29</v>
      </c>
      <c r="MR28" s="7" t="s">
        <v>29</v>
      </c>
      <c r="MS28" s="7" t="s">
        <v>29</v>
      </c>
      <c r="MT28" s="7" t="s">
        <v>29</v>
      </c>
      <c r="MU28" s="7" t="s">
        <v>29</v>
      </c>
      <c r="MV28" s="7" t="s">
        <v>29</v>
      </c>
      <c r="MW28" s="7" t="s">
        <v>29</v>
      </c>
      <c r="MX28" s="7" t="s">
        <v>29</v>
      </c>
      <c r="MY28" s="7" t="s">
        <v>29</v>
      </c>
      <c r="MZ28" s="7" t="s">
        <v>29</v>
      </c>
      <c r="NA28" s="7" t="s">
        <v>29</v>
      </c>
      <c r="NB28" s="7" t="s">
        <v>29</v>
      </c>
      <c r="NC28" s="7" t="s">
        <v>29</v>
      </c>
      <c r="ND28" s="7" t="s">
        <v>29</v>
      </c>
      <c r="NE28" s="7" t="s">
        <v>29</v>
      </c>
      <c r="NF28" s="7" t="s">
        <v>29</v>
      </c>
      <c r="NG28" s="7" t="s">
        <v>29</v>
      </c>
      <c r="NH28" s="7" t="s">
        <v>29</v>
      </c>
      <c r="NI28" s="7" t="s">
        <v>29</v>
      </c>
      <c r="NJ28" s="7" t="s">
        <v>29</v>
      </c>
      <c r="NK28" s="7" t="s">
        <v>29</v>
      </c>
      <c r="NL28" s="7" t="s">
        <v>29</v>
      </c>
      <c r="NM28" s="7" t="s">
        <v>29</v>
      </c>
      <c r="NN28" s="7" t="s">
        <v>29</v>
      </c>
      <c r="NO28" s="7" t="s">
        <v>29</v>
      </c>
      <c r="NP28" s="7" t="s">
        <v>29</v>
      </c>
      <c r="NQ28" s="7" t="s">
        <v>29</v>
      </c>
      <c r="NR28" s="7" t="s">
        <v>29</v>
      </c>
      <c r="NS28" s="7" t="s">
        <v>29</v>
      </c>
      <c r="NT28" s="7" t="s">
        <v>29</v>
      </c>
      <c r="NU28" s="7" t="s">
        <v>29</v>
      </c>
      <c r="NV28" s="7" t="s">
        <v>29</v>
      </c>
      <c r="NW28" s="7" t="s">
        <v>29</v>
      </c>
      <c r="NX28" s="7" t="s">
        <v>29</v>
      </c>
      <c r="NY28" s="7" t="s">
        <v>29</v>
      </c>
      <c r="NZ28" s="7" t="s">
        <v>29</v>
      </c>
      <c r="OA28" s="7" t="s">
        <v>29</v>
      </c>
      <c r="OB28" s="7" t="s">
        <v>29</v>
      </c>
      <c r="OC28" s="7" t="s">
        <v>29</v>
      </c>
      <c r="OD28" s="7" t="s">
        <v>29</v>
      </c>
      <c r="OE28" s="7" t="s">
        <v>29</v>
      </c>
      <c r="OF28" s="7" t="s">
        <v>29</v>
      </c>
      <c r="OG28" s="7" t="s">
        <v>29</v>
      </c>
      <c r="OH28" s="7" t="s">
        <v>29</v>
      </c>
      <c r="OI28" s="7" t="s">
        <v>29</v>
      </c>
      <c r="OJ28" s="7" t="s">
        <v>29</v>
      </c>
      <c r="OK28" s="7" t="s">
        <v>29</v>
      </c>
      <c r="OL28" s="7" t="s">
        <v>29</v>
      </c>
      <c r="OM28" s="7" t="s">
        <v>29</v>
      </c>
      <c r="ON28" s="7" t="s">
        <v>29</v>
      </c>
      <c r="OO28" s="7" t="s">
        <v>29</v>
      </c>
      <c r="OP28" s="7" t="s">
        <v>29</v>
      </c>
      <c r="OQ28" s="7" t="s">
        <v>29</v>
      </c>
      <c r="OR28" s="7" t="s">
        <v>29</v>
      </c>
      <c r="OS28" s="7" t="s">
        <v>29</v>
      </c>
      <c r="OT28" s="7" t="s">
        <v>29</v>
      </c>
      <c r="OU28" s="7" t="s">
        <v>29</v>
      </c>
      <c r="OV28" s="7" t="s">
        <v>29</v>
      </c>
      <c r="OW28" s="7" t="s">
        <v>29</v>
      </c>
      <c r="OX28" s="7" t="s">
        <v>29</v>
      </c>
      <c r="OY28" s="7" t="s">
        <v>29</v>
      </c>
      <c r="OZ28" s="7" t="s">
        <v>29</v>
      </c>
      <c r="PA28" s="7" t="s">
        <v>29</v>
      </c>
      <c r="PB28" s="7" t="s">
        <v>29</v>
      </c>
      <c r="PC28" s="7" t="s">
        <v>29</v>
      </c>
      <c r="PD28" s="7" t="s">
        <v>29</v>
      </c>
      <c r="PE28" s="7" t="s">
        <v>29</v>
      </c>
      <c r="PF28" s="7" t="s">
        <v>29</v>
      </c>
      <c r="PG28" s="7" t="s">
        <v>29</v>
      </c>
      <c r="PH28" s="7" t="s">
        <v>29</v>
      </c>
      <c r="PI28" s="7" t="s">
        <v>29</v>
      </c>
      <c r="PJ28" s="7" t="s">
        <v>29</v>
      </c>
      <c r="PK28" s="7" t="s">
        <v>29</v>
      </c>
      <c r="PL28" s="7" t="s">
        <v>29</v>
      </c>
      <c r="PM28" s="7" t="s">
        <v>29</v>
      </c>
      <c r="PN28" s="7" t="s">
        <v>29</v>
      </c>
      <c r="PO28" s="7" t="s">
        <v>29</v>
      </c>
      <c r="PP28" s="7" t="s">
        <v>29</v>
      </c>
      <c r="PQ28" s="7" t="s">
        <v>29</v>
      </c>
      <c r="PR28" s="7" t="s">
        <v>29</v>
      </c>
      <c r="PS28" s="7" t="s">
        <v>29</v>
      </c>
      <c r="PT28" s="7" t="s">
        <v>29</v>
      </c>
      <c r="PU28" s="7" t="s">
        <v>29</v>
      </c>
      <c r="PV28" s="7" t="s">
        <v>29</v>
      </c>
      <c r="PW28" s="7" t="s">
        <v>29</v>
      </c>
      <c r="PX28" s="7" t="s">
        <v>29</v>
      </c>
      <c r="PY28" s="7" t="s">
        <v>29</v>
      </c>
      <c r="PZ28" s="7" t="s">
        <v>29</v>
      </c>
      <c r="QA28" s="7" t="s">
        <v>29</v>
      </c>
      <c r="QB28" s="7" t="s">
        <v>29</v>
      </c>
      <c r="QC28" s="7" t="s">
        <v>29</v>
      </c>
      <c r="QD28" s="7" t="s">
        <v>29</v>
      </c>
      <c r="QE28" s="7" t="s">
        <v>29</v>
      </c>
      <c r="QF28" s="7" t="s">
        <v>29</v>
      </c>
      <c r="QG28" s="7" t="s">
        <v>29</v>
      </c>
      <c r="QH28" s="7" t="s">
        <v>29</v>
      </c>
      <c r="QI28" s="7" t="s">
        <v>29</v>
      </c>
      <c r="QJ28" s="7" t="s">
        <v>29</v>
      </c>
      <c r="QK28" s="7" t="s">
        <v>29</v>
      </c>
      <c r="QL28" s="7" t="s">
        <v>29</v>
      </c>
      <c r="QM28" s="7" t="s">
        <v>29</v>
      </c>
      <c r="QN28" s="7" t="s">
        <v>29</v>
      </c>
      <c r="QO28" s="7" t="s">
        <v>29</v>
      </c>
      <c r="QP28" s="7" t="s">
        <v>29</v>
      </c>
      <c r="QQ28" s="7" t="s">
        <v>29</v>
      </c>
      <c r="QR28" s="7" t="s">
        <v>29</v>
      </c>
      <c r="QS28" s="7" t="s">
        <v>29</v>
      </c>
      <c r="QT28" s="7" t="s">
        <v>29</v>
      </c>
      <c r="QU28" s="7" t="s">
        <v>29</v>
      </c>
      <c r="QV28" s="7" t="s">
        <v>29</v>
      </c>
      <c r="QW28" s="7" t="s">
        <v>29</v>
      </c>
      <c r="QX28" s="7" t="s">
        <v>29</v>
      </c>
      <c r="QY28" s="7" t="s">
        <v>29</v>
      </c>
      <c r="QZ28" s="7" t="s">
        <v>29</v>
      </c>
      <c r="RA28" s="7" t="s">
        <v>29</v>
      </c>
      <c r="RB28" s="7" t="s">
        <v>29</v>
      </c>
      <c r="RC28" s="7" t="s">
        <v>29</v>
      </c>
      <c r="RD28" s="7" t="s">
        <v>29</v>
      </c>
      <c r="RE28" s="7" t="s">
        <v>29</v>
      </c>
      <c r="RF28" s="7" t="s">
        <v>29</v>
      </c>
      <c r="RG28" s="7" t="s">
        <v>29</v>
      </c>
      <c r="RH28" s="7" t="s">
        <v>29</v>
      </c>
      <c r="RI28" s="7" t="s">
        <v>29</v>
      </c>
      <c r="RJ28" s="7" t="s">
        <v>29</v>
      </c>
      <c r="RK28" s="7" t="s">
        <v>29</v>
      </c>
      <c r="RL28" s="7" t="s">
        <v>29</v>
      </c>
      <c r="RM28" s="7" t="s">
        <v>29</v>
      </c>
      <c r="RN28" s="7" t="s">
        <v>29</v>
      </c>
      <c r="RO28" s="7" t="s">
        <v>29</v>
      </c>
      <c r="RP28" s="7" t="s">
        <v>29</v>
      </c>
      <c r="RQ28" s="7" t="s">
        <v>29</v>
      </c>
      <c r="RR28" s="7" t="s">
        <v>29</v>
      </c>
      <c r="RS28" s="7" t="s">
        <v>29</v>
      </c>
      <c r="RT28" s="7" t="s">
        <v>29</v>
      </c>
      <c r="RU28" s="7" t="s">
        <v>29</v>
      </c>
      <c r="RV28" s="7" t="s">
        <v>29</v>
      </c>
      <c r="RW28" s="7" t="s">
        <v>29</v>
      </c>
      <c r="RX28" s="7" t="s">
        <v>29</v>
      </c>
      <c r="RY28" s="7" t="s">
        <v>29</v>
      </c>
      <c r="RZ28" s="7" t="s">
        <v>29</v>
      </c>
      <c r="SA28" s="7" t="s">
        <v>29</v>
      </c>
      <c r="SB28" s="7" t="s">
        <v>29</v>
      </c>
      <c r="SC28" s="7" t="s">
        <v>29</v>
      </c>
      <c r="SD28" s="7" t="s">
        <v>29</v>
      </c>
      <c r="SE28" s="7" t="s">
        <v>29</v>
      </c>
      <c r="SF28" s="7" t="s">
        <v>29</v>
      </c>
      <c r="SG28" s="7" t="s">
        <v>29</v>
      </c>
      <c r="SH28" s="7" t="s">
        <v>29</v>
      </c>
      <c r="SI28" s="7" t="s">
        <v>29</v>
      </c>
      <c r="SJ28" s="7" t="s">
        <v>29</v>
      </c>
      <c r="SK28" s="7" t="s">
        <v>29</v>
      </c>
      <c r="SL28" s="7" t="s">
        <v>29</v>
      </c>
      <c r="SM28" s="7" t="s">
        <v>29</v>
      </c>
      <c r="SN28" s="7" t="s">
        <v>29</v>
      </c>
      <c r="SO28" s="7" t="s">
        <v>29</v>
      </c>
      <c r="SP28" s="7" t="s">
        <v>29</v>
      </c>
      <c r="SQ28" s="7" t="s">
        <v>29</v>
      </c>
      <c r="SR28" s="7" t="s">
        <v>29</v>
      </c>
      <c r="SS28" s="7" t="s">
        <v>29</v>
      </c>
      <c r="ST28" s="7" t="s">
        <v>29</v>
      </c>
      <c r="SU28" s="7" t="s">
        <v>29</v>
      </c>
      <c r="SV28" s="7" t="s">
        <v>29</v>
      </c>
      <c r="SW28" s="7" t="s">
        <v>29</v>
      </c>
      <c r="SX28" s="7" t="s">
        <v>29</v>
      </c>
      <c r="SY28" s="7" t="s">
        <v>29</v>
      </c>
      <c r="SZ28" s="7" t="s">
        <v>29</v>
      </c>
      <c r="TA28" s="7" t="s">
        <v>29</v>
      </c>
      <c r="TB28" s="7" t="s">
        <v>29</v>
      </c>
      <c r="TC28" s="7" t="s">
        <v>29</v>
      </c>
      <c r="TD28" s="7" t="s">
        <v>29</v>
      </c>
      <c r="TE28" s="7" t="s">
        <v>29</v>
      </c>
      <c r="TF28" s="7" t="s">
        <v>29</v>
      </c>
      <c r="TG28" s="7" t="s">
        <v>29</v>
      </c>
      <c r="TH28" s="7" t="s">
        <v>29</v>
      </c>
      <c r="TI28" s="7" t="s">
        <v>29</v>
      </c>
      <c r="TJ28" s="7" t="s">
        <v>29</v>
      </c>
      <c r="TK28" s="7" t="s">
        <v>29</v>
      </c>
      <c r="TL28" s="7" t="s">
        <v>29</v>
      </c>
      <c r="TM28" s="7" t="s">
        <v>29</v>
      </c>
      <c r="TN28" s="7" t="s">
        <v>29</v>
      </c>
      <c r="TO28" s="7" t="s">
        <v>29</v>
      </c>
      <c r="TP28" s="7" t="s">
        <v>29</v>
      </c>
      <c r="TQ28" s="7" t="s">
        <v>29</v>
      </c>
      <c r="TR28" s="7" t="s">
        <v>29</v>
      </c>
      <c r="TS28" s="7" t="s">
        <v>29</v>
      </c>
      <c r="TT28" s="7" t="s">
        <v>29</v>
      </c>
      <c r="TU28" s="7" t="s">
        <v>29</v>
      </c>
      <c r="TV28" s="7" t="s">
        <v>29</v>
      </c>
      <c r="TW28" s="7" t="s">
        <v>29</v>
      </c>
    </row>
    <row r="29" spans="1:543" ht="27" x14ac:dyDescent="0.3">
      <c r="A29" s="1">
        <v>27</v>
      </c>
      <c r="B29" s="1">
        <v>26</v>
      </c>
      <c r="C29" s="3" t="s">
        <v>1487</v>
      </c>
      <c r="D29" s="3" t="s">
        <v>1488</v>
      </c>
      <c r="E29" s="3" t="s">
        <v>1489</v>
      </c>
      <c r="F29" s="3" t="s">
        <v>370</v>
      </c>
      <c r="G29" s="3" t="s">
        <v>371</v>
      </c>
      <c r="H29" s="3" t="s">
        <v>23</v>
      </c>
      <c r="I29" s="3" t="s">
        <v>1429</v>
      </c>
      <c r="J29" s="3" t="s">
        <v>1430</v>
      </c>
      <c r="K29" s="4">
        <v>37244</v>
      </c>
      <c r="L29" s="7" t="s">
        <v>7632</v>
      </c>
      <c r="M29" s="7" t="s">
        <v>6947</v>
      </c>
      <c r="N29" s="7" t="s">
        <v>7633</v>
      </c>
      <c r="O29" s="7" t="s">
        <v>1535</v>
      </c>
      <c r="P29" s="7" t="s">
        <v>7634</v>
      </c>
      <c r="Q29" s="7" t="s">
        <v>7635</v>
      </c>
      <c r="R29" s="7" t="s">
        <v>1538</v>
      </c>
      <c r="S29" s="7" t="s">
        <v>7636</v>
      </c>
      <c r="T29" s="7" t="s">
        <v>6947</v>
      </c>
      <c r="U29" s="7" t="s">
        <v>7637</v>
      </c>
      <c r="V29" s="7" t="s">
        <v>1544</v>
      </c>
      <c r="W29" s="7" t="s">
        <v>7638</v>
      </c>
      <c r="X29" s="7" t="s">
        <v>7639</v>
      </c>
      <c r="Y29" s="7" t="s">
        <v>1547</v>
      </c>
      <c r="Z29" s="7" t="s">
        <v>7640</v>
      </c>
      <c r="AA29" s="7" t="s">
        <v>6896</v>
      </c>
      <c r="AB29" s="7" t="s">
        <v>7174</v>
      </c>
      <c r="AC29" s="7" t="s">
        <v>1544</v>
      </c>
      <c r="AD29" s="7" t="s">
        <v>6926</v>
      </c>
      <c r="AE29" s="7" t="s">
        <v>7641</v>
      </c>
      <c r="AF29" s="7" t="s">
        <v>1547</v>
      </c>
      <c r="AG29" s="7" t="s">
        <v>29</v>
      </c>
      <c r="AH29" s="7" t="s">
        <v>29</v>
      </c>
      <c r="AI29" s="7" t="s">
        <v>29</v>
      </c>
      <c r="AJ29" s="7" t="s">
        <v>29</v>
      </c>
      <c r="AK29" s="7" t="s">
        <v>29</v>
      </c>
      <c r="AL29" s="7" t="s">
        <v>29</v>
      </c>
      <c r="AM29" s="7" t="s">
        <v>29</v>
      </c>
      <c r="AN29" s="7" t="s">
        <v>29</v>
      </c>
      <c r="AO29" s="7" t="s">
        <v>29</v>
      </c>
      <c r="AP29" s="7" t="s">
        <v>29</v>
      </c>
      <c r="AQ29" s="7" t="s">
        <v>29</v>
      </c>
      <c r="AR29" s="7" t="s">
        <v>29</v>
      </c>
      <c r="AS29" s="7" t="s">
        <v>29</v>
      </c>
      <c r="AT29" s="7" t="s">
        <v>29</v>
      </c>
      <c r="AU29" s="7" t="s">
        <v>29</v>
      </c>
      <c r="AV29" s="7" t="s">
        <v>29</v>
      </c>
      <c r="AW29" s="7" t="s">
        <v>29</v>
      </c>
      <c r="AX29" s="7" t="s">
        <v>29</v>
      </c>
      <c r="AY29" s="7" t="s">
        <v>29</v>
      </c>
      <c r="AZ29" s="7" t="s">
        <v>29</v>
      </c>
      <c r="BA29" s="7" t="s">
        <v>29</v>
      </c>
      <c r="BB29" s="7" t="s">
        <v>29</v>
      </c>
      <c r="BC29" s="7" t="s">
        <v>29</v>
      </c>
      <c r="BD29" s="7" t="s">
        <v>29</v>
      </c>
      <c r="BE29" s="7" t="s">
        <v>29</v>
      </c>
      <c r="BF29" s="7" t="s">
        <v>29</v>
      </c>
      <c r="BG29" s="7" t="s">
        <v>29</v>
      </c>
      <c r="BH29" s="7" t="s">
        <v>29</v>
      </c>
      <c r="BI29" s="7" t="s">
        <v>29</v>
      </c>
      <c r="BJ29" s="7" t="s">
        <v>29</v>
      </c>
      <c r="BK29" s="7" t="s">
        <v>29</v>
      </c>
      <c r="BL29" s="7" t="s">
        <v>29</v>
      </c>
      <c r="BM29" s="7" t="s">
        <v>29</v>
      </c>
      <c r="BN29" s="7" t="s">
        <v>29</v>
      </c>
      <c r="BO29" s="7" t="s">
        <v>29</v>
      </c>
      <c r="BP29" s="7" t="s">
        <v>29</v>
      </c>
      <c r="BQ29" s="7" t="s">
        <v>29</v>
      </c>
      <c r="BR29" s="7" t="s">
        <v>29</v>
      </c>
      <c r="BS29" s="7" t="s">
        <v>29</v>
      </c>
      <c r="BT29" s="7" t="s">
        <v>29</v>
      </c>
      <c r="BU29" s="7" t="s">
        <v>29</v>
      </c>
      <c r="BV29" s="7" t="s">
        <v>29</v>
      </c>
      <c r="BW29" s="7" t="s">
        <v>29</v>
      </c>
      <c r="BX29" s="7" t="s">
        <v>29</v>
      </c>
      <c r="BY29" s="7" t="s">
        <v>29</v>
      </c>
      <c r="BZ29" s="7" t="s">
        <v>29</v>
      </c>
      <c r="CA29" s="7" t="s">
        <v>29</v>
      </c>
      <c r="CB29" s="7" t="s">
        <v>29</v>
      </c>
      <c r="CC29" s="7" t="s">
        <v>29</v>
      </c>
      <c r="CD29" s="7" t="s">
        <v>29</v>
      </c>
      <c r="CE29" s="7" t="s">
        <v>29</v>
      </c>
      <c r="CF29" s="7" t="s">
        <v>29</v>
      </c>
      <c r="CG29" s="7" t="s">
        <v>29</v>
      </c>
      <c r="CH29" s="7" t="s">
        <v>29</v>
      </c>
      <c r="CI29" s="7" t="s">
        <v>29</v>
      </c>
      <c r="CJ29" s="7" t="s">
        <v>29</v>
      </c>
      <c r="CK29" s="7" t="s">
        <v>29</v>
      </c>
      <c r="CL29" s="7" t="s">
        <v>29</v>
      </c>
      <c r="CM29" s="7" t="s">
        <v>29</v>
      </c>
      <c r="CN29" s="7" t="s">
        <v>29</v>
      </c>
      <c r="CO29" s="7" t="s">
        <v>29</v>
      </c>
      <c r="CP29" s="7" t="s">
        <v>29</v>
      </c>
      <c r="CQ29" s="7" t="s">
        <v>29</v>
      </c>
      <c r="CR29" s="7" t="s">
        <v>29</v>
      </c>
      <c r="CS29" s="7" t="s">
        <v>29</v>
      </c>
      <c r="CT29" s="7" t="s">
        <v>29</v>
      </c>
      <c r="CU29" s="7" t="s">
        <v>29</v>
      </c>
      <c r="CV29" s="7" t="s">
        <v>29</v>
      </c>
      <c r="CW29" s="7" t="s">
        <v>29</v>
      </c>
      <c r="CX29" s="7" t="s">
        <v>29</v>
      </c>
      <c r="CY29" s="7" t="s">
        <v>29</v>
      </c>
      <c r="CZ29" s="7" t="s">
        <v>29</v>
      </c>
      <c r="DA29" s="7" t="s">
        <v>29</v>
      </c>
      <c r="DB29" s="7" t="s">
        <v>29</v>
      </c>
      <c r="DC29" s="7" t="s">
        <v>29</v>
      </c>
      <c r="DD29" s="7" t="s">
        <v>29</v>
      </c>
      <c r="DE29" s="7" t="s">
        <v>29</v>
      </c>
      <c r="DF29" s="7" t="s">
        <v>29</v>
      </c>
      <c r="DG29" s="7" t="s">
        <v>29</v>
      </c>
      <c r="DH29" s="7" t="s">
        <v>29</v>
      </c>
      <c r="DI29" s="7" t="s">
        <v>29</v>
      </c>
      <c r="DJ29" s="7" t="s">
        <v>29</v>
      </c>
      <c r="DK29" s="7" t="s">
        <v>29</v>
      </c>
      <c r="DL29" s="7" t="s">
        <v>29</v>
      </c>
      <c r="DM29" s="7" t="s">
        <v>29</v>
      </c>
      <c r="DN29" s="7" t="s">
        <v>29</v>
      </c>
      <c r="DO29" s="7" t="s">
        <v>29</v>
      </c>
      <c r="DP29" s="7" t="s">
        <v>29</v>
      </c>
      <c r="DQ29" s="7" t="s">
        <v>29</v>
      </c>
      <c r="DR29" s="7" t="s">
        <v>29</v>
      </c>
      <c r="DS29" s="7" t="s">
        <v>29</v>
      </c>
      <c r="DT29" s="7" t="s">
        <v>29</v>
      </c>
      <c r="DU29" s="7" t="s">
        <v>29</v>
      </c>
      <c r="DV29" s="7" t="s">
        <v>29</v>
      </c>
      <c r="DW29" s="7" t="s">
        <v>29</v>
      </c>
      <c r="DX29" s="7" t="s">
        <v>29</v>
      </c>
      <c r="DY29" s="7" t="s">
        <v>29</v>
      </c>
      <c r="DZ29" s="7" t="s">
        <v>29</v>
      </c>
      <c r="EA29" s="7" t="s">
        <v>29</v>
      </c>
      <c r="EB29" s="7" t="s">
        <v>29</v>
      </c>
      <c r="EC29" s="7" t="s">
        <v>29</v>
      </c>
      <c r="ED29" s="7" t="s">
        <v>29</v>
      </c>
      <c r="EE29" s="7" t="s">
        <v>29</v>
      </c>
      <c r="EF29" s="7" t="s">
        <v>29</v>
      </c>
      <c r="EG29" s="7" t="s">
        <v>29</v>
      </c>
      <c r="EH29" s="7" t="s">
        <v>29</v>
      </c>
      <c r="EI29" s="7" t="s">
        <v>29</v>
      </c>
      <c r="EJ29" s="7" t="s">
        <v>29</v>
      </c>
      <c r="EK29" s="7" t="s">
        <v>29</v>
      </c>
      <c r="EL29" s="7" t="s">
        <v>29</v>
      </c>
      <c r="EM29" s="7" t="s">
        <v>29</v>
      </c>
      <c r="EN29" s="7" t="s">
        <v>29</v>
      </c>
      <c r="EO29" s="7" t="s">
        <v>29</v>
      </c>
      <c r="EP29" s="7" t="s">
        <v>29</v>
      </c>
      <c r="EQ29" s="7" t="s">
        <v>29</v>
      </c>
      <c r="ER29" s="7" t="s">
        <v>29</v>
      </c>
      <c r="ES29" s="7" t="s">
        <v>29</v>
      </c>
      <c r="ET29" s="7" t="s">
        <v>29</v>
      </c>
      <c r="EU29" s="7" t="s">
        <v>29</v>
      </c>
      <c r="EV29" s="7" t="s">
        <v>29</v>
      </c>
      <c r="EW29" s="7" t="s">
        <v>29</v>
      </c>
      <c r="EX29" s="7" t="s">
        <v>29</v>
      </c>
      <c r="EY29" s="7" t="s">
        <v>29</v>
      </c>
      <c r="EZ29" s="7" t="s">
        <v>29</v>
      </c>
      <c r="FA29" s="7" t="s">
        <v>29</v>
      </c>
      <c r="FB29" s="7" t="s">
        <v>29</v>
      </c>
      <c r="FC29" s="7" t="s">
        <v>29</v>
      </c>
      <c r="FD29" s="7" t="s">
        <v>29</v>
      </c>
      <c r="FE29" s="7" t="s">
        <v>29</v>
      </c>
      <c r="FF29" s="7" t="s">
        <v>29</v>
      </c>
      <c r="FG29" s="7" t="s">
        <v>29</v>
      </c>
      <c r="FH29" s="7" t="s">
        <v>29</v>
      </c>
      <c r="FI29" s="7" t="s">
        <v>29</v>
      </c>
      <c r="FJ29" s="7" t="s">
        <v>29</v>
      </c>
      <c r="FK29" s="7" t="s">
        <v>29</v>
      </c>
      <c r="FL29" s="7" t="s">
        <v>29</v>
      </c>
      <c r="FM29" s="7" t="s">
        <v>29</v>
      </c>
      <c r="FN29" s="7" t="s">
        <v>29</v>
      </c>
      <c r="FO29" s="7" t="s">
        <v>29</v>
      </c>
      <c r="FP29" s="7" t="s">
        <v>29</v>
      </c>
      <c r="FQ29" s="7" t="s">
        <v>29</v>
      </c>
      <c r="FR29" s="7" t="s">
        <v>29</v>
      </c>
      <c r="FS29" s="7" t="s">
        <v>29</v>
      </c>
      <c r="FT29" s="7" t="s">
        <v>29</v>
      </c>
      <c r="FU29" s="7" t="s">
        <v>29</v>
      </c>
      <c r="FV29" s="7" t="s">
        <v>29</v>
      </c>
      <c r="FW29" s="7" t="s">
        <v>29</v>
      </c>
      <c r="FX29" s="7" t="s">
        <v>29</v>
      </c>
      <c r="FY29" s="7" t="s">
        <v>29</v>
      </c>
      <c r="FZ29" s="7" t="s">
        <v>29</v>
      </c>
      <c r="GA29" s="7" t="s">
        <v>29</v>
      </c>
      <c r="GB29" s="7" t="s">
        <v>29</v>
      </c>
      <c r="GC29" s="7" t="s">
        <v>29</v>
      </c>
      <c r="GD29" s="7" t="s">
        <v>29</v>
      </c>
      <c r="GE29" s="7" t="s">
        <v>29</v>
      </c>
      <c r="GF29" s="7" t="s">
        <v>29</v>
      </c>
      <c r="GG29" s="7" t="s">
        <v>29</v>
      </c>
      <c r="GH29" s="7" t="s">
        <v>29</v>
      </c>
      <c r="GI29" s="7" t="s">
        <v>29</v>
      </c>
      <c r="GJ29" s="7" t="s">
        <v>29</v>
      </c>
      <c r="GK29" s="7" t="s">
        <v>29</v>
      </c>
      <c r="GL29" s="7" t="s">
        <v>29</v>
      </c>
      <c r="GM29" s="7" t="s">
        <v>29</v>
      </c>
      <c r="GN29" s="7" t="s">
        <v>29</v>
      </c>
      <c r="GO29" s="7" t="s">
        <v>29</v>
      </c>
      <c r="GP29" s="7" t="s">
        <v>29</v>
      </c>
      <c r="GQ29" s="7" t="s">
        <v>29</v>
      </c>
      <c r="GR29" s="7" t="s">
        <v>29</v>
      </c>
      <c r="GS29" s="7" t="s">
        <v>29</v>
      </c>
      <c r="GT29" s="7" t="s">
        <v>29</v>
      </c>
      <c r="GU29" s="7" t="s">
        <v>29</v>
      </c>
      <c r="GV29" s="7" t="s">
        <v>29</v>
      </c>
      <c r="GW29" s="7" t="s">
        <v>29</v>
      </c>
      <c r="GX29" s="7" t="s">
        <v>29</v>
      </c>
      <c r="GY29" s="7" t="s">
        <v>29</v>
      </c>
      <c r="GZ29" s="7" t="s">
        <v>29</v>
      </c>
      <c r="HA29" s="7" t="s">
        <v>29</v>
      </c>
      <c r="HB29" s="7" t="s">
        <v>29</v>
      </c>
      <c r="HC29" s="7" t="s">
        <v>29</v>
      </c>
      <c r="HD29" s="7" t="s">
        <v>29</v>
      </c>
      <c r="HE29" s="7" t="s">
        <v>29</v>
      </c>
      <c r="HF29" s="7" t="s">
        <v>29</v>
      </c>
      <c r="HG29" s="7" t="s">
        <v>29</v>
      </c>
      <c r="HH29" s="7" t="s">
        <v>29</v>
      </c>
      <c r="HI29" s="7" t="s">
        <v>29</v>
      </c>
      <c r="HJ29" s="7" t="s">
        <v>29</v>
      </c>
      <c r="HK29" s="7" t="s">
        <v>29</v>
      </c>
      <c r="HL29" s="7" t="s">
        <v>29</v>
      </c>
      <c r="HM29" s="7" t="s">
        <v>29</v>
      </c>
      <c r="HN29" s="7" t="s">
        <v>29</v>
      </c>
      <c r="HO29" s="7" t="s">
        <v>29</v>
      </c>
      <c r="HP29" s="7" t="s">
        <v>29</v>
      </c>
      <c r="HQ29" s="7" t="s">
        <v>29</v>
      </c>
      <c r="HR29" s="7" t="s">
        <v>29</v>
      </c>
      <c r="HS29" s="7" t="s">
        <v>29</v>
      </c>
      <c r="HT29" s="7" t="s">
        <v>29</v>
      </c>
      <c r="HU29" s="7" t="s">
        <v>29</v>
      </c>
      <c r="HV29" s="7" t="s">
        <v>29</v>
      </c>
      <c r="HW29" s="7" t="s">
        <v>29</v>
      </c>
      <c r="HX29" s="7" t="s">
        <v>29</v>
      </c>
      <c r="HY29" s="7" t="s">
        <v>29</v>
      </c>
      <c r="HZ29" s="7" t="s">
        <v>29</v>
      </c>
      <c r="IA29" s="7" t="s">
        <v>29</v>
      </c>
      <c r="IB29" s="7" t="s">
        <v>29</v>
      </c>
      <c r="IC29" s="7" t="s">
        <v>29</v>
      </c>
      <c r="ID29" s="7" t="s">
        <v>29</v>
      </c>
      <c r="IE29" s="7" t="s">
        <v>29</v>
      </c>
      <c r="IF29" s="7" t="s">
        <v>29</v>
      </c>
      <c r="IG29" s="7" t="s">
        <v>29</v>
      </c>
      <c r="IH29" s="7" t="s">
        <v>29</v>
      </c>
      <c r="II29" s="7" t="s">
        <v>29</v>
      </c>
      <c r="IJ29" s="7" t="s">
        <v>29</v>
      </c>
      <c r="IK29" s="7" t="s">
        <v>29</v>
      </c>
      <c r="IL29" s="7" t="s">
        <v>29</v>
      </c>
      <c r="IM29" s="7" t="s">
        <v>29</v>
      </c>
      <c r="IN29" s="7" t="s">
        <v>29</v>
      </c>
      <c r="IO29" s="7" t="s">
        <v>29</v>
      </c>
      <c r="IP29" s="7" t="s">
        <v>29</v>
      </c>
      <c r="IQ29" s="7" t="s">
        <v>29</v>
      </c>
      <c r="IR29" s="7" t="s">
        <v>29</v>
      </c>
      <c r="IS29" s="7" t="s">
        <v>29</v>
      </c>
      <c r="IT29" s="7" t="s">
        <v>29</v>
      </c>
      <c r="IU29" s="7" t="s">
        <v>29</v>
      </c>
      <c r="IV29" s="7" t="s">
        <v>29</v>
      </c>
      <c r="IW29" s="7" t="s">
        <v>29</v>
      </c>
      <c r="IX29" s="7" t="s">
        <v>29</v>
      </c>
      <c r="IY29" s="7" t="s">
        <v>29</v>
      </c>
      <c r="IZ29" s="7" t="s">
        <v>29</v>
      </c>
      <c r="JA29" s="7" t="s">
        <v>29</v>
      </c>
      <c r="JB29" s="7" t="s">
        <v>29</v>
      </c>
      <c r="JC29" s="7" t="s">
        <v>29</v>
      </c>
      <c r="JD29" s="7" t="s">
        <v>29</v>
      </c>
      <c r="JE29" s="7" t="s">
        <v>29</v>
      </c>
      <c r="JF29" s="7" t="s">
        <v>29</v>
      </c>
      <c r="JG29" s="7" t="s">
        <v>29</v>
      </c>
      <c r="JH29" s="7" t="s">
        <v>29</v>
      </c>
      <c r="JI29" s="7" t="s">
        <v>29</v>
      </c>
      <c r="JJ29" s="7" t="s">
        <v>29</v>
      </c>
      <c r="JK29" s="7" t="s">
        <v>29</v>
      </c>
      <c r="JL29" s="7" t="s">
        <v>29</v>
      </c>
      <c r="JM29" s="7" t="s">
        <v>29</v>
      </c>
      <c r="JN29" s="7" t="s">
        <v>29</v>
      </c>
      <c r="JO29" s="7" t="s">
        <v>29</v>
      </c>
      <c r="JP29" s="7" t="s">
        <v>29</v>
      </c>
      <c r="JQ29" s="7" t="s">
        <v>29</v>
      </c>
      <c r="JR29" s="7" t="s">
        <v>29</v>
      </c>
      <c r="JS29" s="7" t="s">
        <v>29</v>
      </c>
      <c r="JT29" s="7" t="s">
        <v>29</v>
      </c>
      <c r="JU29" s="7" t="s">
        <v>29</v>
      </c>
      <c r="JV29" s="7" t="s">
        <v>29</v>
      </c>
      <c r="JW29" s="7" t="s">
        <v>29</v>
      </c>
      <c r="JX29" s="7" t="s">
        <v>29</v>
      </c>
      <c r="JY29" s="7" t="s">
        <v>29</v>
      </c>
      <c r="JZ29" s="7" t="s">
        <v>29</v>
      </c>
      <c r="KA29" s="7" t="s">
        <v>29</v>
      </c>
      <c r="KB29" s="7" t="s">
        <v>29</v>
      </c>
      <c r="KC29" s="7" t="s">
        <v>29</v>
      </c>
      <c r="KD29" s="7" t="s">
        <v>29</v>
      </c>
      <c r="KE29" s="7" t="s">
        <v>29</v>
      </c>
      <c r="KF29" s="7" t="s">
        <v>29</v>
      </c>
      <c r="KG29" s="7" t="s">
        <v>29</v>
      </c>
      <c r="KH29" s="7" t="s">
        <v>29</v>
      </c>
      <c r="KI29" s="7" t="s">
        <v>29</v>
      </c>
      <c r="KJ29" s="7" t="s">
        <v>29</v>
      </c>
      <c r="KK29" s="7" t="s">
        <v>29</v>
      </c>
      <c r="KL29" s="7" t="s">
        <v>29</v>
      </c>
      <c r="KM29" s="7" t="s">
        <v>29</v>
      </c>
      <c r="KN29" s="7" t="s">
        <v>29</v>
      </c>
      <c r="KO29" s="7" t="s">
        <v>29</v>
      </c>
      <c r="KP29" s="7" t="s">
        <v>29</v>
      </c>
      <c r="KQ29" s="7" t="s">
        <v>29</v>
      </c>
      <c r="KR29" s="7" t="s">
        <v>29</v>
      </c>
      <c r="KS29" s="7" t="s">
        <v>29</v>
      </c>
      <c r="KT29" s="7" t="s">
        <v>29</v>
      </c>
      <c r="KU29" s="7" t="s">
        <v>29</v>
      </c>
      <c r="KV29" s="7" t="s">
        <v>29</v>
      </c>
      <c r="KW29" s="7" t="s">
        <v>29</v>
      </c>
      <c r="KX29" s="7" t="s">
        <v>29</v>
      </c>
      <c r="KY29" s="7" t="s">
        <v>29</v>
      </c>
      <c r="KZ29" s="7" t="s">
        <v>29</v>
      </c>
      <c r="LA29" s="7" t="s">
        <v>29</v>
      </c>
      <c r="LB29" s="7" t="s">
        <v>29</v>
      </c>
      <c r="LC29" s="7" t="s">
        <v>29</v>
      </c>
      <c r="LD29" s="7" t="s">
        <v>29</v>
      </c>
      <c r="LE29" s="7" t="s">
        <v>29</v>
      </c>
      <c r="LF29" s="7" t="s">
        <v>29</v>
      </c>
      <c r="LG29" s="7" t="s">
        <v>29</v>
      </c>
      <c r="LH29" s="7" t="s">
        <v>29</v>
      </c>
      <c r="LI29" s="7" t="s">
        <v>29</v>
      </c>
      <c r="LJ29" s="7" t="s">
        <v>29</v>
      </c>
      <c r="LK29" s="7" t="s">
        <v>29</v>
      </c>
      <c r="LL29" s="7" t="s">
        <v>29</v>
      </c>
      <c r="LM29" s="7" t="s">
        <v>29</v>
      </c>
      <c r="LN29" s="7" t="s">
        <v>29</v>
      </c>
      <c r="LO29" s="7" t="s">
        <v>29</v>
      </c>
      <c r="LP29" s="7" t="s">
        <v>29</v>
      </c>
      <c r="LQ29" s="7" t="s">
        <v>29</v>
      </c>
      <c r="LR29" s="7" t="s">
        <v>29</v>
      </c>
      <c r="LS29" s="7" t="s">
        <v>29</v>
      </c>
      <c r="LT29" s="7" t="s">
        <v>29</v>
      </c>
      <c r="LU29" s="7" t="s">
        <v>29</v>
      </c>
      <c r="LV29" s="7" t="s">
        <v>29</v>
      </c>
      <c r="LW29" s="7" t="s">
        <v>29</v>
      </c>
      <c r="LX29" s="7" t="s">
        <v>29</v>
      </c>
      <c r="LY29" s="7" t="s">
        <v>29</v>
      </c>
      <c r="LZ29" s="7" t="s">
        <v>29</v>
      </c>
      <c r="MA29" s="7" t="s">
        <v>29</v>
      </c>
      <c r="MB29" s="7" t="s">
        <v>29</v>
      </c>
      <c r="MC29" s="7" t="s">
        <v>29</v>
      </c>
      <c r="MD29" s="7" t="s">
        <v>29</v>
      </c>
      <c r="ME29" s="7" t="s">
        <v>29</v>
      </c>
      <c r="MF29" s="7" t="s">
        <v>29</v>
      </c>
      <c r="MG29" s="7" t="s">
        <v>29</v>
      </c>
      <c r="MH29" s="7" t="s">
        <v>29</v>
      </c>
      <c r="MI29" s="7" t="s">
        <v>29</v>
      </c>
      <c r="MJ29" s="7" t="s">
        <v>29</v>
      </c>
      <c r="MK29" s="7" t="s">
        <v>29</v>
      </c>
      <c r="ML29" s="7" t="s">
        <v>29</v>
      </c>
      <c r="MM29" s="7" t="s">
        <v>29</v>
      </c>
      <c r="MN29" s="7" t="s">
        <v>29</v>
      </c>
      <c r="MO29" s="7" t="s">
        <v>29</v>
      </c>
      <c r="MP29" s="7" t="s">
        <v>29</v>
      </c>
      <c r="MQ29" s="7" t="s">
        <v>29</v>
      </c>
      <c r="MR29" s="7" t="s">
        <v>29</v>
      </c>
      <c r="MS29" s="7" t="s">
        <v>29</v>
      </c>
      <c r="MT29" s="7" t="s">
        <v>29</v>
      </c>
      <c r="MU29" s="7" t="s">
        <v>29</v>
      </c>
      <c r="MV29" s="7" t="s">
        <v>29</v>
      </c>
      <c r="MW29" s="7" t="s">
        <v>29</v>
      </c>
      <c r="MX29" s="7" t="s">
        <v>29</v>
      </c>
      <c r="MY29" s="7" t="s">
        <v>29</v>
      </c>
      <c r="MZ29" s="7" t="s">
        <v>29</v>
      </c>
      <c r="NA29" s="7" t="s">
        <v>29</v>
      </c>
      <c r="NB29" s="7" t="s">
        <v>29</v>
      </c>
      <c r="NC29" s="7" t="s">
        <v>29</v>
      </c>
      <c r="ND29" s="7" t="s">
        <v>29</v>
      </c>
      <c r="NE29" s="7" t="s">
        <v>29</v>
      </c>
      <c r="NF29" s="7" t="s">
        <v>29</v>
      </c>
      <c r="NG29" s="7" t="s">
        <v>29</v>
      </c>
      <c r="NH29" s="7" t="s">
        <v>29</v>
      </c>
      <c r="NI29" s="7" t="s">
        <v>29</v>
      </c>
      <c r="NJ29" s="7" t="s">
        <v>29</v>
      </c>
      <c r="NK29" s="7" t="s">
        <v>29</v>
      </c>
      <c r="NL29" s="7" t="s">
        <v>29</v>
      </c>
      <c r="NM29" s="7" t="s">
        <v>29</v>
      </c>
      <c r="NN29" s="7" t="s">
        <v>29</v>
      </c>
      <c r="NO29" s="7" t="s">
        <v>29</v>
      </c>
      <c r="NP29" s="7" t="s">
        <v>29</v>
      </c>
      <c r="NQ29" s="7" t="s">
        <v>29</v>
      </c>
      <c r="NR29" s="7" t="s">
        <v>29</v>
      </c>
      <c r="NS29" s="7" t="s">
        <v>29</v>
      </c>
      <c r="NT29" s="7" t="s">
        <v>29</v>
      </c>
      <c r="NU29" s="7" t="s">
        <v>29</v>
      </c>
      <c r="NV29" s="7" t="s">
        <v>29</v>
      </c>
      <c r="NW29" s="7" t="s">
        <v>29</v>
      </c>
      <c r="NX29" s="7" t="s">
        <v>29</v>
      </c>
      <c r="NY29" s="7" t="s">
        <v>29</v>
      </c>
      <c r="NZ29" s="7" t="s">
        <v>29</v>
      </c>
      <c r="OA29" s="7" t="s">
        <v>29</v>
      </c>
      <c r="OB29" s="7" t="s">
        <v>29</v>
      </c>
      <c r="OC29" s="7" t="s">
        <v>29</v>
      </c>
      <c r="OD29" s="7" t="s">
        <v>29</v>
      </c>
      <c r="OE29" s="7" t="s">
        <v>29</v>
      </c>
      <c r="OF29" s="7" t="s">
        <v>29</v>
      </c>
      <c r="OG29" s="7" t="s">
        <v>29</v>
      </c>
      <c r="OH29" s="7" t="s">
        <v>29</v>
      </c>
      <c r="OI29" s="7" t="s">
        <v>29</v>
      </c>
      <c r="OJ29" s="7" t="s">
        <v>29</v>
      </c>
      <c r="OK29" s="7" t="s">
        <v>29</v>
      </c>
      <c r="OL29" s="7" t="s">
        <v>29</v>
      </c>
      <c r="OM29" s="7" t="s">
        <v>29</v>
      </c>
      <c r="ON29" s="7" t="s">
        <v>29</v>
      </c>
      <c r="OO29" s="7" t="s">
        <v>29</v>
      </c>
      <c r="OP29" s="7" t="s">
        <v>29</v>
      </c>
      <c r="OQ29" s="7" t="s">
        <v>29</v>
      </c>
      <c r="OR29" s="7" t="s">
        <v>29</v>
      </c>
      <c r="OS29" s="7" t="s">
        <v>29</v>
      </c>
      <c r="OT29" s="7" t="s">
        <v>29</v>
      </c>
      <c r="OU29" s="7" t="s">
        <v>29</v>
      </c>
      <c r="OV29" s="7" t="s">
        <v>29</v>
      </c>
      <c r="OW29" s="7" t="s">
        <v>29</v>
      </c>
      <c r="OX29" s="7" t="s">
        <v>29</v>
      </c>
      <c r="OY29" s="7" t="s">
        <v>29</v>
      </c>
      <c r="OZ29" s="7" t="s">
        <v>29</v>
      </c>
      <c r="PA29" s="7" t="s">
        <v>29</v>
      </c>
      <c r="PB29" s="7" t="s">
        <v>29</v>
      </c>
      <c r="PC29" s="7" t="s">
        <v>29</v>
      </c>
      <c r="PD29" s="7" t="s">
        <v>29</v>
      </c>
      <c r="PE29" s="7" t="s">
        <v>29</v>
      </c>
      <c r="PF29" s="7" t="s">
        <v>29</v>
      </c>
      <c r="PG29" s="7" t="s">
        <v>29</v>
      </c>
      <c r="PH29" s="7" t="s">
        <v>29</v>
      </c>
      <c r="PI29" s="7" t="s">
        <v>29</v>
      </c>
      <c r="PJ29" s="7" t="s">
        <v>29</v>
      </c>
      <c r="PK29" s="7" t="s">
        <v>29</v>
      </c>
      <c r="PL29" s="7" t="s">
        <v>29</v>
      </c>
      <c r="PM29" s="7" t="s">
        <v>29</v>
      </c>
      <c r="PN29" s="7" t="s">
        <v>29</v>
      </c>
      <c r="PO29" s="7" t="s">
        <v>29</v>
      </c>
      <c r="PP29" s="7" t="s">
        <v>29</v>
      </c>
      <c r="PQ29" s="7" t="s">
        <v>29</v>
      </c>
      <c r="PR29" s="7" t="s">
        <v>29</v>
      </c>
      <c r="PS29" s="7" t="s">
        <v>29</v>
      </c>
      <c r="PT29" s="7" t="s">
        <v>29</v>
      </c>
      <c r="PU29" s="7" t="s">
        <v>29</v>
      </c>
      <c r="PV29" s="7" t="s">
        <v>29</v>
      </c>
      <c r="PW29" s="7" t="s">
        <v>29</v>
      </c>
      <c r="PX29" s="7" t="s">
        <v>29</v>
      </c>
      <c r="PY29" s="7" t="s">
        <v>29</v>
      </c>
      <c r="PZ29" s="7" t="s">
        <v>29</v>
      </c>
      <c r="QA29" s="7" t="s">
        <v>29</v>
      </c>
      <c r="QB29" s="7" t="s">
        <v>29</v>
      </c>
      <c r="QC29" s="7" t="s">
        <v>29</v>
      </c>
      <c r="QD29" s="7" t="s">
        <v>29</v>
      </c>
      <c r="QE29" s="7" t="s">
        <v>29</v>
      </c>
      <c r="QF29" s="7" t="s">
        <v>29</v>
      </c>
      <c r="QG29" s="7" t="s">
        <v>29</v>
      </c>
      <c r="QH29" s="7" t="s">
        <v>29</v>
      </c>
      <c r="QI29" s="7" t="s">
        <v>29</v>
      </c>
      <c r="QJ29" s="7" t="s">
        <v>29</v>
      </c>
      <c r="QK29" s="7" t="s">
        <v>29</v>
      </c>
      <c r="QL29" s="7" t="s">
        <v>29</v>
      </c>
      <c r="QM29" s="7" t="s">
        <v>29</v>
      </c>
      <c r="QN29" s="7" t="s">
        <v>29</v>
      </c>
      <c r="QO29" s="7" t="s">
        <v>29</v>
      </c>
      <c r="QP29" s="7" t="s">
        <v>29</v>
      </c>
      <c r="QQ29" s="7" t="s">
        <v>29</v>
      </c>
      <c r="QR29" s="7" t="s">
        <v>29</v>
      </c>
      <c r="QS29" s="7" t="s">
        <v>29</v>
      </c>
      <c r="QT29" s="7" t="s">
        <v>29</v>
      </c>
      <c r="QU29" s="7" t="s">
        <v>29</v>
      </c>
      <c r="QV29" s="7" t="s">
        <v>29</v>
      </c>
      <c r="QW29" s="7" t="s">
        <v>29</v>
      </c>
      <c r="QX29" s="7" t="s">
        <v>29</v>
      </c>
      <c r="QY29" s="7" t="s">
        <v>29</v>
      </c>
      <c r="QZ29" s="7" t="s">
        <v>29</v>
      </c>
      <c r="RA29" s="7" t="s">
        <v>29</v>
      </c>
      <c r="RB29" s="7" t="s">
        <v>29</v>
      </c>
      <c r="RC29" s="7" t="s">
        <v>29</v>
      </c>
      <c r="RD29" s="7" t="s">
        <v>29</v>
      </c>
      <c r="RE29" s="7" t="s">
        <v>29</v>
      </c>
      <c r="RF29" s="7" t="s">
        <v>29</v>
      </c>
      <c r="RG29" s="7" t="s">
        <v>29</v>
      </c>
      <c r="RH29" s="7" t="s">
        <v>29</v>
      </c>
      <c r="RI29" s="7" t="s">
        <v>29</v>
      </c>
      <c r="RJ29" s="7" t="s">
        <v>29</v>
      </c>
      <c r="RK29" s="7" t="s">
        <v>29</v>
      </c>
      <c r="RL29" s="7" t="s">
        <v>29</v>
      </c>
      <c r="RM29" s="7" t="s">
        <v>29</v>
      </c>
      <c r="RN29" s="7" t="s">
        <v>29</v>
      </c>
      <c r="RO29" s="7" t="s">
        <v>29</v>
      </c>
      <c r="RP29" s="7" t="s">
        <v>29</v>
      </c>
      <c r="RQ29" s="7" t="s">
        <v>29</v>
      </c>
      <c r="RR29" s="7" t="s">
        <v>29</v>
      </c>
      <c r="RS29" s="7" t="s">
        <v>29</v>
      </c>
      <c r="RT29" s="7" t="s">
        <v>29</v>
      </c>
      <c r="RU29" s="7" t="s">
        <v>29</v>
      </c>
      <c r="RV29" s="7" t="s">
        <v>29</v>
      </c>
      <c r="RW29" s="7" t="s">
        <v>29</v>
      </c>
      <c r="RX29" s="7" t="s">
        <v>29</v>
      </c>
      <c r="RY29" s="7" t="s">
        <v>29</v>
      </c>
      <c r="RZ29" s="7" t="s">
        <v>29</v>
      </c>
      <c r="SA29" s="7" t="s">
        <v>29</v>
      </c>
      <c r="SB29" s="7" t="s">
        <v>29</v>
      </c>
      <c r="SC29" s="7" t="s">
        <v>29</v>
      </c>
      <c r="SD29" s="7" t="s">
        <v>29</v>
      </c>
      <c r="SE29" s="7" t="s">
        <v>29</v>
      </c>
      <c r="SF29" s="7" t="s">
        <v>29</v>
      </c>
      <c r="SG29" s="7" t="s">
        <v>29</v>
      </c>
      <c r="SH29" s="7" t="s">
        <v>29</v>
      </c>
      <c r="SI29" s="7" t="s">
        <v>29</v>
      </c>
      <c r="SJ29" s="7" t="s">
        <v>29</v>
      </c>
      <c r="SK29" s="7" t="s">
        <v>29</v>
      </c>
      <c r="SL29" s="7" t="s">
        <v>29</v>
      </c>
      <c r="SM29" s="7" t="s">
        <v>29</v>
      </c>
      <c r="SN29" s="7" t="s">
        <v>29</v>
      </c>
      <c r="SO29" s="7" t="s">
        <v>29</v>
      </c>
      <c r="SP29" s="7" t="s">
        <v>29</v>
      </c>
      <c r="SQ29" s="7" t="s">
        <v>29</v>
      </c>
      <c r="SR29" s="7" t="s">
        <v>29</v>
      </c>
      <c r="SS29" s="7" t="s">
        <v>29</v>
      </c>
      <c r="ST29" s="7" t="s">
        <v>29</v>
      </c>
      <c r="SU29" s="7" t="s">
        <v>29</v>
      </c>
      <c r="SV29" s="7" t="s">
        <v>29</v>
      </c>
      <c r="SW29" s="7" t="s">
        <v>29</v>
      </c>
      <c r="SX29" s="7" t="s">
        <v>29</v>
      </c>
      <c r="SY29" s="7" t="s">
        <v>29</v>
      </c>
      <c r="SZ29" s="7" t="s">
        <v>29</v>
      </c>
      <c r="TA29" s="7" t="s">
        <v>29</v>
      </c>
      <c r="TB29" s="7" t="s">
        <v>29</v>
      </c>
      <c r="TC29" s="7" t="s">
        <v>29</v>
      </c>
      <c r="TD29" s="7" t="s">
        <v>29</v>
      </c>
      <c r="TE29" s="7" t="s">
        <v>29</v>
      </c>
      <c r="TF29" s="7" t="s">
        <v>29</v>
      </c>
      <c r="TG29" s="7" t="s">
        <v>29</v>
      </c>
      <c r="TH29" s="7" t="s">
        <v>29</v>
      </c>
      <c r="TI29" s="7" t="s">
        <v>29</v>
      </c>
      <c r="TJ29" s="7" t="s">
        <v>29</v>
      </c>
      <c r="TK29" s="7" t="s">
        <v>29</v>
      </c>
      <c r="TL29" s="7" t="s">
        <v>29</v>
      </c>
      <c r="TM29" s="7" t="s">
        <v>29</v>
      </c>
      <c r="TN29" s="7" t="s">
        <v>29</v>
      </c>
      <c r="TO29" s="7" t="s">
        <v>29</v>
      </c>
      <c r="TP29" s="7" t="s">
        <v>29</v>
      </c>
      <c r="TQ29" s="7" t="s">
        <v>29</v>
      </c>
      <c r="TR29" s="7" t="s">
        <v>29</v>
      </c>
      <c r="TS29" s="7" t="s">
        <v>29</v>
      </c>
      <c r="TT29" s="7" t="s">
        <v>29</v>
      </c>
      <c r="TU29" s="7" t="s">
        <v>29</v>
      </c>
      <c r="TV29" s="7" t="s">
        <v>29</v>
      </c>
      <c r="TW29" s="7" t="s">
        <v>29</v>
      </c>
    </row>
    <row r="30" spans="1:543" ht="27" x14ac:dyDescent="0.3">
      <c r="A30" s="1">
        <v>28</v>
      </c>
      <c r="B30" s="1">
        <v>26</v>
      </c>
      <c r="C30" s="3" t="s">
        <v>1553</v>
      </c>
      <c r="D30" s="3" t="s">
        <v>1554</v>
      </c>
      <c r="E30" s="3" t="s">
        <v>1489</v>
      </c>
      <c r="F30" s="3" t="s">
        <v>370</v>
      </c>
      <c r="G30" s="3" t="s">
        <v>371</v>
      </c>
      <c r="H30" s="3" t="s">
        <v>23</v>
      </c>
      <c r="I30" s="3" t="s">
        <v>1429</v>
      </c>
      <c r="J30" s="3" t="s">
        <v>1430</v>
      </c>
      <c r="K30" s="4">
        <v>37244</v>
      </c>
      <c r="L30" s="7" t="s">
        <v>7632</v>
      </c>
      <c r="M30" s="7" t="s">
        <v>6947</v>
      </c>
      <c r="N30" s="7" t="s">
        <v>7633</v>
      </c>
      <c r="O30" s="7" t="s">
        <v>1535</v>
      </c>
      <c r="P30" s="7" t="s">
        <v>7642</v>
      </c>
      <c r="Q30" s="7" t="s">
        <v>7643</v>
      </c>
      <c r="R30" s="7" t="s">
        <v>1538</v>
      </c>
      <c r="S30" s="7" t="s">
        <v>7636</v>
      </c>
      <c r="T30" s="7" t="s">
        <v>6947</v>
      </c>
      <c r="U30" s="7" t="s">
        <v>7637</v>
      </c>
      <c r="V30" s="7" t="s">
        <v>1544</v>
      </c>
      <c r="W30" s="7" t="s">
        <v>7638</v>
      </c>
      <c r="X30" s="7" t="s">
        <v>7639</v>
      </c>
      <c r="Y30" s="7" t="s">
        <v>1547</v>
      </c>
      <c r="Z30" s="7" t="s">
        <v>7640</v>
      </c>
      <c r="AA30" s="7" t="s">
        <v>6896</v>
      </c>
      <c r="AB30" s="7" t="s">
        <v>7174</v>
      </c>
      <c r="AC30" s="7" t="s">
        <v>1544</v>
      </c>
      <c r="AD30" s="7" t="s">
        <v>6926</v>
      </c>
      <c r="AE30" s="7" t="s">
        <v>7641</v>
      </c>
      <c r="AF30" s="7" t="s">
        <v>1547</v>
      </c>
      <c r="AG30" s="7" t="s">
        <v>29</v>
      </c>
      <c r="AH30" s="7" t="s">
        <v>29</v>
      </c>
      <c r="AI30" s="7" t="s">
        <v>29</v>
      </c>
      <c r="AJ30" s="7" t="s">
        <v>29</v>
      </c>
      <c r="AK30" s="7" t="s">
        <v>29</v>
      </c>
      <c r="AL30" s="7" t="s">
        <v>29</v>
      </c>
      <c r="AM30" s="7" t="s">
        <v>29</v>
      </c>
      <c r="AN30" s="7" t="s">
        <v>29</v>
      </c>
      <c r="AO30" s="7" t="s">
        <v>29</v>
      </c>
      <c r="AP30" s="7" t="s">
        <v>29</v>
      </c>
      <c r="AQ30" s="7" t="s">
        <v>29</v>
      </c>
      <c r="AR30" s="7" t="s">
        <v>29</v>
      </c>
      <c r="AS30" s="7" t="s">
        <v>29</v>
      </c>
      <c r="AT30" s="7" t="s">
        <v>29</v>
      </c>
      <c r="AU30" s="7" t="s">
        <v>29</v>
      </c>
      <c r="AV30" s="7" t="s">
        <v>29</v>
      </c>
      <c r="AW30" s="7" t="s">
        <v>29</v>
      </c>
      <c r="AX30" s="7" t="s">
        <v>29</v>
      </c>
      <c r="AY30" s="7" t="s">
        <v>29</v>
      </c>
      <c r="AZ30" s="7" t="s">
        <v>29</v>
      </c>
      <c r="BA30" s="7" t="s">
        <v>29</v>
      </c>
      <c r="BB30" s="7" t="s">
        <v>29</v>
      </c>
      <c r="BC30" s="7" t="s">
        <v>29</v>
      </c>
      <c r="BD30" s="7" t="s">
        <v>29</v>
      </c>
      <c r="BE30" s="7" t="s">
        <v>29</v>
      </c>
      <c r="BF30" s="7" t="s">
        <v>29</v>
      </c>
      <c r="BG30" s="7" t="s">
        <v>29</v>
      </c>
      <c r="BH30" s="7" t="s">
        <v>29</v>
      </c>
      <c r="BI30" s="7" t="s">
        <v>29</v>
      </c>
      <c r="BJ30" s="7" t="s">
        <v>29</v>
      </c>
      <c r="BK30" s="7" t="s">
        <v>29</v>
      </c>
      <c r="BL30" s="7" t="s">
        <v>29</v>
      </c>
      <c r="BM30" s="7" t="s">
        <v>29</v>
      </c>
      <c r="BN30" s="7" t="s">
        <v>29</v>
      </c>
      <c r="BO30" s="7" t="s">
        <v>29</v>
      </c>
      <c r="BP30" s="7" t="s">
        <v>29</v>
      </c>
      <c r="BQ30" s="7" t="s">
        <v>29</v>
      </c>
      <c r="BR30" s="7" t="s">
        <v>29</v>
      </c>
      <c r="BS30" s="7" t="s">
        <v>29</v>
      </c>
      <c r="BT30" s="7" t="s">
        <v>29</v>
      </c>
      <c r="BU30" s="7" t="s">
        <v>29</v>
      </c>
      <c r="BV30" s="7" t="s">
        <v>29</v>
      </c>
      <c r="BW30" s="7" t="s">
        <v>29</v>
      </c>
      <c r="BX30" s="7" t="s">
        <v>29</v>
      </c>
      <c r="BY30" s="7" t="s">
        <v>29</v>
      </c>
      <c r="BZ30" s="7" t="s">
        <v>29</v>
      </c>
      <c r="CA30" s="7" t="s">
        <v>29</v>
      </c>
      <c r="CB30" s="7" t="s">
        <v>29</v>
      </c>
      <c r="CC30" s="7" t="s">
        <v>29</v>
      </c>
      <c r="CD30" s="7" t="s">
        <v>29</v>
      </c>
      <c r="CE30" s="7" t="s">
        <v>29</v>
      </c>
      <c r="CF30" s="7" t="s">
        <v>29</v>
      </c>
      <c r="CG30" s="7" t="s">
        <v>29</v>
      </c>
      <c r="CH30" s="7" t="s">
        <v>29</v>
      </c>
      <c r="CI30" s="7" t="s">
        <v>29</v>
      </c>
      <c r="CJ30" s="7" t="s">
        <v>29</v>
      </c>
      <c r="CK30" s="7" t="s">
        <v>29</v>
      </c>
      <c r="CL30" s="7" t="s">
        <v>29</v>
      </c>
      <c r="CM30" s="7" t="s">
        <v>29</v>
      </c>
      <c r="CN30" s="7" t="s">
        <v>29</v>
      </c>
      <c r="CO30" s="7" t="s">
        <v>29</v>
      </c>
      <c r="CP30" s="7" t="s">
        <v>29</v>
      </c>
      <c r="CQ30" s="7" t="s">
        <v>29</v>
      </c>
      <c r="CR30" s="7" t="s">
        <v>29</v>
      </c>
      <c r="CS30" s="7" t="s">
        <v>29</v>
      </c>
      <c r="CT30" s="7" t="s">
        <v>29</v>
      </c>
      <c r="CU30" s="7" t="s">
        <v>29</v>
      </c>
      <c r="CV30" s="7" t="s">
        <v>29</v>
      </c>
      <c r="CW30" s="7" t="s">
        <v>29</v>
      </c>
      <c r="CX30" s="7" t="s">
        <v>29</v>
      </c>
      <c r="CY30" s="7" t="s">
        <v>29</v>
      </c>
      <c r="CZ30" s="7" t="s">
        <v>29</v>
      </c>
      <c r="DA30" s="7" t="s">
        <v>29</v>
      </c>
      <c r="DB30" s="7" t="s">
        <v>29</v>
      </c>
      <c r="DC30" s="7" t="s">
        <v>29</v>
      </c>
      <c r="DD30" s="7" t="s">
        <v>29</v>
      </c>
      <c r="DE30" s="7" t="s">
        <v>29</v>
      </c>
      <c r="DF30" s="7" t="s">
        <v>29</v>
      </c>
      <c r="DG30" s="7" t="s">
        <v>29</v>
      </c>
      <c r="DH30" s="7" t="s">
        <v>29</v>
      </c>
      <c r="DI30" s="7" t="s">
        <v>29</v>
      </c>
      <c r="DJ30" s="7" t="s">
        <v>29</v>
      </c>
      <c r="DK30" s="7" t="s">
        <v>29</v>
      </c>
      <c r="DL30" s="7" t="s">
        <v>29</v>
      </c>
      <c r="DM30" s="7" t="s">
        <v>29</v>
      </c>
      <c r="DN30" s="7" t="s">
        <v>29</v>
      </c>
      <c r="DO30" s="7" t="s">
        <v>29</v>
      </c>
      <c r="DP30" s="7" t="s">
        <v>29</v>
      </c>
      <c r="DQ30" s="7" t="s">
        <v>29</v>
      </c>
      <c r="DR30" s="7" t="s">
        <v>29</v>
      </c>
      <c r="DS30" s="7" t="s">
        <v>29</v>
      </c>
      <c r="DT30" s="7" t="s">
        <v>29</v>
      </c>
      <c r="DU30" s="7" t="s">
        <v>29</v>
      </c>
      <c r="DV30" s="7" t="s">
        <v>29</v>
      </c>
      <c r="DW30" s="7" t="s">
        <v>29</v>
      </c>
      <c r="DX30" s="7" t="s">
        <v>29</v>
      </c>
      <c r="DY30" s="7" t="s">
        <v>29</v>
      </c>
      <c r="DZ30" s="7" t="s">
        <v>29</v>
      </c>
      <c r="EA30" s="7" t="s">
        <v>29</v>
      </c>
      <c r="EB30" s="7" t="s">
        <v>29</v>
      </c>
      <c r="EC30" s="7" t="s">
        <v>29</v>
      </c>
      <c r="ED30" s="7" t="s">
        <v>29</v>
      </c>
      <c r="EE30" s="7" t="s">
        <v>29</v>
      </c>
      <c r="EF30" s="7" t="s">
        <v>29</v>
      </c>
      <c r="EG30" s="7" t="s">
        <v>29</v>
      </c>
      <c r="EH30" s="7" t="s">
        <v>29</v>
      </c>
      <c r="EI30" s="7" t="s">
        <v>29</v>
      </c>
      <c r="EJ30" s="7" t="s">
        <v>29</v>
      </c>
      <c r="EK30" s="7" t="s">
        <v>29</v>
      </c>
      <c r="EL30" s="7" t="s">
        <v>29</v>
      </c>
      <c r="EM30" s="7" t="s">
        <v>29</v>
      </c>
      <c r="EN30" s="7" t="s">
        <v>29</v>
      </c>
      <c r="EO30" s="7" t="s">
        <v>29</v>
      </c>
      <c r="EP30" s="7" t="s">
        <v>29</v>
      </c>
      <c r="EQ30" s="7" t="s">
        <v>29</v>
      </c>
      <c r="ER30" s="7" t="s">
        <v>29</v>
      </c>
      <c r="ES30" s="7" t="s">
        <v>29</v>
      </c>
      <c r="ET30" s="7" t="s">
        <v>29</v>
      </c>
      <c r="EU30" s="7" t="s">
        <v>29</v>
      </c>
      <c r="EV30" s="7" t="s">
        <v>29</v>
      </c>
      <c r="EW30" s="7" t="s">
        <v>29</v>
      </c>
      <c r="EX30" s="7" t="s">
        <v>29</v>
      </c>
      <c r="EY30" s="7" t="s">
        <v>29</v>
      </c>
      <c r="EZ30" s="7" t="s">
        <v>29</v>
      </c>
      <c r="FA30" s="7" t="s">
        <v>29</v>
      </c>
      <c r="FB30" s="7" t="s">
        <v>29</v>
      </c>
      <c r="FC30" s="7" t="s">
        <v>29</v>
      </c>
      <c r="FD30" s="7" t="s">
        <v>29</v>
      </c>
      <c r="FE30" s="7" t="s">
        <v>29</v>
      </c>
      <c r="FF30" s="7" t="s">
        <v>29</v>
      </c>
      <c r="FG30" s="7" t="s">
        <v>29</v>
      </c>
      <c r="FH30" s="7" t="s">
        <v>29</v>
      </c>
      <c r="FI30" s="7" t="s">
        <v>29</v>
      </c>
      <c r="FJ30" s="7" t="s">
        <v>29</v>
      </c>
      <c r="FK30" s="7" t="s">
        <v>29</v>
      </c>
      <c r="FL30" s="7" t="s">
        <v>29</v>
      </c>
      <c r="FM30" s="7" t="s">
        <v>29</v>
      </c>
      <c r="FN30" s="7" t="s">
        <v>29</v>
      </c>
      <c r="FO30" s="7" t="s">
        <v>29</v>
      </c>
      <c r="FP30" s="7" t="s">
        <v>29</v>
      </c>
      <c r="FQ30" s="7" t="s">
        <v>29</v>
      </c>
      <c r="FR30" s="7" t="s">
        <v>29</v>
      </c>
      <c r="FS30" s="7" t="s">
        <v>29</v>
      </c>
      <c r="FT30" s="7" t="s">
        <v>29</v>
      </c>
      <c r="FU30" s="7" t="s">
        <v>29</v>
      </c>
      <c r="FV30" s="7" t="s">
        <v>29</v>
      </c>
      <c r="FW30" s="7" t="s">
        <v>29</v>
      </c>
      <c r="FX30" s="7" t="s">
        <v>29</v>
      </c>
      <c r="FY30" s="7" t="s">
        <v>29</v>
      </c>
      <c r="FZ30" s="7" t="s">
        <v>29</v>
      </c>
      <c r="GA30" s="7" t="s">
        <v>29</v>
      </c>
      <c r="GB30" s="7" t="s">
        <v>29</v>
      </c>
      <c r="GC30" s="7" t="s">
        <v>29</v>
      </c>
      <c r="GD30" s="7" t="s">
        <v>29</v>
      </c>
      <c r="GE30" s="7" t="s">
        <v>29</v>
      </c>
      <c r="GF30" s="7" t="s">
        <v>29</v>
      </c>
      <c r="GG30" s="7" t="s">
        <v>29</v>
      </c>
      <c r="GH30" s="7" t="s">
        <v>29</v>
      </c>
      <c r="GI30" s="7" t="s">
        <v>29</v>
      </c>
      <c r="GJ30" s="7" t="s">
        <v>29</v>
      </c>
      <c r="GK30" s="7" t="s">
        <v>29</v>
      </c>
      <c r="GL30" s="7" t="s">
        <v>29</v>
      </c>
      <c r="GM30" s="7" t="s">
        <v>29</v>
      </c>
      <c r="GN30" s="7" t="s">
        <v>29</v>
      </c>
      <c r="GO30" s="7" t="s">
        <v>29</v>
      </c>
      <c r="GP30" s="7" t="s">
        <v>29</v>
      </c>
      <c r="GQ30" s="7" t="s">
        <v>29</v>
      </c>
      <c r="GR30" s="7" t="s">
        <v>29</v>
      </c>
      <c r="GS30" s="7" t="s">
        <v>29</v>
      </c>
      <c r="GT30" s="7" t="s">
        <v>29</v>
      </c>
      <c r="GU30" s="7" t="s">
        <v>29</v>
      </c>
      <c r="GV30" s="7" t="s">
        <v>29</v>
      </c>
      <c r="GW30" s="7" t="s">
        <v>29</v>
      </c>
      <c r="GX30" s="7" t="s">
        <v>29</v>
      </c>
      <c r="GY30" s="7" t="s">
        <v>29</v>
      </c>
      <c r="GZ30" s="7" t="s">
        <v>29</v>
      </c>
      <c r="HA30" s="7" t="s">
        <v>29</v>
      </c>
      <c r="HB30" s="7" t="s">
        <v>29</v>
      </c>
      <c r="HC30" s="7" t="s">
        <v>29</v>
      </c>
      <c r="HD30" s="7" t="s">
        <v>29</v>
      </c>
      <c r="HE30" s="7" t="s">
        <v>29</v>
      </c>
      <c r="HF30" s="7" t="s">
        <v>29</v>
      </c>
      <c r="HG30" s="7" t="s">
        <v>29</v>
      </c>
      <c r="HH30" s="7" t="s">
        <v>29</v>
      </c>
      <c r="HI30" s="7" t="s">
        <v>29</v>
      </c>
      <c r="HJ30" s="7" t="s">
        <v>29</v>
      </c>
      <c r="HK30" s="7" t="s">
        <v>29</v>
      </c>
      <c r="HL30" s="7" t="s">
        <v>29</v>
      </c>
      <c r="HM30" s="7" t="s">
        <v>29</v>
      </c>
      <c r="HN30" s="7" t="s">
        <v>29</v>
      </c>
      <c r="HO30" s="7" t="s">
        <v>29</v>
      </c>
      <c r="HP30" s="7" t="s">
        <v>29</v>
      </c>
      <c r="HQ30" s="7" t="s">
        <v>29</v>
      </c>
      <c r="HR30" s="7" t="s">
        <v>29</v>
      </c>
      <c r="HS30" s="7" t="s">
        <v>29</v>
      </c>
      <c r="HT30" s="7" t="s">
        <v>29</v>
      </c>
      <c r="HU30" s="7" t="s">
        <v>29</v>
      </c>
      <c r="HV30" s="7" t="s">
        <v>29</v>
      </c>
      <c r="HW30" s="7" t="s">
        <v>29</v>
      </c>
      <c r="HX30" s="7" t="s">
        <v>29</v>
      </c>
      <c r="HY30" s="7" t="s">
        <v>29</v>
      </c>
      <c r="HZ30" s="7" t="s">
        <v>29</v>
      </c>
      <c r="IA30" s="7" t="s">
        <v>29</v>
      </c>
      <c r="IB30" s="7" t="s">
        <v>29</v>
      </c>
      <c r="IC30" s="7" t="s">
        <v>29</v>
      </c>
      <c r="ID30" s="7" t="s">
        <v>29</v>
      </c>
      <c r="IE30" s="7" t="s">
        <v>29</v>
      </c>
      <c r="IF30" s="7" t="s">
        <v>29</v>
      </c>
      <c r="IG30" s="7" t="s">
        <v>29</v>
      </c>
      <c r="IH30" s="7" t="s">
        <v>29</v>
      </c>
      <c r="II30" s="7" t="s">
        <v>29</v>
      </c>
      <c r="IJ30" s="7" t="s">
        <v>29</v>
      </c>
      <c r="IK30" s="7" t="s">
        <v>29</v>
      </c>
      <c r="IL30" s="7" t="s">
        <v>29</v>
      </c>
      <c r="IM30" s="7" t="s">
        <v>29</v>
      </c>
      <c r="IN30" s="7" t="s">
        <v>29</v>
      </c>
      <c r="IO30" s="7" t="s">
        <v>29</v>
      </c>
      <c r="IP30" s="7" t="s">
        <v>29</v>
      </c>
      <c r="IQ30" s="7" t="s">
        <v>29</v>
      </c>
      <c r="IR30" s="7" t="s">
        <v>29</v>
      </c>
      <c r="IS30" s="7" t="s">
        <v>29</v>
      </c>
      <c r="IT30" s="7" t="s">
        <v>29</v>
      </c>
      <c r="IU30" s="7" t="s">
        <v>29</v>
      </c>
      <c r="IV30" s="7" t="s">
        <v>29</v>
      </c>
      <c r="IW30" s="7" t="s">
        <v>29</v>
      </c>
      <c r="IX30" s="7" t="s">
        <v>29</v>
      </c>
      <c r="IY30" s="7" t="s">
        <v>29</v>
      </c>
      <c r="IZ30" s="7" t="s">
        <v>29</v>
      </c>
      <c r="JA30" s="7" t="s">
        <v>29</v>
      </c>
      <c r="JB30" s="7" t="s">
        <v>29</v>
      </c>
      <c r="JC30" s="7" t="s">
        <v>29</v>
      </c>
      <c r="JD30" s="7" t="s">
        <v>29</v>
      </c>
      <c r="JE30" s="7" t="s">
        <v>29</v>
      </c>
      <c r="JF30" s="7" t="s">
        <v>29</v>
      </c>
      <c r="JG30" s="7" t="s">
        <v>29</v>
      </c>
      <c r="JH30" s="7" t="s">
        <v>29</v>
      </c>
      <c r="JI30" s="7" t="s">
        <v>29</v>
      </c>
      <c r="JJ30" s="7" t="s">
        <v>29</v>
      </c>
      <c r="JK30" s="7" t="s">
        <v>29</v>
      </c>
      <c r="JL30" s="7" t="s">
        <v>29</v>
      </c>
      <c r="JM30" s="7" t="s">
        <v>29</v>
      </c>
      <c r="JN30" s="7" t="s">
        <v>29</v>
      </c>
      <c r="JO30" s="7" t="s">
        <v>29</v>
      </c>
      <c r="JP30" s="7" t="s">
        <v>29</v>
      </c>
      <c r="JQ30" s="7" t="s">
        <v>29</v>
      </c>
      <c r="JR30" s="7" t="s">
        <v>29</v>
      </c>
      <c r="JS30" s="7" t="s">
        <v>29</v>
      </c>
      <c r="JT30" s="7" t="s">
        <v>29</v>
      </c>
      <c r="JU30" s="7" t="s">
        <v>29</v>
      </c>
      <c r="JV30" s="7" t="s">
        <v>29</v>
      </c>
      <c r="JW30" s="7" t="s">
        <v>29</v>
      </c>
      <c r="JX30" s="7" t="s">
        <v>29</v>
      </c>
      <c r="JY30" s="7" t="s">
        <v>29</v>
      </c>
      <c r="JZ30" s="7" t="s">
        <v>29</v>
      </c>
      <c r="KA30" s="7" t="s">
        <v>29</v>
      </c>
      <c r="KB30" s="7" t="s">
        <v>29</v>
      </c>
      <c r="KC30" s="7" t="s">
        <v>29</v>
      </c>
      <c r="KD30" s="7" t="s">
        <v>29</v>
      </c>
      <c r="KE30" s="7" t="s">
        <v>29</v>
      </c>
      <c r="KF30" s="7" t="s">
        <v>29</v>
      </c>
      <c r="KG30" s="7" t="s">
        <v>29</v>
      </c>
      <c r="KH30" s="7" t="s">
        <v>29</v>
      </c>
      <c r="KI30" s="7" t="s">
        <v>29</v>
      </c>
      <c r="KJ30" s="7" t="s">
        <v>29</v>
      </c>
      <c r="KK30" s="7" t="s">
        <v>29</v>
      </c>
      <c r="KL30" s="7" t="s">
        <v>29</v>
      </c>
      <c r="KM30" s="7" t="s">
        <v>29</v>
      </c>
      <c r="KN30" s="7" t="s">
        <v>29</v>
      </c>
      <c r="KO30" s="7" t="s">
        <v>29</v>
      </c>
      <c r="KP30" s="7" t="s">
        <v>29</v>
      </c>
      <c r="KQ30" s="7" t="s">
        <v>29</v>
      </c>
      <c r="KR30" s="7" t="s">
        <v>29</v>
      </c>
      <c r="KS30" s="7" t="s">
        <v>29</v>
      </c>
      <c r="KT30" s="7" t="s">
        <v>29</v>
      </c>
      <c r="KU30" s="7" t="s">
        <v>29</v>
      </c>
      <c r="KV30" s="7" t="s">
        <v>29</v>
      </c>
      <c r="KW30" s="7" t="s">
        <v>29</v>
      </c>
      <c r="KX30" s="7" t="s">
        <v>29</v>
      </c>
      <c r="KY30" s="7" t="s">
        <v>29</v>
      </c>
      <c r="KZ30" s="7" t="s">
        <v>29</v>
      </c>
      <c r="LA30" s="7" t="s">
        <v>29</v>
      </c>
      <c r="LB30" s="7" t="s">
        <v>29</v>
      </c>
      <c r="LC30" s="7" t="s">
        <v>29</v>
      </c>
      <c r="LD30" s="7" t="s">
        <v>29</v>
      </c>
      <c r="LE30" s="7" t="s">
        <v>29</v>
      </c>
      <c r="LF30" s="7" t="s">
        <v>29</v>
      </c>
      <c r="LG30" s="7" t="s">
        <v>29</v>
      </c>
      <c r="LH30" s="7" t="s">
        <v>29</v>
      </c>
      <c r="LI30" s="7" t="s">
        <v>29</v>
      </c>
      <c r="LJ30" s="7" t="s">
        <v>29</v>
      </c>
      <c r="LK30" s="7" t="s">
        <v>29</v>
      </c>
      <c r="LL30" s="7" t="s">
        <v>29</v>
      </c>
      <c r="LM30" s="7" t="s">
        <v>29</v>
      </c>
      <c r="LN30" s="7" t="s">
        <v>29</v>
      </c>
      <c r="LO30" s="7" t="s">
        <v>29</v>
      </c>
      <c r="LP30" s="7" t="s">
        <v>29</v>
      </c>
      <c r="LQ30" s="7" t="s">
        <v>29</v>
      </c>
      <c r="LR30" s="7" t="s">
        <v>29</v>
      </c>
      <c r="LS30" s="7" t="s">
        <v>29</v>
      </c>
      <c r="LT30" s="7" t="s">
        <v>29</v>
      </c>
      <c r="LU30" s="7" t="s">
        <v>29</v>
      </c>
      <c r="LV30" s="7" t="s">
        <v>29</v>
      </c>
      <c r="LW30" s="7" t="s">
        <v>29</v>
      </c>
      <c r="LX30" s="7" t="s">
        <v>29</v>
      </c>
      <c r="LY30" s="7" t="s">
        <v>29</v>
      </c>
      <c r="LZ30" s="7" t="s">
        <v>29</v>
      </c>
      <c r="MA30" s="7" t="s">
        <v>29</v>
      </c>
      <c r="MB30" s="7" t="s">
        <v>29</v>
      </c>
      <c r="MC30" s="7" t="s">
        <v>29</v>
      </c>
      <c r="MD30" s="7" t="s">
        <v>29</v>
      </c>
      <c r="ME30" s="7" t="s">
        <v>29</v>
      </c>
      <c r="MF30" s="7" t="s">
        <v>29</v>
      </c>
      <c r="MG30" s="7" t="s">
        <v>29</v>
      </c>
      <c r="MH30" s="7" t="s">
        <v>29</v>
      </c>
      <c r="MI30" s="7" t="s">
        <v>29</v>
      </c>
      <c r="MJ30" s="7" t="s">
        <v>29</v>
      </c>
      <c r="MK30" s="7" t="s">
        <v>29</v>
      </c>
      <c r="ML30" s="7" t="s">
        <v>29</v>
      </c>
      <c r="MM30" s="7" t="s">
        <v>29</v>
      </c>
      <c r="MN30" s="7" t="s">
        <v>29</v>
      </c>
      <c r="MO30" s="7" t="s">
        <v>29</v>
      </c>
      <c r="MP30" s="7" t="s">
        <v>29</v>
      </c>
      <c r="MQ30" s="7" t="s">
        <v>29</v>
      </c>
      <c r="MR30" s="7" t="s">
        <v>29</v>
      </c>
      <c r="MS30" s="7" t="s">
        <v>29</v>
      </c>
      <c r="MT30" s="7" t="s">
        <v>29</v>
      </c>
      <c r="MU30" s="7" t="s">
        <v>29</v>
      </c>
      <c r="MV30" s="7" t="s">
        <v>29</v>
      </c>
      <c r="MW30" s="7" t="s">
        <v>29</v>
      </c>
      <c r="MX30" s="7" t="s">
        <v>29</v>
      </c>
      <c r="MY30" s="7" t="s">
        <v>29</v>
      </c>
      <c r="MZ30" s="7" t="s">
        <v>29</v>
      </c>
      <c r="NA30" s="7" t="s">
        <v>29</v>
      </c>
      <c r="NB30" s="7" t="s">
        <v>29</v>
      </c>
      <c r="NC30" s="7" t="s">
        <v>29</v>
      </c>
      <c r="ND30" s="7" t="s">
        <v>29</v>
      </c>
      <c r="NE30" s="7" t="s">
        <v>29</v>
      </c>
      <c r="NF30" s="7" t="s">
        <v>29</v>
      </c>
      <c r="NG30" s="7" t="s">
        <v>29</v>
      </c>
      <c r="NH30" s="7" t="s">
        <v>29</v>
      </c>
      <c r="NI30" s="7" t="s">
        <v>29</v>
      </c>
      <c r="NJ30" s="7" t="s">
        <v>29</v>
      </c>
      <c r="NK30" s="7" t="s">
        <v>29</v>
      </c>
      <c r="NL30" s="7" t="s">
        <v>29</v>
      </c>
      <c r="NM30" s="7" t="s">
        <v>29</v>
      </c>
      <c r="NN30" s="7" t="s">
        <v>29</v>
      </c>
      <c r="NO30" s="7" t="s">
        <v>29</v>
      </c>
      <c r="NP30" s="7" t="s">
        <v>29</v>
      </c>
      <c r="NQ30" s="7" t="s">
        <v>29</v>
      </c>
      <c r="NR30" s="7" t="s">
        <v>29</v>
      </c>
      <c r="NS30" s="7" t="s">
        <v>29</v>
      </c>
      <c r="NT30" s="7" t="s">
        <v>29</v>
      </c>
      <c r="NU30" s="7" t="s">
        <v>29</v>
      </c>
      <c r="NV30" s="7" t="s">
        <v>29</v>
      </c>
      <c r="NW30" s="7" t="s">
        <v>29</v>
      </c>
      <c r="NX30" s="7" t="s">
        <v>29</v>
      </c>
      <c r="NY30" s="7" t="s">
        <v>29</v>
      </c>
      <c r="NZ30" s="7" t="s">
        <v>29</v>
      </c>
      <c r="OA30" s="7" t="s">
        <v>29</v>
      </c>
      <c r="OB30" s="7" t="s">
        <v>29</v>
      </c>
      <c r="OC30" s="7" t="s">
        <v>29</v>
      </c>
      <c r="OD30" s="7" t="s">
        <v>29</v>
      </c>
      <c r="OE30" s="7" t="s">
        <v>29</v>
      </c>
      <c r="OF30" s="7" t="s">
        <v>29</v>
      </c>
      <c r="OG30" s="7" t="s">
        <v>29</v>
      </c>
      <c r="OH30" s="7" t="s">
        <v>29</v>
      </c>
      <c r="OI30" s="7" t="s">
        <v>29</v>
      </c>
      <c r="OJ30" s="7" t="s">
        <v>29</v>
      </c>
      <c r="OK30" s="7" t="s">
        <v>29</v>
      </c>
      <c r="OL30" s="7" t="s">
        <v>29</v>
      </c>
      <c r="OM30" s="7" t="s">
        <v>29</v>
      </c>
      <c r="ON30" s="7" t="s">
        <v>29</v>
      </c>
      <c r="OO30" s="7" t="s">
        <v>29</v>
      </c>
      <c r="OP30" s="7" t="s">
        <v>29</v>
      </c>
      <c r="OQ30" s="7" t="s">
        <v>29</v>
      </c>
      <c r="OR30" s="7" t="s">
        <v>29</v>
      </c>
      <c r="OS30" s="7" t="s">
        <v>29</v>
      </c>
      <c r="OT30" s="7" t="s">
        <v>29</v>
      </c>
      <c r="OU30" s="7" t="s">
        <v>29</v>
      </c>
      <c r="OV30" s="7" t="s">
        <v>29</v>
      </c>
      <c r="OW30" s="7" t="s">
        <v>29</v>
      </c>
      <c r="OX30" s="7" t="s">
        <v>29</v>
      </c>
      <c r="OY30" s="7" t="s">
        <v>29</v>
      </c>
      <c r="OZ30" s="7" t="s">
        <v>29</v>
      </c>
      <c r="PA30" s="7" t="s">
        <v>29</v>
      </c>
      <c r="PB30" s="7" t="s">
        <v>29</v>
      </c>
      <c r="PC30" s="7" t="s">
        <v>29</v>
      </c>
      <c r="PD30" s="7" t="s">
        <v>29</v>
      </c>
      <c r="PE30" s="7" t="s">
        <v>29</v>
      </c>
      <c r="PF30" s="7" t="s">
        <v>29</v>
      </c>
      <c r="PG30" s="7" t="s">
        <v>29</v>
      </c>
      <c r="PH30" s="7" t="s">
        <v>29</v>
      </c>
      <c r="PI30" s="7" t="s">
        <v>29</v>
      </c>
      <c r="PJ30" s="7" t="s">
        <v>29</v>
      </c>
      <c r="PK30" s="7" t="s">
        <v>29</v>
      </c>
      <c r="PL30" s="7" t="s">
        <v>29</v>
      </c>
      <c r="PM30" s="7" t="s">
        <v>29</v>
      </c>
      <c r="PN30" s="7" t="s">
        <v>29</v>
      </c>
      <c r="PO30" s="7" t="s">
        <v>29</v>
      </c>
      <c r="PP30" s="7" t="s">
        <v>29</v>
      </c>
      <c r="PQ30" s="7" t="s">
        <v>29</v>
      </c>
      <c r="PR30" s="7" t="s">
        <v>29</v>
      </c>
      <c r="PS30" s="7" t="s">
        <v>29</v>
      </c>
      <c r="PT30" s="7" t="s">
        <v>29</v>
      </c>
      <c r="PU30" s="7" t="s">
        <v>29</v>
      </c>
      <c r="PV30" s="7" t="s">
        <v>29</v>
      </c>
      <c r="PW30" s="7" t="s">
        <v>29</v>
      </c>
      <c r="PX30" s="7" t="s">
        <v>29</v>
      </c>
      <c r="PY30" s="7" t="s">
        <v>29</v>
      </c>
      <c r="PZ30" s="7" t="s">
        <v>29</v>
      </c>
      <c r="QA30" s="7" t="s">
        <v>29</v>
      </c>
      <c r="QB30" s="7" t="s">
        <v>29</v>
      </c>
      <c r="QC30" s="7" t="s">
        <v>29</v>
      </c>
      <c r="QD30" s="7" t="s">
        <v>29</v>
      </c>
      <c r="QE30" s="7" t="s">
        <v>29</v>
      </c>
      <c r="QF30" s="7" t="s">
        <v>29</v>
      </c>
      <c r="QG30" s="7" t="s">
        <v>29</v>
      </c>
      <c r="QH30" s="7" t="s">
        <v>29</v>
      </c>
      <c r="QI30" s="7" t="s">
        <v>29</v>
      </c>
      <c r="QJ30" s="7" t="s">
        <v>29</v>
      </c>
      <c r="QK30" s="7" t="s">
        <v>29</v>
      </c>
      <c r="QL30" s="7" t="s">
        <v>29</v>
      </c>
      <c r="QM30" s="7" t="s">
        <v>29</v>
      </c>
      <c r="QN30" s="7" t="s">
        <v>29</v>
      </c>
      <c r="QO30" s="7" t="s">
        <v>29</v>
      </c>
      <c r="QP30" s="7" t="s">
        <v>29</v>
      </c>
      <c r="QQ30" s="7" t="s">
        <v>29</v>
      </c>
      <c r="QR30" s="7" t="s">
        <v>29</v>
      </c>
      <c r="QS30" s="7" t="s">
        <v>29</v>
      </c>
      <c r="QT30" s="7" t="s">
        <v>29</v>
      </c>
      <c r="QU30" s="7" t="s">
        <v>29</v>
      </c>
      <c r="QV30" s="7" t="s">
        <v>29</v>
      </c>
      <c r="QW30" s="7" t="s">
        <v>29</v>
      </c>
      <c r="QX30" s="7" t="s">
        <v>29</v>
      </c>
      <c r="QY30" s="7" t="s">
        <v>29</v>
      </c>
      <c r="QZ30" s="7" t="s">
        <v>29</v>
      </c>
      <c r="RA30" s="7" t="s">
        <v>29</v>
      </c>
      <c r="RB30" s="7" t="s">
        <v>29</v>
      </c>
      <c r="RC30" s="7" t="s">
        <v>29</v>
      </c>
      <c r="RD30" s="7" t="s">
        <v>29</v>
      </c>
      <c r="RE30" s="7" t="s">
        <v>29</v>
      </c>
      <c r="RF30" s="7" t="s">
        <v>29</v>
      </c>
      <c r="RG30" s="7" t="s">
        <v>29</v>
      </c>
      <c r="RH30" s="7" t="s">
        <v>29</v>
      </c>
      <c r="RI30" s="7" t="s">
        <v>29</v>
      </c>
      <c r="RJ30" s="7" t="s">
        <v>29</v>
      </c>
      <c r="RK30" s="7" t="s">
        <v>29</v>
      </c>
      <c r="RL30" s="7" t="s">
        <v>29</v>
      </c>
      <c r="RM30" s="7" t="s">
        <v>29</v>
      </c>
      <c r="RN30" s="7" t="s">
        <v>29</v>
      </c>
      <c r="RO30" s="7" t="s">
        <v>29</v>
      </c>
      <c r="RP30" s="7" t="s">
        <v>29</v>
      </c>
      <c r="RQ30" s="7" t="s">
        <v>29</v>
      </c>
      <c r="RR30" s="7" t="s">
        <v>29</v>
      </c>
      <c r="RS30" s="7" t="s">
        <v>29</v>
      </c>
      <c r="RT30" s="7" t="s">
        <v>29</v>
      </c>
      <c r="RU30" s="7" t="s">
        <v>29</v>
      </c>
      <c r="RV30" s="7" t="s">
        <v>29</v>
      </c>
      <c r="RW30" s="7" t="s">
        <v>29</v>
      </c>
      <c r="RX30" s="7" t="s">
        <v>29</v>
      </c>
      <c r="RY30" s="7" t="s">
        <v>29</v>
      </c>
      <c r="RZ30" s="7" t="s">
        <v>29</v>
      </c>
      <c r="SA30" s="7" t="s">
        <v>29</v>
      </c>
      <c r="SB30" s="7" t="s">
        <v>29</v>
      </c>
      <c r="SC30" s="7" t="s">
        <v>29</v>
      </c>
      <c r="SD30" s="7" t="s">
        <v>29</v>
      </c>
      <c r="SE30" s="7" t="s">
        <v>29</v>
      </c>
      <c r="SF30" s="7" t="s">
        <v>29</v>
      </c>
      <c r="SG30" s="7" t="s">
        <v>29</v>
      </c>
      <c r="SH30" s="7" t="s">
        <v>29</v>
      </c>
      <c r="SI30" s="7" t="s">
        <v>29</v>
      </c>
      <c r="SJ30" s="7" t="s">
        <v>29</v>
      </c>
      <c r="SK30" s="7" t="s">
        <v>29</v>
      </c>
      <c r="SL30" s="7" t="s">
        <v>29</v>
      </c>
      <c r="SM30" s="7" t="s">
        <v>29</v>
      </c>
      <c r="SN30" s="7" t="s">
        <v>29</v>
      </c>
      <c r="SO30" s="7" t="s">
        <v>29</v>
      </c>
      <c r="SP30" s="7" t="s">
        <v>29</v>
      </c>
      <c r="SQ30" s="7" t="s">
        <v>29</v>
      </c>
      <c r="SR30" s="7" t="s">
        <v>29</v>
      </c>
      <c r="SS30" s="7" t="s">
        <v>29</v>
      </c>
      <c r="ST30" s="7" t="s">
        <v>29</v>
      </c>
      <c r="SU30" s="7" t="s">
        <v>29</v>
      </c>
      <c r="SV30" s="7" t="s">
        <v>29</v>
      </c>
      <c r="SW30" s="7" t="s">
        <v>29</v>
      </c>
      <c r="SX30" s="7" t="s">
        <v>29</v>
      </c>
      <c r="SY30" s="7" t="s">
        <v>29</v>
      </c>
      <c r="SZ30" s="7" t="s">
        <v>29</v>
      </c>
      <c r="TA30" s="7" t="s">
        <v>29</v>
      </c>
      <c r="TB30" s="7" t="s">
        <v>29</v>
      </c>
      <c r="TC30" s="7" t="s">
        <v>29</v>
      </c>
      <c r="TD30" s="7" t="s">
        <v>29</v>
      </c>
      <c r="TE30" s="7" t="s">
        <v>29</v>
      </c>
      <c r="TF30" s="7" t="s">
        <v>29</v>
      </c>
      <c r="TG30" s="7" t="s">
        <v>29</v>
      </c>
      <c r="TH30" s="7" t="s">
        <v>29</v>
      </c>
      <c r="TI30" s="7" t="s">
        <v>29</v>
      </c>
      <c r="TJ30" s="7" t="s">
        <v>29</v>
      </c>
      <c r="TK30" s="7" t="s">
        <v>29</v>
      </c>
      <c r="TL30" s="7" t="s">
        <v>29</v>
      </c>
      <c r="TM30" s="7" t="s">
        <v>29</v>
      </c>
      <c r="TN30" s="7" t="s">
        <v>29</v>
      </c>
      <c r="TO30" s="7" t="s">
        <v>29</v>
      </c>
      <c r="TP30" s="7" t="s">
        <v>29</v>
      </c>
      <c r="TQ30" s="7" t="s">
        <v>29</v>
      </c>
      <c r="TR30" s="7" t="s">
        <v>29</v>
      </c>
      <c r="TS30" s="7" t="s">
        <v>29</v>
      </c>
      <c r="TT30" s="7" t="s">
        <v>29</v>
      </c>
      <c r="TU30" s="7" t="s">
        <v>29</v>
      </c>
      <c r="TV30" s="7" t="s">
        <v>29</v>
      </c>
      <c r="TW30" s="7" t="s">
        <v>29</v>
      </c>
    </row>
    <row r="31" spans="1:543" ht="27" x14ac:dyDescent="0.3">
      <c r="A31" s="1">
        <v>29</v>
      </c>
      <c r="B31" s="1">
        <v>27</v>
      </c>
      <c r="C31" s="3" t="s">
        <v>1576</v>
      </c>
      <c r="D31" s="3" t="s">
        <v>1577</v>
      </c>
      <c r="E31" s="3" t="s">
        <v>1578</v>
      </c>
      <c r="F31" s="3" t="s">
        <v>1578</v>
      </c>
      <c r="G31" s="3" t="s">
        <v>371</v>
      </c>
      <c r="H31" s="3" t="s">
        <v>23</v>
      </c>
      <c r="I31" s="3" t="s">
        <v>1429</v>
      </c>
      <c r="J31" s="3" t="s">
        <v>1430</v>
      </c>
      <c r="K31" s="4">
        <v>39443</v>
      </c>
      <c r="L31" s="7" t="s">
        <v>7644</v>
      </c>
      <c r="M31" s="7" t="s">
        <v>6896</v>
      </c>
      <c r="N31" s="7" t="s">
        <v>968</v>
      </c>
      <c r="O31" s="7" t="s">
        <v>1618</v>
      </c>
      <c r="P31" s="7" t="s">
        <v>7645</v>
      </c>
      <c r="Q31" s="7" t="s">
        <v>7646</v>
      </c>
      <c r="R31" s="7" t="s">
        <v>1621</v>
      </c>
      <c r="S31" s="7" t="s">
        <v>7647</v>
      </c>
      <c r="T31" s="7" t="s">
        <v>6896</v>
      </c>
      <c r="U31" s="7" t="s">
        <v>7648</v>
      </c>
      <c r="V31" s="7" t="s">
        <v>1622</v>
      </c>
      <c r="W31" s="7" t="s">
        <v>7649</v>
      </c>
      <c r="X31" s="7" t="s">
        <v>7650</v>
      </c>
      <c r="Y31" s="7" t="s">
        <v>1625</v>
      </c>
      <c r="Z31" s="7" t="s">
        <v>7651</v>
      </c>
      <c r="AA31" s="7" t="s">
        <v>6896</v>
      </c>
      <c r="AB31" s="7" t="s">
        <v>4644</v>
      </c>
      <c r="AC31" s="7" t="s">
        <v>1626</v>
      </c>
      <c r="AD31" s="7" t="s">
        <v>7652</v>
      </c>
      <c r="AE31" s="7" t="s">
        <v>7653</v>
      </c>
      <c r="AF31" s="7" t="s">
        <v>1629</v>
      </c>
      <c r="AG31" s="7" t="s">
        <v>29</v>
      </c>
      <c r="AH31" s="7" t="s">
        <v>29</v>
      </c>
      <c r="AI31" s="7" t="s">
        <v>29</v>
      </c>
      <c r="AJ31" s="7" t="s">
        <v>29</v>
      </c>
      <c r="AK31" s="7" t="s">
        <v>29</v>
      </c>
      <c r="AL31" s="7" t="s">
        <v>29</v>
      </c>
      <c r="AM31" s="7" t="s">
        <v>29</v>
      </c>
      <c r="AN31" s="7" t="s">
        <v>29</v>
      </c>
      <c r="AO31" s="7" t="s">
        <v>29</v>
      </c>
      <c r="AP31" s="7" t="s">
        <v>29</v>
      </c>
      <c r="AQ31" s="7" t="s">
        <v>29</v>
      </c>
      <c r="AR31" s="7" t="s">
        <v>29</v>
      </c>
      <c r="AS31" s="7" t="s">
        <v>29</v>
      </c>
      <c r="AT31" s="7" t="s">
        <v>29</v>
      </c>
      <c r="AU31" s="7" t="s">
        <v>29</v>
      </c>
      <c r="AV31" s="7" t="s">
        <v>29</v>
      </c>
      <c r="AW31" s="7" t="s">
        <v>29</v>
      </c>
      <c r="AX31" s="7" t="s">
        <v>29</v>
      </c>
      <c r="AY31" s="7" t="s">
        <v>29</v>
      </c>
      <c r="AZ31" s="7" t="s">
        <v>29</v>
      </c>
      <c r="BA31" s="7" t="s">
        <v>29</v>
      </c>
      <c r="BB31" s="7" t="s">
        <v>29</v>
      </c>
      <c r="BC31" s="7" t="s">
        <v>29</v>
      </c>
      <c r="BD31" s="7" t="s">
        <v>29</v>
      </c>
      <c r="BE31" s="7" t="s">
        <v>29</v>
      </c>
      <c r="BF31" s="7" t="s">
        <v>29</v>
      </c>
      <c r="BG31" s="7" t="s">
        <v>29</v>
      </c>
      <c r="BH31" s="7" t="s">
        <v>29</v>
      </c>
      <c r="BI31" s="7" t="s">
        <v>29</v>
      </c>
      <c r="BJ31" s="7" t="s">
        <v>29</v>
      </c>
      <c r="BK31" s="7" t="s">
        <v>29</v>
      </c>
      <c r="BL31" s="7" t="s">
        <v>29</v>
      </c>
      <c r="BM31" s="7" t="s">
        <v>29</v>
      </c>
      <c r="BN31" s="7" t="s">
        <v>29</v>
      </c>
      <c r="BO31" s="7" t="s">
        <v>29</v>
      </c>
      <c r="BP31" s="7" t="s">
        <v>29</v>
      </c>
      <c r="BQ31" s="7" t="s">
        <v>29</v>
      </c>
      <c r="BR31" s="7" t="s">
        <v>29</v>
      </c>
      <c r="BS31" s="7" t="s">
        <v>29</v>
      </c>
      <c r="BT31" s="7" t="s">
        <v>29</v>
      </c>
      <c r="BU31" s="7" t="s">
        <v>29</v>
      </c>
      <c r="BV31" s="7" t="s">
        <v>29</v>
      </c>
      <c r="BW31" s="7" t="s">
        <v>29</v>
      </c>
      <c r="BX31" s="7" t="s">
        <v>29</v>
      </c>
      <c r="BY31" s="7" t="s">
        <v>29</v>
      </c>
      <c r="BZ31" s="7" t="s">
        <v>29</v>
      </c>
      <c r="CA31" s="7" t="s">
        <v>29</v>
      </c>
      <c r="CB31" s="7" t="s">
        <v>29</v>
      </c>
      <c r="CC31" s="7" t="s">
        <v>29</v>
      </c>
      <c r="CD31" s="7" t="s">
        <v>29</v>
      </c>
      <c r="CE31" s="7" t="s">
        <v>29</v>
      </c>
      <c r="CF31" s="7" t="s">
        <v>29</v>
      </c>
      <c r="CG31" s="7" t="s">
        <v>29</v>
      </c>
      <c r="CH31" s="7" t="s">
        <v>29</v>
      </c>
      <c r="CI31" s="7" t="s">
        <v>29</v>
      </c>
      <c r="CJ31" s="7" t="s">
        <v>29</v>
      </c>
      <c r="CK31" s="7" t="s">
        <v>29</v>
      </c>
      <c r="CL31" s="7" t="s">
        <v>29</v>
      </c>
      <c r="CM31" s="7" t="s">
        <v>29</v>
      </c>
      <c r="CN31" s="7" t="s">
        <v>29</v>
      </c>
      <c r="CO31" s="7" t="s">
        <v>29</v>
      </c>
      <c r="CP31" s="7" t="s">
        <v>29</v>
      </c>
      <c r="CQ31" s="7" t="s">
        <v>29</v>
      </c>
      <c r="CR31" s="7" t="s">
        <v>29</v>
      </c>
      <c r="CS31" s="7" t="s">
        <v>29</v>
      </c>
      <c r="CT31" s="7" t="s">
        <v>29</v>
      </c>
      <c r="CU31" s="7" t="s">
        <v>29</v>
      </c>
      <c r="CV31" s="7" t="s">
        <v>29</v>
      </c>
      <c r="CW31" s="7" t="s">
        <v>29</v>
      </c>
      <c r="CX31" s="7" t="s">
        <v>29</v>
      </c>
      <c r="CY31" s="7" t="s">
        <v>29</v>
      </c>
      <c r="CZ31" s="7" t="s">
        <v>29</v>
      </c>
      <c r="DA31" s="7" t="s">
        <v>29</v>
      </c>
      <c r="DB31" s="7" t="s">
        <v>29</v>
      </c>
      <c r="DC31" s="7" t="s">
        <v>29</v>
      </c>
      <c r="DD31" s="7" t="s">
        <v>29</v>
      </c>
      <c r="DE31" s="7" t="s">
        <v>29</v>
      </c>
      <c r="DF31" s="7" t="s">
        <v>29</v>
      </c>
      <c r="DG31" s="7" t="s">
        <v>29</v>
      </c>
      <c r="DH31" s="7" t="s">
        <v>29</v>
      </c>
      <c r="DI31" s="7" t="s">
        <v>29</v>
      </c>
      <c r="DJ31" s="7" t="s">
        <v>29</v>
      </c>
      <c r="DK31" s="7" t="s">
        <v>29</v>
      </c>
      <c r="DL31" s="7" t="s">
        <v>29</v>
      </c>
      <c r="DM31" s="7" t="s">
        <v>29</v>
      </c>
      <c r="DN31" s="7" t="s">
        <v>29</v>
      </c>
      <c r="DO31" s="7" t="s">
        <v>29</v>
      </c>
      <c r="DP31" s="7" t="s">
        <v>29</v>
      </c>
      <c r="DQ31" s="7" t="s">
        <v>29</v>
      </c>
      <c r="DR31" s="7" t="s">
        <v>29</v>
      </c>
      <c r="DS31" s="7" t="s">
        <v>29</v>
      </c>
      <c r="DT31" s="7" t="s">
        <v>29</v>
      </c>
      <c r="DU31" s="7" t="s">
        <v>29</v>
      </c>
      <c r="DV31" s="7" t="s">
        <v>29</v>
      </c>
      <c r="DW31" s="7" t="s">
        <v>29</v>
      </c>
      <c r="DX31" s="7" t="s">
        <v>29</v>
      </c>
      <c r="DY31" s="7" t="s">
        <v>29</v>
      </c>
      <c r="DZ31" s="7" t="s">
        <v>29</v>
      </c>
      <c r="EA31" s="7" t="s">
        <v>29</v>
      </c>
      <c r="EB31" s="7" t="s">
        <v>29</v>
      </c>
      <c r="EC31" s="7" t="s">
        <v>29</v>
      </c>
      <c r="ED31" s="7" t="s">
        <v>29</v>
      </c>
      <c r="EE31" s="7" t="s">
        <v>29</v>
      </c>
      <c r="EF31" s="7" t="s">
        <v>29</v>
      </c>
      <c r="EG31" s="7" t="s">
        <v>29</v>
      </c>
      <c r="EH31" s="7" t="s">
        <v>29</v>
      </c>
      <c r="EI31" s="7" t="s">
        <v>29</v>
      </c>
      <c r="EJ31" s="7" t="s">
        <v>29</v>
      </c>
      <c r="EK31" s="7" t="s">
        <v>29</v>
      </c>
      <c r="EL31" s="7" t="s">
        <v>29</v>
      </c>
      <c r="EM31" s="7" t="s">
        <v>29</v>
      </c>
      <c r="EN31" s="7" t="s">
        <v>29</v>
      </c>
      <c r="EO31" s="7" t="s">
        <v>29</v>
      </c>
      <c r="EP31" s="7" t="s">
        <v>29</v>
      </c>
      <c r="EQ31" s="7" t="s">
        <v>29</v>
      </c>
      <c r="ER31" s="7" t="s">
        <v>29</v>
      </c>
      <c r="ES31" s="7" t="s">
        <v>29</v>
      </c>
      <c r="ET31" s="7" t="s">
        <v>29</v>
      </c>
      <c r="EU31" s="7" t="s">
        <v>29</v>
      </c>
      <c r="EV31" s="7" t="s">
        <v>29</v>
      </c>
      <c r="EW31" s="7" t="s">
        <v>29</v>
      </c>
      <c r="EX31" s="7" t="s">
        <v>29</v>
      </c>
      <c r="EY31" s="7" t="s">
        <v>29</v>
      </c>
      <c r="EZ31" s="7" t="s">
        <v>29</v>
      </c>
      <c r="FA31" s="7" t="s">
        <v>29</v>
      </c>
      <c r="FB31" s="7" t="s">
        <v>29</v>
      </c>
      <c r="FC31" s="7" t="s">
        <v>29</v>
      </c>
      <c r="FD31" s="7" t="s">
        <v>29</v>
      </c>
      <c r="FE31" s="7" t="s">
        <v>29</v>
      </c>
      <c r="FF31" s="7" t="s">
        <v>29</v>
      </c>
      <c r="FG31" s="7" t="s">
        <v>29</v>
      </c>
      <c r="FH31" s="7" t="s">
        <v>29</v>
      </c>
      <c r="FI31" s="7" t="s">
        <v>29</v>
      </c>
      <c r="FJ31" s="7" t="s">
        <v>29</v>
      </c>
      <c r="FK31" s="7" t="s">
        <v>29</v>
      </c>
      <c r="FL31" s="7" t="s">
        <v>29</v>
      </c>
      <c r="FM31" s="7" t="s">
        <v>29</v>
      </c>
      <c r="FN31" s="7" t="s">
        <v>29</v>
      </c>
      <c r="FO31" s="7" t="s">
        <v>29</v>
      </c>
      <c r="FP31" s="7" t="s">
        <v>29</v>
      </c>
      <c r="FQ31" s="7" t="s">
        <v>29</v>
      </c>
      <c r="FR31" s="7" t="s">
        <v>29</v>
      </c>
      <c r="FS31" s="7" t="s">
        <v>29</v>
      </c>
      <c r="FT31" s="7" t="s">
        <v>29</v>
      </c>
      <c r="FU31" s="7" t="s">
        <v>29</v>
      </c>
      <c r="FV31" s="7" t="s">
        <v>29</v>
      </c>
      <c r="FW31" s="7" t="s">
        <v>29</v>
      </c>
      <c r="FX31" s="7" t="s">
        <v>29</v>
      </c>
      <c r="FY31" s="7" t="s">
        <v>29</v>
      </c>
      <c r="FZ31" s="7" t="s">
        <v>29</v>
      </c>
      <c r="GA31" s="7" t="s">
        <v>29</v>
      </c>
      <c r="GB31" s="7" t="s">
        <v>29</v>
      </c>
      <c r="GC31" s="7" t="s">
        <v>29</v>
      </c>
      <c r="GD31" s="7" t="s">
        <v>29</v>
      </c>
      <c r="GE31" s="7" t="s">
        <v>29</v>
      </c>
      <c r="GF31" s="7" t="s">
        <v>29</v>
      </c>
      <c r="GG31" s="7" t="s">
        <v>29</v>
      </c>
      <c r="GH31" s="7" t="s">
        <v>29</v>
      </c>
      <c r="GI31" s="7" t="s">
        <v>29</v>
      </c>
      <c r="GJ31" s="7" t="s">
        <v>29</v>
      </c>
      <c r="GK31" s="7" t="s">
        <v>29</v>
      </c>
      <c r="GL31" s="7" t="s">
        <v>29</v>
      </c>
      <c r="GM31" s="7" t="s">
        <v>29</v>
      </c>
      <c r="GN31" s="7" t="s">
        <v>29</v>
      </c>
      <c r="GO31" s="7" t="s">
        <v>29</v>
      </c>
      <c r="GP31" s="7" t="s">
        <v>29</v>
      </c>
      <c r="GQ31" s="7" t="s">
        <v>29</v>
      </c>
      <c r="GR31" s="7" t="s">
        <v>29</v>
      </c>
      <c r="GS31" s="7" t="s">
        <v>29</v>
      </c>
      <c r="GT31" s="7" t="s">
        <v>29</v>
      </c>
      <c r="GU31" s="7" t="s">
        <v>29</v>
      </c>
      <c r="GV31" s="7" t="s">
        <v>29</v>
      </c>
      <c r="GW31" s="7" t="s">
        <v>29</v>
      </c>
      <c r="GX31" s="7" t="s">
        <v>29</v>
      </c>
      <c r="GY31" s="7" t="s">
        <v>29</v>
      </c>
      <c r="GZ31" s="7" t="s">
        <v>29</v>
      </c>
      <c r="HA31" s="7" t="s">
        <v>29</v>
      </c>
      <c r="HB31" s="7" t="s">
        <v>29</v>
      </c>
      <c r="HC31" s="7" t="s">
        <v>29</v>
      </c>
      <c r="HD31" s="7" t="s">
        <v>29</v>
      </c>
      <c r="HE31" s="7" t="s">
        <v>29</v>
      </c>
      <c r="HF31" s="7" t="s">
        <v>29</v>
      </c>
      <c r="HG31" s="7" t="s">
        <v>29</v>
      </c>
      <c r="HH31" s="7" t="s">
        <v>29</v>
      </c>
      <c r="HI31" s="7" t="s">
        <v>29</v>
      </c>
      <c r="HJ31" s="7" t="s">
        <v>29</v>
      </c>
      <c r="HK31" s="7" t="s">
        <v>29</v>
      </c>
      <c r="HL31" s="7" t="s">
        <v>29</v>
      </c>
      <c r="HM31" s="7" t="s">
        <v>29</v>
      </c>
      <c r="HN31" s="7" t="s">
        <v>29</v>
      </c>
      <c r="HO31" s="7" t="s">
        <v>29</v>
      </c>
      <c r="HP31" s="7" t="s">
        <v>29</v>
      </c>
      <c r="HQ31" s="7" t="s">
        <v>29</v>
      </c>
      <c r="HR31" s="7" t="s">
        <v>29</v>
      </c>
      <c r="HS31" s="7" t="s">
        <v>29</v>
      </c>
      <c r="HT31" s="7" t="s">
        <v>29</v>
      </c>
      <c r="HU31" s="7" t="s">
        <v>29</v>
      </c>
      <c r="HV31" s="7" t="s">
        <v>29</v>
      </c>
      <c r="HW31" s="7" t="s">
        <v>29</v>
      </c>
      <c r="HX31" s="7" t="s">
        <v>29</v>
      </c>
      <c r="HY31" s="7" t="s">
        <v>29</v>
      </c>
      <c r="HZ31" s="7" t="s">
        <v>29</v>
      </c>
      <c r="IA31" s="7" t="s">
        <v>29</v>
      </c>
      <c r="IB31" s="7" t="s">
        <v>29</v>
      </c>
      <c r="IC31" s="7" t="s">
        <v>29</v>
      </c>
      <c r="ID31" s="7" t="s">
        <v>29</v>
      </c>
      <c r="IE31" s="7" t="s">
        <v>29</v>
      </c>
      <c r="IF31" s="7" t="s">
        <v>29</v>
      </c>
      <c r="IG31" s="7" t="s">
        <v>29</v>
      </c>
      <c r="IH31" s="7" t="s">
        <v>29</v>
      </c>
      <c r="II31" s="7" t="s">
        <v>29</v>
      </c>
      <c r="IJ31" s="7" t="s">
        <v>29</v>
      </c>
      <c r="IK31" s="7" t="s">
        <v>29</v>
      </c>
      <c r="IL31" s="7" t="s">
        <v>29</v>
      </c>
      <c r="IM31" s="7" t="s">
        <v>29</v>
      </c>
      <c r="IN31" s="7" t="s">
        <v>29</v>
      </c>
      <c r="IO31" s="7" t="s">
        <v>29</v>
      </c>
      <c r="IP31" s="7" t="s">
        <v>29</v>
      </c>
      <c r="IQ31" s="7" t="s">
        <v>29</v>
      </c>
      <c r="IR31" s="7" t="s">
        <v>29</v>
      </c>
      <c r="IS31" s="7" t="s">
        <v>29</v>
      </c>
      <c r="IT31" s="7" t="s">
        <v>29</v>
      </c>
      <c r="IU31" s="7" t="s">
        <v>29</v>
      </c>
      <c r="IV31" s="7" t="s">
        <v>29</v>
      </c>
      <c r="IW31" s="7" t="s">
        <v>29</v>
      </c>
      <c r="IX31" s="7" t="s">
        <v>29</v>
      </c>
      <c r="IY31" s="7" t="s">
        <v>29</v>
      </c>
      <c r="IZ31" s="7" t="s">
        <v>29</v>
      </c>
      <c r="JA31" s="7" t="s">
        <v>29</v>
      </c>
      <c r="JB31" s="7" t="s">
        <v>29</v>
      </c>
      <c r="JC31" s="7" t="s">
        <v>29</v>
      </c>
      <c r="JD31" s="7" t="s">
        <v>29</v>
      </c>
      <c r="JE31" s="7" t="s">
        <v>29</v>
      </c>
      <c r="JF31" s="7" t="s">
        <v>29</v>
      </c>
      <c r="JG31" s="7" t="s">
        <v>29</v>
      </c>
      <c r="JH31" s="7" t="s">
        <v>29</v>
      </c>
      <c r="JI31" s="7" t="s">
        <v>29</v>
      </c>
      <c r="JJ31" s="7" t="s">
        <v>29</v>
      </c>
      <c r="JK31" s="7" t="s">
        <v>29</v>
      </c>
      <c r="JL31" s="7" t="s">
        <v>29</v>
      </c>
      <c r="JM31" s="7" t="s">
        <v>29</v>
      </c>
      <c r="JN31" s="7" t="s">
        <v>29</v>
      </c>
      <c r="JO31" s="7" t="s">
        <v>29</v>
      </c>
      <c r="JP31" s="7" t="s">
        <v>29</v>
      </c>
      <c r="JQ31" s="7" t="s">
        <v>29</v>
      </c>
      <c r="JR31" s="7" t="s">
        <v>29</v>
      </c>
      <c r="JS31" s="7" t="s">
        <v>29</v>
      </c>
      <c r="JT31" s="7" t="s">
        <v>29</v>
      </c>
      <c r="JU31" s="7" t="s">
        <v>29</v>
      </c>
      <c r="JV31" s="7" t="s">
        <v>29</v>
      </c>
      <c r="JW31" s="7" t="s">
        <v>29</v>
      </c>
      <c r="JX31" s="7" t="s">
        <v>29</v>
      </c>
      <c r="JY31" s="7" t="s">
        <v>29</v>
      </c>
      <c r="JZ31" s="7" t="s">
        <v>29</v>
      </c>
      <c r="KA31" s="7" t="s">
        <v>29</v>
      </c>
      <c r="KB31" s="7" t="s">
        <v>29</v>
      </c>
      <c r="KC31" s="7" t="s">
        <v>29</v>
      </c>
      <c r="KD31" s="7" t="s">
        <v>29</v>
      </c>
      <c r="KE31" s="7" t="s">
        <v>29</v>
      </c>
      <c r="KF31" s="7" t="s">
        <v>29</v>
      </c>
      <c r="KG31" s="7" t="s">
        <v>29</v>
      </c>
      <c r="KH31" s="7" t="s">
        <v>29</v>
      </c>
      <c r="KI31" s="7" t="s">
        <v>29</v>
      </c>
      <c r="KJ31" s="7" t="s">
        <v>29</v>
      </c>
      <c r="KK31" s="7" t="s">
        <v>29</v>
      </c>
      <c r="KL31" s="7" t="s">
        <v>29</v>
      </c>
      <c r="KM31" s="7" t="s">
        <v>29</v>
      </c>
      <c r="KN31" s="7" t="s">
        <v>29</v>
      </c>
      <c r="KO31" s="7" t="s">
        <v>29</v>
      </c>
      <c r="KP31" s="7" t="s">
        <v>29</v>
      </c>
      <c r="KQ31" s="7" t="s">
        <v>29</v>
      </c>
      <c r="KR31" s="7" t="s">
        <v>29</v>
      </c>
      <c r="KS31" s="7" t="s">
        <v>29</v>
      </c>
      <c r="KT31" s="7" t="s">
        <v>29</v>
      </c>
      <c r="KU31" s="7" t="s">
        <v>29</v>
      </c>
      <c r="KV31" s="7" t="s">
        <v>29</v>
      </c>
      <c r="KW31" s="7" t="s">
        <v>29</v>
      </c>
      <c r="KX31" s="7" t="s">
        <v>29</v>
      </c>
      <c r="KY31" s="7" t="s">
        <v>29</v>
      </c>
      <c r="KZ31" s="7" t="s">
        <v>29</v>
      </c>
      <c r="LA31" s="7" t="s">
        <v>29</v>
      </c>
      <c r="LB31" s="7" t="s">
        <v>29</v>
      </c>
      <c r="LC31" s="7" t="s">
        <v>29</v>
      </c>
      <c r="LD31" s="7" t="s">
        <v>29</v>
      </c>
      <c r="LE31" s="7" t="s">
        <v>29</v>
      </c>
      <c r="LF31" s="7" t="s">
        <v>29</v>
      </c>
      <c r="LG31" s="7" t="s">
        <v>29</v>
      </c>
      <c r="LH31" s="7" t="s">
        <v>29</v>
      </c>
      <c r="LI31" s="7" t="s">
        <v>29</v>
      </c>
      <c r="LJ31" s="7" t="s">
        <v>29</v>
      </c>
      <c r="LK31" s="7" t="s">
        <v>29</v>
      </c>
      <c r="LL31" s="7" t="s">
        <v>29</v>
      </c>
      <c r="LM31" s="7" t="s">
        <v>29</v>
      </c>
      <c r="LN31" s="7" t="s">
        <v>29</v>
      </c>
      <c r="LO31" s="7" t="s">
        <v>29</v>
      </c>
      <c r="LP31" s="7" t="s">
        <v>29</v>
      </c>
      <c r="LQ31" s="7" t="s">
        <v>29</v>
      </c>
      <c r="LR31" s="7" t="s">
        <v>29</v>
      </c>
      <c r="LS31" s="7" t="s">
        <v>29</v>
      </c>
      <c r="LT31" s="7" t="s">
        <v>29</v>
      </c>
      <c r="LU31" s="7" t="s">
        <v>29</v>
      </c>
      <c r="LV31" s="7" t="s">
        <v>29</v>
      </c>
      <c r="LW31" s="7" t="s">
        <v>29</v>
      </c>
      <c r="LX31" s="7" t="s">
        <v>29</v>
      </c>
      <c r="LY31" s="7" t="s">
        <v>29</v>
      </c>
      <c r="LZ31" s="7" t="s">
        <v>29</v>
      </c>
      <c r="MA31" s="7" t="s">
        <v>29</v>
      </c>
      <c r="MB31" s="7" t="s">
        <v>29</v>
      </c>
      <c r="MC31" s="7" t="s">
        <v>29</v>
      </c>
      <c r="MD31" s="7" t="s">
        <v>29</v>
      </c>
      <c r="ME31" s="7" t="s">
        <v>29</v>
      </c>
      <c r="MF31" s="7" t="s">
        <v>29</v>
      </c>
      <c r="MG31" s="7" t="s">
        <v>29</v>
      </c>
      <c r="MH31" s="7" t="s">
        <v>29</v>
      </c>
      <c r="MI31" s="7" t="s">
        <v>29</v>
      </c>
      <c r="MJ31" s="7" t="s">
        <v>29</v>
      </c>
      <c r="MK31" s="7" t="s">
        <v>29</v>
      </c>
      <c r="ML31" s="7" t="s">
        <v>29</v>
      </c>
      <c r="MM31" s="7" t="s">
        <v>29</v>
      </c>
      <c r="MN31" s="7" t="s">
        <v>29</v>
      </c>
      <c r="MO31" s="7" t="s">
        <v>29</v>
      </c>
      <c r="MP31" s="7" t="s">
        <v>29</v>
      </c>
      <c r="MQ31" s="7" t="s">
        <v>29</v>
      </c>
      <c r="MR31" s="7" t="s">
        <v>29</v>
      </c>
      <c r="MS31" s="7" t="s">
        <v>29</v>
      </c>
      <c r="MT31" s="7" t="s">
        <v>29</v>
      </c>
      <c r="MU31" s="7" t="s">
        <v>29</v>
      </c>
      <c r="MV31" s="7" t="s">
        <v>29</v>
      </c>
      <c r="MW31" s="7" t="s">
        <v>29</v>
      </c>
      <c r="MX31" s="7" t="s">
        <v>29</v>
      </c>
      <c r="MY31" s="7" t="s">
        <v>29</v>
      </c>
      <c r="MZ31" s="7" t="s">
        <v>29</v>
      </c>
      <c r="NA31" s="7" t="s">
        <v>29</v>
      </c>
      <c r="NB31" s="7" t="s">
        <v>29</v>
      </c>
      <c r="NC31" s="7" t="s">
        <v>29</v>
      </c>
      <c r="ND31" s="7" t="s">
        <v>29</v>
      </c>
      <c r="NE31" s="7" t="s">
        <v>29</v>
      </c>
      <c r="NF31" s="7" t="s">
        <v>29</v>
      </c>
      <c r="NG31" s="7" t="s">
        <v>29</v>
      </c>
      <c r="NH31" s="7" t="s">
        <v>29</v>
      </c>
      <c r="NI31" s="7" t="s">
        <v>29</v>
      </c>
      <c r="NJ31" s="7" t="s">
        <v>29</v>
      </c>
      <c r="NK31" s="7" t="s">
        <v>29</v>
      </c>
      <c r="NL31" s="7" t="s">
        <v>29</v>
      </c>
      <c r="NM31" s="7" t="s">
        <v>29</v>
      </c>
      <c r="NN31" s="7" t="s">
        <v>29</v>
      </c>
      <c r="NO31" s="7" t="s">
        <v>29</v>
      </c>
      <c r="NP31" s="7" t="s">
        <v>29</v>
      </c>
      <c r="NQ31" s="7" t="s">
        <v>29</v>
      </c>
      <c r="NR31" s="7" t="s">
        <v>29</v>
      </c>
      <c r="NS31" s="7" t="s">
        <v>29</v>
      </c>
      <c r="NT31" s="7" t="s">
        <v>29</v>
      </c>
      <c r="NU31" s="7" t="s">
        <v>29</v>
      </c>
      <c r="NV31" s="7" t="s">
        <v>29</v>
      </c>
      <c r="NW31" s="7" t="s">
        <v>29</v>
      </c>
      <c r="NX31" s="7" t="s">
        <v>29</v>
      </c>
      <c r="NY31" s="7" t="s">
        <v>29</v>
      </c>
      <c r="NZ31" s="7" t="s">
        <v>29</v>
      </c>
      <c r="OA31" s="7" t="s">
        <v>29</v>
      </c>
      <c r="OB31" s="7" t="s">
        <v>29</v>
      </c>
      <c r="OC31" s="7" t="s">
        <v>29</v>
      </c>
      <c r="OD31" s="7" t="s">
        <v>29</v>
      </c>
      <c r="OE31" s="7" t="s">
        <v>29</v>
      </c>
      <c r="OF31" s="7" t="s">
        <v>29</v>
      </c>
      <c r="OG31" s="7" t="s">
        <v>29</v>
      </c>
      <c r="OH31" s="7" t="s">
        <v>29</v>
      </c>
      <c r="OI31" s="7" t="s">
        <v>29</v>
      </c>
      <c r="OJ31" s="7" t="s">
        <v>29</v>
      </c>
      <c r="OK31" s="7" t="s">
        <v>29</v>
      </c>
      <c r="OL31" s="7" t="s">
        <v>29</v>
      </c>
      <c r="OM31" s="7" t="s">
        <v>29</v>
      </c>
      <c r="ON31" s="7" t="s">
        <v>29</v>
      </c>
      <c r="OO31" s="7" t="s">
        <v>29</v>
      </c>
      <c r="OP31" s="7" t="s">
        <v>29</v>
      </c>
      <c r="OQ31" s="7" t="s">
        <v>29</v>
      </c>
      <c r="OR31" s="7" t="s">
        <v>29</v>
      </c>
      <c r="OS31" s="7" t="s">
        <v>29</v>
      </c>
      <c r="OT31" s="7" t="s">
        <v>29</v>
      </c>
      <c r="OU31" s="7" t="s">
        <v>29</v>
      </c>
      <c r="OV31" s="7" t="s">
        <v>29</v>
      </c>
      <c r="OW31" s="7" t="s">
        <v>29</v>
      </c>
      <c r="OX31" s="7" t="s">
        <v>29</v>
      </c>
      <c r="OY31" s="7" t="s">
        <v>29</v>
      </c>
      <c r="OZ31" s="7" t="s">
        <v>29</v>
      </c>
      <c r="PA31" s="7" t="s">
        <v>29</v>
      </c>
      <c r="PB31" s="7" t="s">
        <v>29</v>
      </c>
      <c r="PC31" s="7" t="s">
        <v>29</v>
      </c>
      <c r="PD31" s="7" t="s">
        <v>29</v>
      </c>
      <c r="PE31" s="7" t="s">
        <v>29</v>
      </c>
      <c r="PF31" s="7" t="s">
        <v>29</v>
      </c>
      <c r="PG31" s="7" t="s">
        <v>29</v>
      </c>
      <c r="PH31" s="7" t="s">
        <v>29</v>
      </c>
      <c r="PI31" s="7" t="s">
        <v>29</v>
      </c>
      <c r="PJ31" s="7" t="s">
        <v>29</v>
      </c>
      <c r="PK31" s="7" t="s">
        <v>29</v>
      </c>
      <c r="PL31" s="7" t="s">
        <v>29</v>
      </c>
      <c r="PM31" s="7" t="s">
        <v>29</v>
      </c>
      <c r="PN31" s="7" t="s">
        <v>29</v>
      </c>
      <c r="PO31" s="7" t="s">
        <v>29</v>
      </c>
      <c r="PP31" s="7" t="s">
        <v>29</v>
      </c>
      <c r="PQ31" s="7" t="s">
        <v>29</v>
      </c>
      <c r="PR31" s="7" t="s">
        <v>29</v>
      </c>
      <c r="PS31" s="7" t="s">
        <v>29</v>
      </c>
      <c r="PT31" s="7" t="s">
        <v>29</v>
      </c>
      <c r="PU31" s="7" t="s">
        <v>29</v>
      </c>
      <c r="PV31" s="7" t="s">
        <v>29</v>
      </c>
      <c r="PW31" s="7" t="s">
        <v>29</v>
      </c>
      <c r="PX31" s="7" t="s">
        <v>29</v>
      </c>
      <c r="PY31" s="7" t="s">
        <v>29</v>
      </c>
      <c r="PZ31" s="7" t="s">
        <v>29</v>
      </c>
      <c r="QA31" s="7" t="s">
        <v>29</v>
      </c>
      <c r="QB31" s="7" t="s">
        <v>29</v>
      </c>
      <c r="QC31" s="7" t="s">
        <v>29</v>
      </c>
      <c r="QD31" s="7" t="s">
        <v>29</v>
      </c>
      <c r="QE31" s="7" t="s">
        <v>29</v>
      </c>
      <c r="QF31" s="7" t="s">
        <v>29</v>
      </c>
      <c r="QG31" s="7" t="s">
        <v>29</v>
      </c>
      <c r="QH31" s="7" t="s">
        <v>29</v>
      </c>
      <c r="QI31" s="7" t="s">
        <v>29</v>
      </c>
      <c r="QJ31" s="7" t="s">
        <v>29</v>
      </c>
      <c r="QK31" s="7" t="s">
        <v>29</v>
      </c>
      <c r="QL31" s="7" t="s">
        <v>29</v>
      </c>
      <c r="QM31" s="7" t="s">
        <v>29</v>
      </c>
      <c r="QN31" s="7" t="s">
        <v>29</v>
      </c>
      <c r="QO31" s="7" t="s">
        <v>29</v>
      </c>
      <c r="QP31" s="7" t="s">
        <v>29</v>
      </c>
      <c r="QQ31" s="7" t="s">
        <v>29</v>
      </c>
      <c r="QR31" s="7" t="s">
        <v>29</v>
      </c>
      <c r="QS31" s="7" t="s">
        <v>29</v>
      </c>
      <c r="QT31" s="7" t="s">
        <v>29</v>
      </c>
      <c r="QU31" s="7" t="s">
        <v>29</v>
      </c>
      <c r="QV31" s="7" t="s">
        <v>29</v>
      </c>
      <c r="QW31" s="7" t="s">
        <v>29</v>
      </c>
      <c r="QX31" s="7" t="s">
        <v>29</v>
      </c>
      <c r="QY31" s="7" t="s">
        <v>29</v>
      </c>
      <c r="QZ31" s="7" t="s">
        <v>29</v>
      </c>
      <c r="RA31" s="7" t="s">
        <v>29</v>
      </c>
      <c r="RB31" s="7" t="s">
        <v>29</v>
      </c>
      <c r="RC31" s="7" t="s">
        <v>29</v>
      </c>
      <c r="RD31" s="7" t="s">
        <v>29</v>
      </c>
      <c r="RE31" s="7" t="s">
        <v>29</v>
      </c>
      <c r="RF31" s="7" t="s">
        <v>29</v>
      </c>
      <c r="RG31" s="7" t="s">
        <v>29</v>
      </c>
      <c r="RH31" s="7" t="s">
        <v>29</v>
      </c>
      <c r="RI31" s="7" t="s">
        <v>29</v>
      </c>
      <c r="RJ31" s="7" t="s">
        <v>29</v>
      </c>
      <c r="RK31" s="7" t="s">
        <v>29</v>
      </c>
      <c r="RL31" s="7" t="s">
        <v>29</v>
      </c>
      <c r="RM31" s="7" t="s">
        <v>29</v>
      </c>
      <c r="RN31" s="7" t="s">
        <v>29</v>
      </c>
      <c r="RO31" s="7" t="s">
        <v>29</v>
      </c>
      <c r="RP31" s="7" t="s">
        <v>29</v>
      </c>
      <c r="RQ31" s="7" t="s">
        <v>29</v>
      </c>
      <c r="RR31" s="7" t="s">
        <v>29</v>
      </c>
      <c r="RS31" s="7" t="s">
        <v>29</v>
      </c>
      <c r="RT31" s="7" t="s">
        <v>29</v>
      </c>
      <c r="RU31" s="7" t="s">
        <v>29</v>
      </c>
      <c r="RV31" s="7" t="s">
        <v>29</v>
      </c>
      <c r="RW31" s="7" t="s">
        <v>29</v>
      </c>
      <c r="RX31" s="7" t="s">
        <v>29</v>
      </c>
      <c r="RY31" s="7" t="s">
        <v>29</v>
      </c>
      <c r="RZ31" s="7" t="s">
        <v>29</v>
      </c>
      <c r="SA31" s="7" t="s">
        <v>29</v>
      </c>
      <c r="SB31" s="7" t="s">
        <v>29</v>
      </c>
      <c r="SC31" s="7" t="s">
        <v>29</v>
      </c>
      <c r="SD31" s="7" t="s">
        <v>29</v>
      </c>
      <c r="SE31" s="7" t="s">
        <v>29</v>
      </c>
      <c r="SF31" s="7" t="s">
        <v>29</v>
      </c>
      <c r="SG31" s="7" t="s">
        <v>29</v>
      </c>
      <c r="SH31" s="7" t="s">
        <v>29</v>
      </c>
      <c r="SI31" s="7" t="s">
        <v>29</v>
      </c>
      <c r="SJ31" s="7" t="s">
        <v>29</v>
      </c>
      <c r="SK31" s="7" t="s">
        <v>29</v>
      </c>
      <c r="SL31" s="7" t="s">
        <v>29</v>
      </c>
      <c r="SM31" s="7" t="s">
        <v>29</v>
      </c>
      <c r="SN31" s="7" t="s">
        <v>29</v>
      </c>
      <c r="SO31" s="7" t="s">
        <v>29</v>
      </c>
      <c r="SP31" s="7" t="s">
        <v>29</v>
      </c>
      <c r="SQ31" s="7" t="s">
        <v>29</v>
      </c>
      <c r="SR31" s="7" t="s">
        <v>29</v>
      </c>
      <c r="SS31" s="7" t="s">
        <v>29</v>
      </c>
      <c r="ST31" s="7" t="s">
        <v>29</v>
      </c>
      <c r="SU31" s="7" t="s">
        <v>29</v>
      </c>
      <c r="SV31" s="7" t="s">
        <v>29</v>
      </c>
      <c r="SW31" s="7" t="s">
        <v>29</v>
      </c>
      <c r="SX31" s="7" t="s">
        <v>29</v>
      </c>
      <c r="SY31" s="7" t="s">
        <v>29</v>
      </c>
      <c r="SZ31" s="7" t="s">
        <v>29</v>
      </c>
      <c r="TA31" s="7" t="s">
        <v>29</v>
      </c>
      <c r="TB31" s="7" t="s">
        <v>29</v>
      </c>
      <c r="TC31" s="7" t="s">
        <v>29</v>
      </c>
      <c r="TD31" s="7" t="s">
        <v>29</v>
      </c>
      <c r="TE31" s="7" t="s">
        <v>29</v>
      </c>
      <c r="TF31" s="7" t="s">
        <v>29</v>
      </c>
      <c r="TG31" s="7" t="s">
        <v>29</v>
      </c>
      <c r="TH31" s="7" t="s">
        <v>29</v>
      </c>
      <c r="TI31" s="7" t="s">
        <v>29</v>
      </c>
      <c r="TJ31" s="7" t="s">
        <v>29</v>
      </c>
      <c r="TK31" s="7" t="s">
        <v>29</v>
      </c>
      <c r="TL31" s="7" t="s">
        <v>29</v>
      </c>
      <c r="TM31" s="7" t="s">
        <v>29</v>
      </c>
      <c r="TN31" s="7" t="s">
        <v>29</v>
      </c>
      <c r="TO31" s="7" t="s">
        <v>29</v>
      </c>
      <c r="TP31" s="7" t="s">
        <v>29</v>
      </c>
      <c r="TQ31" s="7" t="s">
        <v>29</v>
      </c>
      <c r="TR31" s="7" t="s">
        <v>29</v>
      </c>
      <c r="TS31" s="7" t="s">
        <v>29</v>
      </c>
      <c r="TT31" s="7" t="s">
        <v>29</v>
      </c>
      <c r="TU31" s="7" t="s">
        <v>29</v>
      </c>
      <c r="TV31" s="7" t="s">
        <v>29</v>
      </c>
      <c r="TW31" s="7" t="s">
        <v>29</v>
      </c>
    </row>
    <row r="32" spans="1:543" ht="27" x14ac:dyDescent="0.3">
      <c r="A32" s="1">
        <v>30</v>
      </c>
      <c r="B32" s="1">
        <v>27</v>
      </c>
      <c r="C32" s="3" t="s">
        <v>1634</v>
      </c>
      <c r="D32" s="3" t="s">
        <v>1635</v>
      </c>
      <c r="E32" s="3" t="s">
        <v>1578</v>
      </c>
      <c r="F32" s="3" t="s">
        <v>1578</v>
      </c>
      <c r="G32" s="3" t="s">
        <v>371</v>
      </c>
      <c r="H32" s="3" t="s">
        <v>23</v>
      </c>
      <c r="I32" s="3" t="s">
        <v>1429</v>
      </c>
      <c r="J32" s="3" t="s">
        <v>1430</v>
      </c>
      <c r="K32" s="4">
        <v>39443</v>
      </c>
      <c r="L32" s="7" t="s">
        <v>7644</v>
      </c>
      <c r="M32" s="7" t="s">
        <v>6896</v>
      </c>
      <c r="N32" s="7" t="s">
        <v>968</v>
      </c>
      <c r="O32" s="7" t="s">
        <v>1618</v>
      </c>
      <c r="P32" s="7" t="s">
        <v>7645</v>
      </c>
      <c r="Q32" s="7" t="s">
        <v>7646</v>
      </c>
      <c r="R32" s="7" t="s">
        <v>1621</v>
      </c>
      <c r="S32" s="7" t="s">
        <v>7647</v>
      </c>
      <c r="T32" s="7" t="s">
        <v>6896</v>
      </c>
      <c r="U32" s="7" t="s">
        <v>7648</v>
      </c>
      <c r="V32" s="7" t="s">
        <v>1622</v>
      </c>
      <c r="W32" s="7" t="s">
        <v>7649</v>
      </c>
      <c r="X32" s="7" t="s">
        <v>7650</v>
      </c>
      <c r="Y32" s="7" t="s">
        <v>1625</v>
      </c>
      <c r="Z32" s="7" t="s">
        <v>7651</v>
      </c>
      <c r="AA32" s="7" t="s">
        <v>6896</v>
      </c>
      <c r="AB32" s="7" t="s">
        <v>4644</v>
      </c>
      <c r="AC32" s="7" t="s">
        <v>1626</v>
      </c>
      <c r="AD32" s="7" t="s">
        <v>7652</v>
      </c>
      <c r="AE32" s="7" t="s">
        <v>7653</v>
      </c>
      <c r="AF32" s="7" t="s">
        <v>1629</v>
      </c>
      <c r="AG32" s="7" t="s">
        <v>29</v>
      </c>
      <c r="AH32" s="7" t="s">
        <v>29</v>
      </c>
      <c r="AI32" s="7" t="s">
        <v>29</v>
      </c>
      <c r="AJ32" s="7" t="s">
        <v>29</v>
      </c>
      <c r="AK32" s="7" t="s">
        <v>29</v>
      </c>
      <c r="AL32" s="7" t="s">
        <v>29</v>
      </c>
      <c r="AM32" s="7" t="s">
        <v>29</v>
      </c>
      <c r="AN32" s="7" t="s">
        <v>29</v>
      </c>
      <c r="AO32" s="7" t="s">
        <v>29</v>
      </c>
      <c r="AP32" s="7" t="s">
        <v>29</v>
      </c>
      <c r="AQ32" s="7" t="s">
        <v>29</v>
      </c>
      <c r="AR32" s="7" t="s">
        <v>29</v>
      </c>
      <c r="AS32" s="7" t="s">
        <v>29</v>
      </c>
      <c r="AT32" s="7" t="s">
        <v>29</v>
      </c>
      <c r="AU32" s="7" t="s">
        <v>29</v>
      </c>
      <c r="AV32" s="7" t="s">
        <v>29</v>
      </c>
      <c r="AW32" s="7" t="s">
        <v>29</v>
      </c>
      <c r="AX32" s="7" t="s">
        <v>29</v>
      </c>
      <c r="AY32" s="7" t="s">
        <v>29</v>
      </c>
      <c r="AZ32" s="7" t="s">
        <v>29</v>
      </c>
      <c r="BA32" s="7" t="s">
        <v>29</v>
      </c>
      <c r="BB32" s="7" t="s">
        <v>29</v>
      </c>
      <c r="BC32" s="7" t="s">
        <v>29</v>
      </c>
      <c r="BD32" s="7" t="s">
        <v>29</v>
      </c>
      <c r="BE32" s="7" t="s">
        <v>29</v>
      </c>
      <c r="BF32" s="7" t="s">
        <v>29</v>
      </c>
      <c r="BG32" s="7" t="s">
        <v>29</v>
      </c>
      <c r="BH32" s="7" t="s">
        <v>29</v>
      </c>
      <c r="BI32" s="7" t="s">
        <v>29</v>
      </c>
      <c r="BJ32" s="7" t="s">
        <v>29</v>
      </c>
      <c r="BK32" s="7" t="s">
        <v>29</v>
      </c>
      <c r="BL32" s="7" t="s">
        <v>29</v>
      </c>
      <c r="BM32" s="7" t="s">
        <v>29</v>
      </c>
      <c r="BN32" s="7" t="s">
        <v>29</v>
      </c>
      <c r="BO32" s="7" t="s">
        <v>29</v>
      </c>
      <c r="BP32" s="7" t="s">
        <v>29</v>
      </c>
      <c r="BQ32" s="7" t="s">
        <v>29</v>
      </c>
      <c r="BR32" s="7" t="s">
        <v>29</v>
      </c>
      <c r="BS32" s="7" t="s">
        <v>29</v>
      </c>
      <c r="BT32" s="7" t="s">
        <v>29</v>
      </c>
      <c r="BU32" s="7" t="s">
        <v>29</v>
      </c>
      <c r="BV32" s="7" t="s">
        <v>29</v>
      </c>
      <c r="BW32" s="7" t="s">
        <v>29</v>
      </c>
      <c r="BX32" s="7" t="s">
        <v>29</v>
      </c>
      <c r="BY32" s="7" t="s">
        <v>29</v>
      </c>
      <c r="BZ32" s="7" t="s">
        <v>29</v>
      </c>
      <c r="CA32" s="7" t="s">
        <v>29</v>
      </c>
      <c r="CB32" s="7" t="s">
        <v>29</v>
      </c>
      <c r="CC32" s="7" t="s">
        <v>29</v>
      </c>
      <c r="CD32" s="7" t="s">
        <v>29</v>
      </c>
      <c r="CE32" s="7" t="s">
        <v>29</v>
      </c>
      <c r="CF32" s="7" t="s">
        <v>29</v>
      </c>
      <c r="CG32" s="7" t="s">
        <v>29</v>
      </c>
      <c r="CH32" s="7" t="s">
        <v>29</v>
      </c>
      <c r="CI32" s="7" t="s">
        <v>29</v>
      </c>
      <c r="CJ32" s="7" t="s">
        <v>29</v>
      </c>
      <c r="CK32" s="7" t="s">
        <v>29</v>
      </c>
      <c r="CL32" s="7" t="s">
        <v>29</v>
      </c>
      <c r="CM32" s="7" t="s">
        <v>29</v>
      </c>
      <c r="CN32" s="7" t="s">
        <v>29</v>
      </c>
      <c r="CO32" s="7" t="s">
        <v>29</v>
      </c>
      <c r="CP32" s="7" t="s">
        <v>29</v>
      </c>
      <c r="CQ32" s="7" t="s">
        <v>29</v>
      </c>
      <c r="CR32" s="7" t="s">
        <v>29</v>
      </c>
      <c r="CS32" s="7" t="s">
        <v>29</v>
      </c>
      <c r="CT32" s="7" t="s">
        <v>29</v>
      </c>
      <c r="CU32" s="7" t="s">
        <v>29</v>
      </c>
      <c r="CV32" s="7" t="s">
        <v>29</v>
      </c>
      <c r="CW32" s="7" t="s">
        <v>29</v>
      </c>
      <c r="CX32" s="7" t="s">
        <v>29</v>
      </c>
      <c r="CY32" s="7" t="s">
        <v>29</v>
      </c>
      <c r="CZ32" s="7" t="s">
        <v>29</v>
      </c>
      <c r="DA32" s="7" t="s">
        <v>29</v>
      </c>
      <c r="DB32" s="7" t="s">
        <v>29</v>
      </c>
      <c r="DC32" s="7" t="s">
        <v>29</v>
      </c>
      <c r="DD32" s="7" t="s">
        <v>29</v>
      </c>
      <c r="DE32" s="7" t="s">
        <v>29</v>
      </c>
      <c r="DF32" s="7" t="s">
        <v>29</v>
      </c>
      <c r="DG32" s="7" t="s">
        <v>29</v>
      </c>
      <c r="DH32" s="7" t="s">
        <v>29</v>
      </c>
      <c r="DI32" s="7" t="s">
        <v>29</v>
      </c>
      <c r="DJ32" s="7" t="s">
        <v>29</v>
      </c>
      <c r="DK32" s="7" t="s">
        <v>29</v>
      </c>
      <c r="DL32" s="7" t="s">
        <v>29</v>
      </c>
      <c r="DM32" s="7" t="s">
        <v>29</v>
      </c>
      <c r="DN32" s="7" t="s">
        <v>29</v>
      </c>
      <c r="DO32" s="7" t="s">
        <v>29</v>
      </c>
      <c r="DP32" s="7" t="s">
        <v>29</v>
      </c>
      <c r="DQ32" s="7" t="s">
        <v>29</v>
      </c>
      <c r="DR32" s="7" t="s">
        <v>29</v>
      </c>
      <c r="DS32" s="7" t="s">
        <v>29</v>
      </c>
      <c r="DT32" s="7" t="s">
        <v>29</v>
      </c>
      <c r="DU32" s="7" t="s">
        <v>29</v>
      </c>
      <c r="DV32" s="7" t="s">
        <v>29</v>
      </c>
      <c r="DW32" s="7" t="s">
        <v>29</v>
      </c>
      <c r="DX32" s="7" t="s">
        <v>29</v>
      </c>
      <c r="DY32" s="7" t="s">
        <v>29</v>
      </c>
      <c r="DZ32" s="7" t="s">
        <v>29</v>
      </c>
      <c r="EA32" s="7" t="s">
        <v>29</v>
      </c>
      <c r="EB32" s="7" t="s">
        <v>29</v>
      </c>
      <c r="EC32" s="7" t="s">
        <v>29</v>
      </c>
      <c r="ED32" s="7" t="s">
        <v>29</v>
      </c>
      <c r="EE32" s="7" t="s">
        <v>29</v>
      </c>
      <c r="EF32" s="7" t="s">
        <v>29</v>
      </c>
      <c r="EG32" s="7" t="s">
        <v>29</v>
      </c>
      <c r="EH32" s="7" t="s">
        <v>29</v>
      </c>
      <c r="EI32" s="7" t="s">
        <v>29</v>
      </c>
      <c r="EJ32" s="7" t="s">
        <v>29</v>
      </c>
      <c r="EK32" s="7" t="s">
        <v>29</v>
      </c>
      <c r="EL32" s="7" t="s">
        <v>29</v>
      </c>
      <c r="EM32" s="7" t="s">
        <v>29</v>
      </c>
      <c r="EN32" s="7" t="s">
        <v>29</v>
      </c>
      <c r="EO32" s="7" t="s">
        <v>29</v>
      </c>
      <c r="EP32" s="7" t="s">
        <v>29</v>
      </c>
      <c r="EQ32" s="7" t="s">
        <v>29</v>
      </c>
      <c r="ER32" s="7" t="s">
        <v>29</v>
      </c>
      <c r="ES32" s="7" t="s">
        <v>29</v>
      </c>
      <c r="ET32" s="7" t="s">
        <v>29</v>
      </c>
      <c r="EU32" s="7" t="s">
        <v>29</v>
      </c>
      <c r="EV32" s="7" t="s">
        <v>29</v>
      </c>
      <c r="EW32" s="7" t="s">
        <v>29</v>
      </c>
      <c r="EX32" s="7" t="s">
        <v>29</v>
      </c>
      <c r="EY32" s="7" t="s">
        <v>29</v>
      </c>
      <c r="EZ32" s="7" t="s">
        <v>29</v>
      </c>
      <c r="FA32" s="7" t="s">
        <v>29</v>
      </c>
      <c r="FB32" s="7" t="s">
        <v>29</v>
      </c>
      <c r="FC32" s="7" t="s">
        <v>29</v>
      </c>
      <c r="FD32" s="7" t="s">
        <v>29</v>
      </c>
      <c r="FE32" s="7" t="s">
        <v>29</v>
      </c>
      <c r="FF32" s="7" t="s">
        <v>29</v>
      </c>
      <c r="FG32" s="7" t="s">
        <v>29</v>
      </c>
      <c r="FH32" s="7" t="s">
        <v>29</v>
      </c>
      <c r="FI32" s="7" t="s">
        <v>29</v>
      </c>
      <c r="FJ32" s="7" t="s">
        <v>29</v>
      </c>
      <c r="FK32" s="7" t="s">
        <v>29</v>
      </c>
      <c r="FL32" s="7" t="s">
        <v>29</v>
      </c>
      <c r="FM32" s="7" t="s">
        <v>29</v>
      </c>
      <c r="FN32" s="7" t="s">
        <v>29</v>
      </c>
      <c r="FO32" s="7" t="s">
        <v>29</v>
      </c>
      <c r="FP32" s="7" t="s">
        <v>29</v>
      </c>
      <c r="FQ32" s="7" t="s">
        <v>29</v>
      </c>
      <c r="FR32" s="7" t="s">
        <v>29</v>
      </c>
      <c r="FS32" s="7" t="s">
        <v>29</v>
      </c>
      <c r="FT32" s="7" t="s">
        <v>29</v>
      </c>
      <c r="FU32" s="7" t="s">
        <v>29</v>
      </c>
      <c r="FV32" s="7" t="s">
        <v>29</v>
      </c>
      <c r="FW32" s="7" t="s">
        <v>29</v>
      </c>
      <c r="FX32" s="7" t="s">
        <v>29</v>
      </c>
      <c r="FY32" s="7" t="s">
        <v>29</v>
      </c>
      <c r="FZ32" s="7" t="s">
        <v>29</v>
      </c>
      <c r="GA32" s="7" t="s">
        <v>29</v>
      </c>
      <c r="GB32" s="7" t="s">
        <v>29</v>
      </c>
      <c r="GC32" s="7" t="s">
        <v>29</v>
      </c>
      <c r="GD32" s="7" t="s">
        <v>29</v>
      </c>
      <c r="GE32" s="7" t="s">
        <v>29</v>
      </c>
      <c r="GF32" s="7" t="s">
        <v>29</v>
      </c>
      <c r="GG32" s="7" t="s">
        <v>29</v>
      </c>
      <c r="GH32" s="7" t="s">
        <v>29</v>
      </c>
      <c r="GI32" s="7" t="s">
        <v>29</v>
      </c>
      <c r="GJ32" s="7" t="s">
        <v>29</v>
      </c>
      <c r="GK32" s="7" t="s">
        <v>29</v>
      </c>
      <c r="GL32" s="7" t="s">
        <v>29</v>
      </c>
      <c r="GM32" s="7" t="s">
        <v>29</v>
      </c>
      <c r="GN32" s="7" t="s">
        <v>29</v>
      </c>
      <c r="GO32" s="7" t="s">
        <v>29</v>
      </c>
      <c r="GP32" s="7" t="s">
        <v>29</v>
      </c>
      <c r="GQ32" s="7" t="s">
        <v>29</v>
      </c>
      <c r="GR32" s="7" t="s">
        <v>29</v>
      </c>
      <c r="GS32" s="7" t="s">
        <v>29</v>
      </c>
      <c r="GT32" s="7" t="s">
        <v>29</v>
      </c>
      <c r="GU32" s="7" t="s">
        <v>29</v>
      </c>
      <c r="GV32" s="7" t="s">
        <v>29</v>
      </c>
      <c r="GW32" s="7" t="s">
        <v>29</v>
      </c>
      <c r="GX32" s="7" t="s">
        <v>29</v>
      </c>
      <c r="GY32" s="7" t="s">
        <v>29</v>
      </c>
      <c r="GZ32" s="7" t="s">
        <v>29</v>
      </c>
      <c r="HA32" s="7" t="s">
        <v>29</v>
      </c>
      <c r="HB32" s="7" t="s">
        <v>29</v>
      </c>
      <c r="HC32" s="7" t="s">
        <v>29</v>
      </c>
      <c r="HD32" s="7" t="s">
        <v>29</v>
      </c>
      <c r="HE32" s="7" t="s">
        <v>29</v>
      </c>
      <c r="HF32" s="7" t="s">
        <v>29</v>
      </c>
      <c r="HG32" s="7" t="s">
        <v>29</v>
      </c>
      <c r="HH32" s="7" t="s">
        <v>29</v>
      </c>
      <c r="HI32" s="7" t="s">
        <v>29</v>
      </c>
      <c r="HJ32" s="7" t="s">
        <v>29</v>
      </c>
      <c r="HK32" s="7" t="s">
        <v>29</v>
      </c>
      <c r="HL32" s="7" t="s">
        <v>29</v>
      </c>
      <c r="HM32" s="7" t="s">
        <v>29</v>
      </c>
      <c r="HN32" s="7" t="s">
        <v>29</v>
      </c>
      <c r="HO32" s="7" t="s">
        <v>29</v>
      </c>
      <c r="HP32" s="7" t="s">
        <v>29</v>
      </c>
      <c r="HQ32" s="7" t="s">
        <v>29</v>
      </c>
      <c r="HR32" s="7" t="s">
        <v>29</v>
      </c>
      <c r="HS32" s="7" t="s">
        <v>29</v>
      </c>
      <c r="HT32" s="7" t="s">
        <v>29</v>
      </c>
      <c r="HU32" s="7" t="s">
        <v>29</v>
      </c>
      <c r="HV32" s="7" t="s">
        <v>29</v>
      </c>
      <c r="HW32" s="7" t="s">
        <v>29</v>
      </c>
      <c r="HX32" s="7" t="s">
        <v>29</v>
      </c>
      <c r="HY32" s="7" t="s">
        <v>29</v>
      </c>
      <c r="HZ32" s="7" t="s">
        <v>29</v>
      </c>
      <c r="IA32" s="7" t="s">
        <v>29</v>
      </c>
      <c r="IB32" s="7" t="s">
        <v>29</v>
      </c>
      <c r="IC32" s="7" t="s">
        <v>29</v>
      </c>
      <c r="ID32" s="7" t="s">
        <v>29</v>
      </c>
      <c r="IE32" s="7" t="s">
        <v>29</v>
      </c>
      <c r="IF32" s="7" t="s">
        <v>29</v>
      </c>
      <c r="IG32" s="7" t="s">
        <v>29</v>
      </c>
      <c r="IH32" s="7" t="s">
        <v>29</v>
      </c>
      <c r="II32" s="7" t="s">
        <v>29</v>
      </c>
      <c r="IJ32" s="7" t="s">
        <v>29</v>
      </c>
      <c r="IK32" s="7" t="s">
        <v>29</v>
      </c>
      <c r="IL32" s="7" t="s">
        <v>29</v>
      </c>
      <c r="IM32" s="7" t="s">
        <v>29</v>
      </c>
      <c r="IN32" s="7" t="s">
        <v>29</v>
      </c>
      <c r="IO32" s="7" t="s">
        <v>29</v>
      </c>
      <c r="IP32" s="7" t="s">
        <v>29</v>
      </c>
      <c r="IQ32" s="7" t="s">
        <v>29</v>
      </c>
      <c r="IR32" s="7" t="s">
        <v>29</v>
      </c>
      <c r="IS32" s="7" t="s">
        <v>29</v>
      </c>
      <c r="IT32" s="7" t="s">
        <v>29</v>
      </c>
      <c r="IU32" s="7" t="s">
        <v>29</v>
      </c>
      <c r="IV32" s="7" t="s">
        <v>29</v>
      </c>
      <c r="IW32" s="7" t="s">
        <v>29</v>
      </c>
      <c r="IX32" s="7" t="s">
        <v>29</v>
      </c>
      <c r="IY32" s="7" t="s">
        <v>29</v>
      </c>
      <c r="IZ32" s="7" t="s">
        <v>29</v>
      </c>
      <c r="JA32" s="7" t="s">
        <v>29</v>
      </c>
      <c r="JB32" s="7" t="s">
        <v>29</v>
      </c>
      <c r="JC32" s="7" t="s">
        <v>29</v>
      </c>
      <c r="JD32" s="7" t="s">
        <v>29</v>
      </c>
      <c r="JE32" s="7" t="s">
        <v>29</v>
      </c>
      <c r="JF32" s="7" t="s">
        <v>29</v>
      </c>
      <c r="JG32" s="7" t="s">
        <v>29</v>
      </c>
      <c r="JH32" s="7" t="s">
        <v>29</v>
      </c>
      <c r="JI32" s="7" t="s">
        <v>29</v>
      </c>
      <c r="JJ32" s="7" t="s">
        <v>29</v>
      </c>
      <c r="JK32" s="7" t="s">
        <v>29</v>
      </c>
      <c r="JL32" s="7" t="s">
        <v>29</v>
      </c>
      <c r="JM32" s="7" t="s">
        <v>29</v>
      </c>
      <c r="JN32" s="7" t="s">
        <v>29</v>
      </c>
      <c r="JO32" s="7" t="s">
        <v>29</v>
      </c>
      <c r="JP32" s="7" t="s">
        <v>29</v>
      </c>
      <c r="JQ32" s="7" t="s">
        <v>29</v>
      </c>
      <c r="JR32" s="7" t="s">
        <v>29</v>
      </c>
      <c r="JS32" s="7" t="s">
        <v>29</v>
      </c>
      <c r="JT32" s="7" t="s">
        <v>29</v>
      </c>
      <c r="JU32" s="7" t="s">
        <v>29</v>
      </c>
      <c r="JV32" s="7" t="s">
        <v>29</v>
      </c>
      <c r="JW32" s="7" t="s">
        <v>29</v>
      </c>
      <c r="JX32" s="7" t="s">
        <v>29</v>
      </c>
      <c r="JY32" s="7" t="s">
        <v>29</v>
      </c>
      <c r="JZ32" s="7" t="s">
        <v>29</v>
      </c>
      <c r="KA32" s="7" t="s">
        <v>29</v>
      </c>
      <c r="KB32" s="7" t="s">
        <v>29</v>
      </c>
      <c r="KC32" s="7" t="s">
        <v>29</v>
      </c>
      <c r="KD32" s="7" t="s">
        <v>29</v>
      </c>
      <c r="KE32" s="7" t="s">
        <v>29</v>
      </c>
      <c r="KF32" s="7" t="s">
        <v>29</v>
      </c>
      <c r="KG32" s="7" t="s">
        <v>29</v>
      </c>
      <c r="KH32" s="7" t="s">
        <v>29</v>
      </c>
      <c r="KI32" s="7" t="s">
        <v>29</v>
      </c>
      <c r="KJ32" s="7" t="s">
        <v>29</v>
      </c>
      <c r="KK32" s="7" t="s">
        <v>29</v>
      </c>
      <c r="KL32" s="7" t="s">
        <v>29</v>
      </c>
      <c r="KM32" s="7" t="s">
        <v>29</v>
      </c>
      <c r="KN32" s="7" t="s">
        <v>29</v>
      </c>
      <c r="KO32" s="7" t="s">
        <v>29</v>
      </c>
      <c r="KP32" s="7" t="s">
        <v>29</v>
      </c>
      <c r="KQ32" s="7" t="s">
        <v>29</v>
      </c>
      <c r="KR32" s="7" t="s">
        <v>29</v>
      </c>
      <c r="KS32" s="7" t="s">
        <v>29</v>
      </c>
      <c r="KT32" s="7" t="s">
        <v>29</v>
      </c>
      <c r="KU32" s="7" t="s">
        <v>29</v>
      </c>
      <c r="KV32" s="7" t="s">
        <v>29</v>
      </c>
      <c r="KW32" s="7" t="s">
        <v>29</v>
      </c>
      <c r="KX32" s="7" t="s">
        <v>29</v>
      </c>
      <c r="KY32" s="7" t="s">
        <v>29</v>
      </c>
      <c r="KZ32" s="7" t="s">
        <v>29</v>
      </c>
      <c r="LA32" s="7" t="s">
        <v>29</v>
      </c>
      <c r="LB32" s="7" t="s">
        <v>29</v>
      </c>
      <c r="LC32" s="7" t="s">
        <v>29</v>
      </c>
      <c r="LD32" s="7" t="s">
        <v>29</v>
      </c>
      <c r="LE32" s="7" t="s">
        <v>29</v>
      </c>
      <c r="LF32" s="7" t="s">
        <v>29</v>
      </c>
      <c r="LG32" s="7" t="s">
        <v>29</v>
      </c>
      <c r="LH32" s="7" t="s">
        <v>29</v>
      </c>
      <c r="LI32" s="7" t="s">
        <v>29</v>
      </c>
      <c r="LJ32" s="7" t="s">
        <v>29</v>
      </c>
      <c r="LK32" s="7" t="s">
        <v>29</v>
      </c>
      <c r="LL32" s="7" t="s">
        <v>29</v>
      </c>
      <c r="LM32" s="7" t="s">
        <v>29</v>
      </c>
      <c r="LN32" s="7" t="s">
        <v>29</v>
      </c>
      <c r="LO32" s="7" t="s">
        <v>29</v>
      </c>
      <c r="LP32" s="7" t="s">
        <v>29</v>
      </c>
      <c r="LQ32" s="7" t="s">
        <v>29</v>
      </c>
      <c r="LR32" s="7" t="s">
        <v>29</v>
      </c>
      <c r="LS32" s="7" t="s">
        <v>29</v>
      </c>
      <c r="LT32" s="7" t="s">
        <v>29</v>
      </c>
      <c r="LU32" s="7" t="s">
        <v>29</v>
      </c>
      <c r="LV32" s="7" t="s">
        <v>29</v>
      </c>
      <c r="LW32" s="7" t="s">
        <v>29</v>
      </c>
      <c r="LX32" s="7" t="s">
        <v>29</v>
      </c>
      <c r="LY32" s="7" t="s">
        <v>29</v>
      </c>
      <c r="LZ32" s="7" t="s">
        <v>29</v>
      </c>
      <c r="MA32" s="7" t="s">
        <v>29</v>
      </c>
      <c r="MB32" s="7" t="s">
        <v>29</v>
      </c>
      <c r="MC32" s="7" t="s">
        <v>29</v>
      </c>
      <c r="MD32" s="7" t="s">
        <v>29</v>
      </c>
      <c r="ME32" s="7" t="s">
        <v>29</v>
      </c>
      <c r="MF32" s="7" t="s">
        <v>29</v>
      </c>
      <c r="MG32" s="7" t="s">
        <v>29</v>
      </c>
      <c r="MH32" s="7" t="s">
        <v>29</v>
      </c>
      <c r="MI32" s="7" t="s">
        <v>29</v>
      </c>
      <c r="MJ32" s="7" t="s">
        <v>29</v>
      </c>
      <c r="MK32" s="7" t="s">
        <v>29</v>
      </c>
      <c r="ML32" s="7" t="s">
        <v>29</v>
      </c>
      <c r="MM32" s="7" t="s">
        <v>29</v>
      </c>
      <c r="MN32" s="7" t="s">
        <v>29</v>
      </c>
      <c r="MO32" s="7" t="s">
        <v>29</v>
      </c>
      <c r="MP32" s="7" t="s">
        <v>29</v>
      </c>
      <c r="MQ32" s="7" t="s">
        <v>29</v>
      </c>
      <c r="MR32" s="7" t="s">
        <v>29</v>
      </c>
      <c r="MS32" s="7" t="s">
        <v>29</v>
      </c>
      <c r="MT32" s="7" t="s">
        <v>29</v>
      </c>
      <c r="MU32" s="7" t="s">
        <v>29</v>
      </c>
      <c r="MV32" s="7" t="s">
        <v>29</v>
      </c>
      <c r="MW32" s="7" t="s">
        <v>29</v>
      </c>
      <c r="MX32" s="7" t="s">
        <v>29</v>
      </c>
      <c r="MY32" s="7" t="s">
        <v>29</v>
      </c>
      <c r="MZ32" s="7" t="s">
        <v>29</v>
      </c>
      <c r="NA32" s="7" t="s">
        <v>29</v>
      </c>
      <c r="NB32" s="7" t="s">
        <v>29</v>
      </c>
      <c r="NC32" s="7" t="s">
        <v>29</v>
      </c>
      <c r="ND32" s="7" t="s">
        <v>29</v>
      </c>
      <c r="NE32" s="7" t="s">
        <v>29</v>
      </c>
      <c r="NF32" s="7" t="s">
        <v>29</v>
      </c>
      <c r="NG32" s="7" t="s">
        <v>29</v>
      </c>
      <c r="NH32" s="7" t="s">
        <v>29</v>
      </c>
      <c r="NI32" s="7" t="s">
        <v>29</v>
      </c>
      <c r="NJ32" s="7" t="s">
        <v>29</v>
      </c>
      <c r="NK32" s="7" t="s">
        <v>29</v>
      </c>
      <c r="NL32" s="7" t="s">
        <v>29</v>
      </c>
      <c r="NM32" s="7" t="s">
        <v>29</v>
      </c>
      <c r="NN32" s="7" t="s">
        <v>29</v>
      </c>
      <c r="NO32" s="7" t="s">
        <v>29</v>
      </c>
      <c r="NP32" s="7" t="s">
        <v>29</v>
      </c>
      <c r="NQ32" s="7" t="s">
        <v>29</v>
      </c>
      <c r="NR32" s="7" t="s">
        <v>29</v>
      </c>
      <c r="NS32" s="7" t="s">
        <v>29</v>
      </c>
      <c r="NT32" s="7" t="s">
        <v>29</v>
      </c>
      <c r="NU32" s="7" t="s">
        <v>29</v>
      </c>
      <c r="NV32" s="7" t="s">
        <v>29</v>
      </c>
      <c r="NW32" s="7" t="s">
        <v>29</v>
      </c>
      <c r="NX32" s="7" t="s">
        <v>29</v>
      </c>
      <c r="NY32" s="7" t="s">
        <v>29</v>
      </c>
      <c r="NZ32" s="7" t="s">
        <v>29</v>
      </c>
      <c r="OA32" s="7" t="s">
        <v>29</v>
      </c>
      <c r="OB32" s="7" t="s">
        <v>29</v>
      </c>
      <c r="OC32" s="7" t="s">
        <v>29</v>
      </c>
      <c r="OD32" s="7" t="s">
        <v>29</v>
      </c>
      <c r="OE32" s="7" t="s">
        <v>29</v>
      </c>
      <c r="OF32" s="7" t="s">
        <v>29</v>
      </c>
      <c r="OG32" s="7" t="s">
        <v>29</v>
      </c>
      <c r="OH32" s="7" t="s">
        <v>29</v>
      </c>
      <c r="OI32" s="7" t="s">
        <v>29</v>
      </c>
      <c r="OJ32" s="7" t="s">
        <v>29</v>
      </c>
      <c r="OK32" s="7" t="s">
        <v>29</v>
      </c>
      <c r="OL32" s="7" t="s">
        <v>29</v>
      </c>
      <c r="OM32" s="7" t="s">
        <v>29</v>
      </c>
      <c r="ON32" s="7" t="s">
        <v>29</v>
      </c>
      <c r="OO32" s="7" t="s">
        <v>29</v>
      </c>
      <c r="OP32" s="7" t="s">
        <v>29</v>
      </c>
      <c r="OQ32" s="7" t="s">
        <v>29</v>
      </c>
      <c r="OR32" s="7" t="s">
        <v>29</v>
      </c>
      <c r="OS32" s="7" t="s">
        <v>29</v>
      </c>
      <c r="OT32" s="7" t="s">
        <v>29</v>
      </c>
      <c r="OU32" s="7" t="s">
        <v>29</v>
      </c>
      <c r="OV32" s="7" t="s">
        <v>29</v>
      </c>
      <c r="OW32" s="7" t="s">
        <v>29</v>
      </c>
      <c r="OX32" s="7" t="s">
        <v>29</v>
      </c>
      <c r="OY32" s="7" t="s">
        <v>29</v>
      </c>
      <c r="OZ32" s="7" t="s">
        <v>29</v>
      </c>
      <c r="PA32" s="7" t="s">
        <v>29</v>
      </c>
      <c r="PB32" s="7" t="s">
        <v>29</v>
      </c>
      <c r="PC32" s="7" t="s">
        <v>29</v>
      </c>
      <c r="PD32" s="7" t="s">
        <v>29</v>
      </c>
      <c r="PE32" s="7" t="s">
        <v>29</v>
      </c>
      <c r="PF32" s="7" t="s">
        <v>29</v>
      </c>
      <c r="PG32" s="7" t="s">
        <v>29</v>
      </c>
      <c r="PH32" s="7" t="s">
        <v>29</v>
      </c>
      <c r="PI32" s="7" t="s">
        <v>29</v>
      </c>
      <c r="PJ32" s="7" t="s">
        <v>29</v>
      </c>
      <c r="PK32" s="7" t="s">
        <v>29</v>
      </c>
      <c r="PL32" s="7" t="s">
        <v>29</v>
      </c>
      <c r="PM32" s="7" t="s">
        <v>29</v>
      </c>
      <c r="PN32" s="7" t="s">
        <v>29</v>
      </c>
      <c r="PO32" s="7" t="s">
        <v>29</v>
      </c>
      <c r="PP32" s="7" t="s">
        <v>29</v>
      </c>
      <c r="PQ32" s="7" t="s">
        <v>29</v>
      </c>
      <c r="PR32" s="7" t="s">
        <v>29</v>
      </c>
      <c r="PS32" s="7" t="s">
        <v>29</v>
      </c>
      <c r="PT32" s="7" t="s">
        <v>29</v>
      </c>
      <c r="PU32" s="7" t="s">
        <v>29</v>
      </c>
      <c r="PV32" s="7" t="s">
        <v>29</v>
      </c>
      <c r="PW32" s="7" t="s">
        <v>29</v>
      </c>
      <c r="PX32" s="7" t="s">
        <v>29</v>
      </c>
      <c r="PY32" s="7" t="s">
        <v>29</v>
      </c>
      <c r="PZ32" s="7" t="s">
        <v>29</v>
      </c>
      <c r="QA32" s="7" t="s">
        <v>29</v>
      </c>
      <c r="QB32" s="7" t="s">
        <v>29</v>
      </c>
      <c r="QC32" s="7" t="s">
        <v>29</v>
      </c>
      <c r="QD32" s="7" t="s">
        <v>29</v>
      </c>
      <c r="QE32" s="7" t="s">
        <v>29</v>
      </c>
      <c r="QF32" s="7" t="s">
        <v>29</v>
      </c>
      <c r="QG32" s="7" t="s">
        <v>29</v>
      </c>
      <c r="QH32" s="7" t="s">
        <v>29</v>
      </c>
      <c r="QI32" s="7" t="s">
        <v>29</v>
      </c>
      <c r="QJ32" s="7" t="s">
        <v>29</v>
      </c>
      <c r="QK32" s="7" t="s">
        <v>29</v>
      </c>
      <c r="QL32" s="7" t="s">
        <v>29</v>
      </c>
      <c r="QM32" s="7" t="s">
        <v>29</v>
      </c>
      <c r="QN32" s="7" t="s">
        <v>29</v>
      </c>
      <c r="QO32" s="7" t="s">
        <v>29</v>
      </c>
      <c r="QP32" s="7" t="s">
        <v>29</v>
      </c>
      <c r="QQ32" s="7" t="s">
        <v>29</v>
      </c>
      <c r="QR32" s="7" t="s">
        <v>29</v>
      </c>
      <c r="QS32" s="7" t="s">
        <v>29</v>
      </c>
      <c r="QT32" s="7" t="s">
        <v>29</v>
      </c>
      <c r="QU32" s="7" t="s">
        <v>29</v>
      </c>
      <c r="QV32" s="7" t="s">
        <v>29</v>
      </c>
      <c r="QW32" s="7" t="s">
        <v>29</v>
      </c>
      <c r="QX32" s="7" t="s">
        <v>29</v>
      </c>
      <c r="QY32" s="7" t="s">
        <v>29</v>
      </c>
      <c r="QZ32" s="7" t="s">
        <v>29</v>
      </c>
      <c r="RA32" s="7" t="s">
        <v>29</v>
      </c>
      <c r="RB32" s="7" t="s">
        <v>29</v>
      </c>
      <c r="RC32" s="7" t="s">
        <v>29</v>
      </c>
      <c r="RD32" s="7" t="s">
        <v>29</v>
      </c>
      <c r="RE32" s="7" t="s">
        <v>29</v>
      </c>
      <c r="RF32" s="7" t="s">
        <v>29</v>
      </c>
      <c r="RG32" s="7" t="s">
        <v>29</v>
      </c>
      <c r="RH32" s="7" t="s">
        <v>29</v>
      </c>
      <c r="RI32" s="7" t="s">
        <v>29</v>
      </c>
      <c r="RJ32" s="7" t="s">
        <v>29</v>
      </c>
      <c r="RK32" s="7" t="s">
        <v>29</v>
      </c>
      <c r="RL32" s="7" t="s">
        <v>29</v>
      </c>
      <c r="RM32" s="7" t="s">
        <v>29</v>
      </c>
      <c r="RN32" s="7" t="s">
        <v>29</v>
      </c>
      <c r="RO32" s="7" t="s">
        <v>29</v>
      </c>
      <c r="RP32" s="7" t="s">
        <v>29</v>
      </c>
      <c r="RQ32" s="7" t="s">
        <v>29</v>
      </c>
      <c r="RR32" s="7" t="s">
        <v>29</v>
      </c>
      <c r="RS32" s="7" t="s">
        <v>29</v>
      </c>
      <c r="RT32" s="7" t="s">
        <v>29</v>
      </c>
      <c r="RU32" s="7" t="s">
        <v>29</v>
      </c>
      <c r="RV32" s="7" t="s">
        <v>29</v>
      </c>
      <c r="RW32" s="7" t="s">
        <v>29</v>
      </c>
      <c r="RX32" s="7" t="s">
        <v>29</v>
      </c>
      <c r="RY32" s="7" t="s">
        <v>29</v>
      </c>
      <c r="RZ32" s="7" t="s">
        <v>29</v>
      </c>
      <c r="SA32" s="7" t="s">
        <v>29</v>
      </c>
      <c r="SB32" s="7" t="s">
        <v>29</v>
      </c>
      <c r="SC32" s="7" t="s">
        <v>29</v>
      </c>
      <c r="SD32" s="7" t="s">
        <v>29</v>
      </c>
      <c r="SE32" s="7" t="s">
        <v>29</v>
      </c>
      <c r="SF32" s="7" t="s">
        <v>29</v>
      </c>
      <c r="SG32" s="7" t="s">
        <v>29</v>
      </c>
      <c r="SH32" s="7" t="s">
        <v>29</v>
      </c>
      <c r="SI32" s="7" t="s">
        <v>29</v>
      </c>
      <c r="SJ32" s="7" t="s">
        <v>29</v>
      </c>
      <c r="SK32" s="7" t="s">
        <v>29</v>
      </c>
      <c r="SL32" s="7" t="s">
        <v>29</v>
      </c>
      <c r="SM32" s="7" t="s">
        <v>29</v>
      </c>
      <c r="SN32" s="7" t="s">
        <v>29</v>
      </c>
      <c r="SO32" s="7" t="s">
        <v>29</v>
      </c>
      <c r="SP32" s="7" t="s">
        <v>29</v>
      </c>
      <c r="SQ32" s="7" t="s">
        <v>29</v>
      </c>
      <c r="SR32" s="7" t="s">
        <v>29</v>
      </c>
      <c r="SS32" s="7" t="s">
        <v>29</v>
      </c>
      <c r="ST32" s="7" t="s">
        <v>29</v>
      </c>
      <c r="SU32" s="7" t="s">
        <v>29</v>
      </c>
      <c r="SV32" s="7" t="s">
        <v>29</v>
      </c>
      <c r="SW32" s="7" t="s">
        <v>29</v>
      </c>
      <c r="SX32" s="7" t="s">
        <v>29</v>
      </c>
      <c r="SY32" s="7" t="s">
        <v>29</v>
      </c>
      <c r="SZ32" s="7" t="s">
        <v>29</v>
      </c>
      <c r="TA32" s="7" t="s">
        <v>29</v>
      </c>
      <c r="TB32" s="7" t="s">
        <v>29</v>
      </c>
      <c r="TC32" s="7" t="s">
        <v>29</v>
      </c>
      <c r="TD32" s="7" t="s">
        <v>29</v>
      </c>
      <c r="TE32" s="7" t="s">
        <v>29</v>
      </c>
      <c r="TF32" s="7" t="s">
        <v>29</v>
      </c>
      <c r="TG32" s="7" t="s">
        <v>29</v>
      </c>
      <c r="TH32" s="7" t="s">
        <v>29</v>
      </c>
      <c r="TI32" s="7" t="s">
        <v>29</v>
      </c>
      <c r="TJ32" s="7" t="s">
        <v>29</v>
      </c>
      <c r="TK32" s="7" t="s">
        <v>29</v>
      </c>
      <c r="TL32" s="7" t="s">
        <v>29</v>
      </c>
      <c r="TM32" s="7" t="s">
        <v>29</v>
      </c>
      <c r="TN32" s="7" t="s">
        <v>29</v>
      </c>
      <c r="TO32" s="7" t="s">
        <v>29</v>
      </c>
      <c r="TP32" s="7" t="s">
        <v>29</v>
      </c>
      <c r="TQ32" s="7" t="s">
        <v>29</v>
      </c>
      <c r="TR32" s="7" t="s">
        <v>29</v>
      </c>
      <c r="TS32" s="7" t="s">
        <v>29</v>
      </c>
      <c r="TT32" s="7" t="s">
        <v>29</v>
      </c>
      <c r="TU32" s="7" t="s">
        <v>29</v>
      </c>
      <c r="TV32" s="7" t="s">
        <v>29</v>
      </c>
      <c r="TW32" s="7" t="s">
        <v>29</v>
      </c>
    </row>
    <row r="33" spans="1:543" ht="27" x14ac:dyDescent="0.3">
      <c r="A33" s="1">
        <v>31</v>
      </c>
      <c r="B33" s="1">
        <v>28</v>
      </c>
      <c r="C33" s="3" t="s">
        <v>1650</v>
      </c>
      <c r="D33" s="3" t="s">
        <v>1651</v>
      </c>
      <c r="E33" s="3" t="s">
        <v>1652</v>
      </c>
      <c r="F33" s="3" t="s">
        <v>370</v>
      </c>
      <c r="G33" s="3" t="s">
        <v>371</v>
      </c>
      <c r="H33" s="3" t="s">
        <v>23</v>
      </c>
      <c r="I33" s="3" t="s">
        <v>1429</v>
      </c>
      <c r="J33" s="3" t="s">
        <v>1430</v>
      </c>
      <c r="K33" s="4">
        <v>39413</v>
      </c>
      <c r="L33" s="7" t="s">
        <v>29</v>
      </c>
      <c r="M33" s="7" t="s">
        <v>29</v>
      </c>
      <c r="N33" s="7" t="s">
        <v>29</v>
      </c>
      <c r="O33" s="7" t="s">
        <v>29</v>
      </c>
      <c r="P33" s="7" t="s">
        <v>29</v>
      </c>
      <c r="Q33" s="7" t="s">
        <v>29</v>
      </c>
      <c r="R33" s="7" t="s">
        <v>29</v>
      </c>
      <c r="S33" s="7" t="s">
        <v>29</v>
      </c>
      <c r="T33" s="7" t="s">
        <v>29</v>
      </c>
      <c r="U33" s="7" t="s">
        <v>29</v>
      </c>
      <c r="V33" s="7" t="s">
        <v>29</v>
      </c>
      <c r="W33" s="7" t="s">
        <v>29</v>
      </c>
      <c r="X33" s="7" t="s">
        <v>29</v>
      </c>
      <c r="Y33" s="7" t="s">
        <v>29</v>
      </c>
      <c r="Z33" s="7" t="s">
        <v>29</v>
      </c>
      <c r="AA33" s="7" t="s">
        <v>29</v>
      </c>
      <c r="AB33" s="7" t="s">
        <v>29</v>
      </c>
      <c r="AC33" s="7" t="s">
        <v>29</v>
      </c>
      <c r="AD33" s="7" t="s">
        <v>29</v>
      </c>
      <c r="AE33" s="7" t="s">
        <v>29</v>
      </c>
      <c r="AF33" s="7" t="s">
        <v>29</v>
      </c>
      <c r="AG33" s="7" t="s">
        <v>29</v>
      </c>
      <c r="AH33" s="7" t="s">
        <v>29</v>
      </c>
      <c r="AI33" s="7" t="s">
        <v>29</v>
      </c>
      <c r="AJ33" s="7" t="s">
        <v>29</v>
      </c>
      <c r="AK33" s="7" t="s">
        <v>29</v>
      </c>
      <c r="AL33" s="7" t="s">
        <v>29</v>
      </c>
      <c r="AM33" s="7" t="s">
        <v>29</v>
      </c>
      <c r="AN33" s="7" t="s">
        <v>29</v>
      </c>
      <c r="AO33" s="7" t="s">
        <v>29</v>
      </c>
      <c r="AP33" s="7" t="s">
        <v>29</v>
      </c>
      <c r="AQ33" s="7" t="s">
        <v>29</v>
      </c>
      <c r="AR33" s="7" t="s">
        <v>29</v>
      </c>
      <c r="AS33" s="7" t="s">
        <v>29</v>
      </c>
      <c r="AT33" s="7" t="s">
        <v>29</v>
      </c>
      <c r="AU33" s="7" t="s">
        <v>29</v>
      </c>
      <c r="AV33" s="7" t="s">
        <v>29</v>
      </c>
      <c r="AW33" s="7" t="s">
        <v>29</v>
      </c>
      <c r="AX33" s="7" t="s">
        <v>29</v>
      </c>
      <c r="AY33" s="7" t="s">
        <v>29</v>
      </c>
      <c r="AZ33" s="7" t="s">
        <v>29</v>
      </c>
      <c r="BA33" s="7" t="s">
        <v>29</v>
      </c>
      <c r="BB33" s="7" t="s">
        <v>29</v>
      </c>
      <c r="BC33" s="7" t="s">
        <v>29</v>
      </c>
      <c r="BD33" s="7" t="s">
        <v>29</v>
      </c>
      <c r="BE33" s="7" t="s">
        <v>29</v>
      </c>
      <c r="BF33" s="7" t="s">
        <v>29</v>
      </c>
      <c r="BG33" s="7" t="s">
        <v>29</v>
      </c>
      <c r="BH33" s="7" t="s">
        <v>29</v>
      </c>
      <c r="BI33" s="7" t="s">
        <v>29</v>
      </c>
      <c r="BJ33" s="7" t="s">
        <v>29</v>
      </c>
      <c r="BK33" s="7" t="s">
        <v>29</v>
      </c>
      <c r="BL33" s="7" t="s">
        <v>29</v>
      </c>
      <c r="BM33" s="7" t="s">
        <v>29</v>
      </c>
      <c r="BN33" s="7" t="s">
        <v>29</v>
      </c>
      <c r="BO33" s="7" t="s">
        <v>29</v>
      </c>
      <c r="BP33" s="7" t="s">
        <v>29</v>
      </c>
      <c r="BQ33" s="7" t="s">
        <v>29</v>
      </c>
      <c r="BR33" s="7" t="s">
        <v>29</v>
      </c>
      <c r="BS33" s="7" t="s">
        <v>29</v>
      </c>
      <c r="BT33" s="7" t="s">
        <v>29</v>
      </c>
      <c r="BU33" s="7" t="s">
        <v>29</v>
      </c>
      <c r="BV33" s="7" t="s">
        <v>29</v>
      </c>
      <c r="BW33" s="7" t="s">
        <v>29</v>
      </c>
      <c r="BX33" s="7" t="s">
        <v>29</v>
      </c>
      <c r="BY33" s="7" t="s">
        <v>29</v>
      </c>
      <c r="BZ33" s="7" t="s">
        <v>29</v>
      </c>
      <c r="CA33" s="7" t="s">
        <v>29</v>
      </c>
      <c r="CB33" s="7" t="s">
        <v>29</v>
      </c>
      <c r="CC33" s="7" t="s">
        <v>29</v>
      </c>
      <c r="CD33" s="7" t="s">
        <v>29</v>
      </c>
      <c r="CE33" s="7" t="s">
        <v>29</v>
      </c>
      <c r="CF33" s="7" t="s">
        <v>29</v>
      </c>
      <c r="CG33" s="7" t="s">
        <v>29</v>
      </c>
      <c r="CH33" s="7" t="s">
        <v>29</v>
      </c>
      <c r="CI33" s="7" t="s">
        <v>29</v>
      </c>
      <c r="CJ33" s="7" t="s">
        <v>29</v>
      </c>
      <c r="CK33" s="7" t="s">
        <v>29</v>
      </c>
      <c r="CL33" s="7" t="s">
        <v>29</v>
      </c>
      <c r="CM33" s="7" t="s">
        <v>29</v>
      </c>
      <c r="CN33" s="7" t="s">
        <v>29</v>
      </c>
      <c r="CO33" s="7" t="s">
        <v>29</v>
      </c>
      <c r="CP33" s="7" t="s">
        <v>29</v>
      </c>
      <c r="CQ33" s="7" t="s">
        <v>29</v>
      </c>
      <c r="CR33" s="7" t="s">
        <v>29</v>
      </c>
      <c r="CS33" s="7" t="s">
        <v>29</v>
      </c>
      <c r="CT33" s="7" t="s">
        <v>29</v>
      </c>
      <c r="CU33" s="7" t="s">
        <v>29</v>
      </c>
      <c r="CV33" s="7" t="s">
        <v>29</v>
      </c>
      <c r="CW33" s="7" t="s">
        <v>29</v>
      </c>
      <c r="CX33" s="7" t="s">
        <v>29</v>
      </c>
      <c r="CY33" s="7" t="s">
        <v>29</v>
      </c>
      <c r="CZ33" s="7" t="s">
        <v>29</v>
      </c>
      <c r="DA33" s="7" t="s">
        <v>29</v>
      </c>
      <c r="DB33" s="7" t="s">
        <v>29</v>
      </c>
      <c r="DC33" s="7" t="s">
        <v>29</v>
      </c>
      <c r="DD33" s="7" t="s">
        <v>29</v>
      </c>
      <c r="DE33" s="7" t="s">
        <v>29</v>
      </c>
      <c r="DF33" s="7" t="s">
        <v>29</v>
      </c>
      <c r="DG33" s="7" t="s">
        <v>29</v>
      </c>
      <c r="DH33" s="7" t="s">
        <v>29</v>
      </c>
      <c r="DI33" s="7" t="s">
        <v>29</v>
      </c>
      <c r="DJ33" s="7" t="s">
        <v>29</v>
      </c>
      <c r="DK33" s="7" t="s">
        <v>29</v>
      </c>
      <c r="DL33" s="7" t="s">
        <v>29</v>
      </c>
      <c r="DM33" s="7" t="s">
        <v>29</v>
      </c>
      <c r="DN33" s="7" t="s">
        <v>29</v>
      </c>
      <c r="DO33" s="7" t="s">
        <v>29</v>
      </c>
      <c r="DP33" s="7" t="s">
        <v>29</v>
      </c>
      <c r="DQ33" s="7" t="s">
        <v>29</v>
      </c>
      <c r="DR33" s="7" t="s">
        <v>29</v>
      </c>
      <c r="DS33" s="7" t="s">
        <v>29</v>
      </c>
      <c r="DT33" s="7" t="s">
        <v>29</v>
      </c>
      <c r="DU33" s="7" t="s">
        <v>29</v>
      </c>
      <c r="DV33" s="7" t="s">
        <v>29</v>
      </c>
      <c r="DW33" s="7" t="s">
        <v>29</v>
      </c>
      <c r="DX33" s="7" t="s">
        <v>29</v>
      </c>
      <c r="DY33" s="7" t="s">
        <v>29</v>
      </c>
      <c r="DZ33" s="7" t="s">
        <v>29</v>
      </c>
      <c r="EA33" s="7" t="s">
        <v>29</v>
      </c>
      <c r="EB33" s="7" t="s">
        <v>29</v>
      </c>
      <c r="EC33" s="7" t="s">
        <v>29</v>
      </c>
      <c r="ED33" s="7" t="s">
        <v>29</v>
      </c>
      <c r="EE33" s="7" t="s">
        <v>29</v>
      </c>
      <c r="EF33" s="7" t="s">
        <v>29</v>
      </c>
      <c r="EG33" s="7" t="s">
        <v>29</v>
      </c>
      <c r="EH33" s="7" t="s">
        <v>29</v>
      </c>
      <c r="EI33" s="7" t="s">
        <v>29</v>
      </c>
      <c r="EJ33" s="7" t="s">
        <v>29</v>
      </c>
      <c r="EK33" s="7" t="s">
        <v>29</v>
      </c>
      <c r="EL33" s="7" t="s">
        <v>29</v>
      </c>
      <c r="EM33" s="7" t="s">
        <v>29</v>
      </c>
      <c r="EN33" s="7" t="s">
        <v>29</v>
      </c>
      <c r="EO33" s="7" t="s">
        <v>29</v>
      </c>
      <c r="EP33" s="7" t="s">
        <v>29</v>
      </c>
      <c r="EQ33" s="7" t="s">
        <v>29</v>
      </c>
      <c r="ER33" s="7" t="s">
        <v>29</v>
      </c>
      <c r="ES33" s="7" t="s">
        <v>29</v>
      </c>
      <c r="ET33" s="7" t="s">
        <v>29</v>
      </c>
      <c r="EU33" s="7" t="s">
        <v>29</v>
      </c>
      <c r="EV33" s="7" t="s">
        <v>29</v>
      </c>
      <c r="EW33" s="7" t="s">
        <v>29</v>
      </c>
      <c r="EX33" s="7" t="s">
        <v>29</v>
      </c>
      <c r="EY33" s="7" t="s">
        <v>29</v>
      </c>
      <c r="EZ33" s="7" t="s">
        <v>29</v>
      </c>
      <c r="FA33" s="7" t="s">
        <v>29</v>
      </c>
      <c r="FB33" s="7" t="s">
        <v>29</v>
      </c>
      <c r="FC33" s="7" t="s">
        <v>29</v>
      </c>
      <c r="FD33" s="7" t="s">
        <v>29</v>
      </c>
      <c r="FE33" s="7" t="s">
        <v>29</v>
      </c>
      <c r="FF33" s="7" t="s">
        <v>29</v>
      </c>
      <c r="FG33" s="7" t="s">
        <v>29</v>
      </c>
      <c r="FH33" s="7" t="s">
        <v>29</v>
      </c>
      <c r="FI33" s="7" t="s">
        <v>29</v>
      </c>
      <c r="FJ33" s="7" t="s">
        <v>29</v>
      </c>
      <c r="FK33" s="7" t="s">
        <v>29</v>
      </c>
      <c r="FL33" s="7" t="s">
        <v>29</v>
      </c>
      <c r="FM33" s="7" t="s">
        <v>29</v>
      </c>
      <c r="FN33" s="7" t="s">
        <v>29</v>
      </c>
      <c r="FO33" s="7" t="s">
        <v>29</v>
      </c>
      <c r="FP33" s="7" t="s">
        <v>29</v>
      </c>
      <c r="FQ33" s="7" t="s">
        <v>29</v>
      </c>
      <c r="FR33" s="7" t="s">
        <v>29</v>
      </c>
      <c r="FS33" s="7" t="s">
        <v>29</v>
      </c>
      <c r="FT33" s="7" t="s">
        <v>29</v>
      </c>
      <c r="FU33" s="7" t="s">
        <v>29</v>
      </c>
      <c r="FV33" s="7" t="s">
        <v>29</v>
      </c>
      <c r="FW33" s="7" t="s">
        <v>29</v>
      </c>
      <c r="FX33" s="7" t="s">
        <v>29</v>
      </c>
      <c r="FY33" s="7" t="s">
        <v>29</v>
      </c>
      <c r="FZ33" s="7" t="s">
        <v>29</v>
      </c>
      <c r="GA33" s="7" t="s">
        <v>29</v>
      </c>
      <c r="GB33" s="7" t="s">
        <v>29</v>
      </c>
      <c r="GC33" s="7" t="s">
        <v>29</v>
      </c>
      <c r="GD33" s="7" t="s">
        <v>29</v>
      </c>
      <c r="GE33" s="7" t="s">
        <v>29</v>
      </c>
      <c r="GF33" s="7" t="s">
        <v>29</v>
      </c>
      <c r="GG33" s="7" t="s">
        <v>29</v>
      </c>
      <c r="GH33" s="7" t="s">
        <v>29</v>
      </c>
      <c r="GI33" s="7" t="s">
        <v>29</v>
      </c>
      <c r="GJ33" s="7" t="s">
        <v>29</v>
      </c>
      <c r="GK33" s="7" t="s">
        <v>29</v>
      </c>
      <c r="GL33" s="7" t="s">
        <v>29</v>
      </c>
      <c r="GM33" s="7" t="s">
        <v>29</v>
      </c>
      <c r="GN33" s="7" t="s">
        <v>29</v>
      </c>
      <c r="GO33" s="7" t="s">
        <v>29</v>
      </c>
      <c r="GP33" s="7" t="s">
        <v>29</v>
      </c>
      <c r="GQ33" s="7" t="s">
        <v>29</v>
      </c>
      <c r="GR33" s="7" t="s">
        <v>29</v>
      </c>
      <c r="GS33" s="7" t="s">
        <v>29</v>
      </c>
      <c r="GT33" s="7" t="s">
        <v>29</v>
      </c>
      <c r="GU33" s="7" t="s">
        <v>29</v>
      </c>
      <c r="GV33" s="7" t="s">
        <v>29</v>
      </c>
      <c r="GW33" s="7" t="s">
        <v>29</v>
      </c>
      <c r="GX33" s="7" t="s">
        <v>29</v>
      </c>
      <c r="GY33" s="7" t="s">
        <v>29</v>
      </c>
      <c r="GZ33" s="7" t="s">
        <v>29</v>
      </c>
      <c r="HA33" s="7" t="s">
        <v>29</v>
      </c>
      <c r="HB33" s="7" t="s">
        <v>29</v>
      </c>
      <c r="HC33" s="7" t="s">
        <v>29</v>
      </c>
      <c r="HD33" s="7" t="s">
        <v>29</v>
      </c>
      <c r="HE33" s="7" t="s">
        <v>29</v>
      </c>
      <c r="HF33" s="7" t="s">
        <v>29</v>
      </c>
      <c r="HG33" s="7" t="s">
        <v>29</v>
      </c>
      <c r="HH33" s="7" t="s">
        <v>29</v>
      </c>
      <c r="HI33" s="7" t="s">
        <v>29</v>
      </c>
      <c r="HJ33" s="7" t="s">
        <v>29</v>
      </c>
      <c r="HK33" s="7" t="s">
        <v>29</v>
      </c>
      <c r="HL33" s="7" t="s">
        <v>29</v>
      </c>
      <c r="HM33" s="7" t="s">
        <v>29</v>
      </c>
      <c r="HN33" s="7" t="s">
        <v>29</v>
      </c>
      <c r="HO33" s="7" t="s">
        <v>29</v>
      </c>
      <c r="HP33" s="7" t="s">
        <v>29</v>
      </c>
      <c r="HQ33" s="7" t="s">
        <v>29</v>
      </c>
      <c r="HR33" s="7" t="s">
        <v>29</v>
      </c>
      <c r="HS33" s="7" t="s">
        <v>29</v>
      </c>
      <c r="HT33" s="7" t="s">
        <v>29</v>
      </c>
      <c r="HU33" s="7" t="s">
        <v>29</v>
      </c>
      <c r="HV33" s="7" t="s">
        <v>29</v>
      </c>
      <c r="HW33" s="7" t="s">
        <v>29</v>
      </c>
      <c r="HX33" s="7" t="s">
        <v>29</v>
      </c>
      <c r="HY33" s="7" t="s">
        <v>29</v>
      </c>
      <c r="HZ33" s="7" t="s">
        <v>29</v>
      </c>
      <c r="IA33" s="7" t="s">
        <v>29</v>
      </c>
      <c r="IB33" s="7" t="s">
        <v>29</v>
      </c>
      <c r="IC33" s="7" t="s">
        <v>29</v>
      </c>
      <c r="ID33" s="7" t="s">
        <v>29</v>
      </c>
      <c r="IE33" s="7" t="s">
        <v>29</v>
      </c>
      <c r="IF33" s="7" t="s">
        <v>29</v>
      </c>
      <c r="IG33" s="7" t="s">
        <v>29</v>
      </c>
      <c r="IH33" s="7" t="s">
        <v>29</v>
      </c>
      <c r="II33" s="7" t="s">
        <v>29</v>
      </c>
      <c r="IJ33" s="7" t="s">
        <v>29</v>
      </c>
      <c r="IK33" s="7" t="s">
        <v>29</v>
      </c>
      <c r="IL33" s="7" t="s">
        <v>29</v>
      </c>
      <c r="IM33" s="7" t="s">
        <v>29</v>
      </c>
      <c r="IN33" s="7" t="s">
        <v>29</v>
      </c>
      <c r="IO33" s="7" t="s">
        <v>29</v>
      </c>
      <c r="IP33" s="7" t="s">
        <v>29</v>
      </c>
      <c r="IQ33" s="7" t="s">
        <v>29</v>
      </c>
      <c r="IR33" s="7" t="s">
        <v>29</v>
      </c>
      <c r="IS33" s="7" t="s">
        <v>29</v>
      </c>
      <c r="IT33" s="7" t="s">
        <v>29</v>
      </c>
      <c r="IU33" s="7" t="s">
        <v>29</v>
      </c>
      <c r="IV33" s="7" t="s">
        <v>29</v>
      </c>
      <c r="IW33" s="7" t="s">
        <v>29</v>
      </c>
      <c r="IX33" s="7" t="s">
        <v>29</v>
      </c>
      <c r="IY33" s="7" t="s">
        <v>29</v>
      </c>
      <c r="IZ33" s="7" t="s">
        <v>29</v>
      </c>
      <c r="JA33" s="7" t="s">
        <v>29</v>
      </c>
      <c r="JB33" s="7" t="s">
        <v>29</v>
      </c>
      <c r="JC33" s="7" t="s">
        <v>29</v>
      </c>
      <c r="JD33" s="7" t="s">
        <v>29</v>
      </c>
      <c r="JE33" s="7" t="s">
        <v>29</v>
      </c>
      <c r="JF33" s="7" t="s">
        <v>29</v>
      </c>
      <c r="JG33" s="7" t="s">
        <v>29</v>
      </c>
      <c r="JH33" s="7" t="s">
        <v>29</v>
      </c>
      <c r="JI33" s="7" t="s">
        <v>29</v>
      </c>
      <c r="JJ33" s="7" t="s">
        <v>29</v>
      </c>
      <c r="JK33" s="7" t="s">
        <v>29</v>
      </c>
      <c r="JL33" s="7" t="s">
        <v>29</v>
      </c>
      <c r="JM33" s="7" t="s">
        <v>29</v>
      </c>
      <c r="JN33" s="7" t="s">
        <v>29</v>
      </c>
      <c r="JO33" s="7" t="s">
        <v>29</v>
      </c>
      <c r="JP33" s="7" t="s">
        <v>29</v>
      </c>
      <c r="JQ33" s="7" t="s">
        <v>29</v>
      </c>
      <c r="JR33" s="7" t="s">
        <v>29</v>
      </c>
      <c r="JS33" s="7" t="s">
        <v>29</v>
      </c>
      <c r="JT33" s="7" t="s">
        <v>29</v>
      </c>
      <c r="JU33" s="7" t="s">
        <v>29</v>
      </c>
      <c r="JV33" s="7" t="s">
        <v>29</v>
      </c>
      <c r="JW33" s="7" t="s">
        <v>29</v>
      </c>
      <c r="JX33" s="7" t="s">
        <v>29</v>
      </c>
      <c r="JY33" s="7" t="s">
        <v>29</v>
      </c>
      <c r="JZ33" s="7" t="s">
        <v>29</v>
      </c>
      <c r="KA33" s="7" t="s">
        <v>29</v>
      </c>
      <c r="KB33" s="7" t="s">
        <v>29</v>
      </c>
      <c r="KC33" s="7" t="s">
        <v>29</v>
      </c>
      <c r="KD33" s="7" t="s">
        <v>29</v>
      </c>
      <c r="KE33" s="7" t="s">
        <v>29</v>
      </c>
      <c r="KF33" s="7" t="s">
        <v>29</v>
      </c>
      <c r="KG33" s="7" t="s">
        <v>29</v>
      </c>
      <c r="KH33" s="7" t="s">
        <v>29</v>
      </c>
      <c r="KI33" s="7" t="s">
        <v>29</v>
      </c>
      <c r="KJ33" s="7" t="s">
        <v>29</v>
      </c>
      <c r="KK33" s="7" t="s">
        <v>29</v>
      </c>
      <c r="KL33" s="7" t="s">
        <v>29</v>
      </c>
      <c r="KM33" s="7" t="s">
        <v>29</v>
      </c>
      <c r="KN33" s="7" t="s">
        <v>29</v>
      </c>
      <c r="KO33" s="7" t="s">
        <v>29</v>
      </c>
      <c r="KP33" s="7" t="s">
        <v>29</v>
      </c>
      <c r="KQ33" s="7" t="s">
        <v>29</v>
      </c>
      <c r="KR33" s="7" t="s">
        <v>29</v>
      </c>
      <c r="KS33" s="7" t="s">
        <v>29</v>
      </c>
      <c r="KT33" s="7" t="s">
        <v>29</v>
      </c>
      <c r="KU33" s="7" t="s">
        <v>29</v>
      </c>
      <c r="KV33" s="7" t="s">
        <v>29</v>
      </c>
      <c r="KW33" s="7" t="s">
        <v>29</v>
      </c>
      <c r="KX33" s="7" t="s">
        <v>29</v>
      </c>
      <c r="KY33" s="7" t="s">
        <v>29</v>
      </c>
      <c r="KZ33" s="7" t="s">
        <v>29</v>
      </c>
      <c r="LA33" s="7" t="s">
        <v>29</v>
      </c>
      <c r="LB33" s="7" t="s">
        <v>29</v>
      </c>
      <c r="LC33" s="7" t="s">
        <v>29</v>
      </c>
      <c r="LD33" s="7" t="s">
        <v>29</v>
      </c>
      <c r="LE33" s="7" t="s">
        <v>29</v>
      </c>
      <c r="LF33" s="7" t="s">
        <v>29</v>
      </c>
      <c r="LG33" s="7" t="s">
        <v>29</v>
      </c>
      <c r="LH33" s="7" t="s">
        <v>29</v>
      </c>
      <c r="LI33" s="7" t="s">
        <v>29</v>
      </c>
      <c r="LJ33" s="7" t="s">
        <v>29</v>
      </c>
      <c r="LK33" s="7" t="s">
        <v>29</v>
      </c>
      <c r="LL33" s="7" t="s">
        <v>29</v>
      </c>
      <c r="LM33" s="7" t="s">
        <v>29</v>
      </c>
      <c r="LN33" s="7" t="s">
        <v>29</v>
      </c>
      <c r="LO33" s="7" t="s">
        <v>29</v>
      </c>
      <c r="LP33" s="7" t="s">
        <v>29</v>
      </c>
      <c r="LQ33" s="7" t="s">
        <v>29</v>
      </c>
      <c r="LR33" s="7" t="s">
        <v>29</v>
      </c>
      <c r="LS33" s="7" t="s">
        <v>29</v>
      </c>
      <c r="LT33" s="7" t="s">
        <v>29</v>
      </c>
      <c r="LU33" s="7" t="s">
        <v>29</v>
      </c>
      <c r="LV33" s="7" t="s">
        <v>29</v>
      </c>
      <c r="LW33" s="7" t="s">
        <v>29</v>
      </c>
      <c r="LX33" s="7" t="s">
        <v>29</v>
      </c>
      <c r="LY33" s="7" t="s">
        <v>29</v>
      </c>
      <c r="LZ33" s="7" t="s">
        <v>29</v>
      </c>
      <c r="MA33" s="7" t="s">
        <v>29</v>
      </c>
      <c r="MB33" s="7" t="s">
        <v>29</v>
      </c>
      <c r="MC33" s="7" t="s">
        <v>29</v>
      </c>
      <c r="MD33" s="7" t="s">
        <v>29</v>
      </c>
      <c r="ME33" s="7" t="s">
        <v>29</v>
      </c>
      <c r="MF33" s="7" t="s">
        <v>29</v>
      </c>
      <c r="MG33" s="7" t="s">
        <v>29</v>
      </c>
      <c r="MH33" s="7" t="s">
        <v>29</v>
      </c>
      <c r="MI33" s="7" t="s">
        <v>29</v>
      </c>
      <c r="MJ33" s="7" t="s">
        <v>29</v>
      </c>
      <c r="MK33" s="7" t="s">
        <v>29</v>
      </c>
      <c r="ML33" s="7" t="s">
        <v>29</v>
      </c>
      <c r="MM33" s="7" t="s">
        <v>29</v>
      </c>
      <c r="MN33" s="7" t="s">
        <v>29</v>
      </c>
      <c r="MO33" s="7" t="s">
        <v>29</v>
      </c>
      <c r="MP33" s="7" t="s">
        <v>29</v>
      </c>
      <c r="MQ33" s="7" t="s">
        <v>29</v>
      </c>
      <c r="MR33" s="7" t="s">
        <v>29</v>
      </c>
      <c r="MS33" s="7" t="s">
        <v>29</v>
      </c>
      <c r="MT33" s="7" t="s">
        <v>29</v>
      </c>
      <c r="MU33" s="7" t="s">
        <v>29</v>
      </c>
      <c r="MV33" s="7" t="s">
        <v>29</v>
      </c>
      <c r="MW33" s="7" t="s">
        <v>29</v>
      </c>
      <c r="MX33" s="7" t="s">
        <v>29</v>
      </c>
      <c r="MY33" s="7" t="s">
        <v>29</v>
      </c>
      <c r="MZ33" s="7" t="s">
        <v>29</v>
      </c>
      <c r="NA33" s="7" t="s">
        <v>29</v>
      </c>
      <c r="NB33" s="7" t="s">
        <v>29</v>
      </c>
      <c r="NC33" s="7" t="s">
        <v>29</v>
      </c>
      <c r="ND33" s="7" t="s">
        <v>29</v>
      </c>
      <c r="NE33" s="7" t="s">
        <v>29</v>
      </c>
      <c r="NF33" s="7" t="s">
        <v>29</v>
      </c>
      <c r="NG33" s="7" t="s">
        <v>29</v>
      </c>
      <c r="NH33" s="7" t="s">
        <v>29</v>
      </c>
      <c r="NI33" s="7" t="s">
        <v>29</v>
      </c>
      <c r="NJ33" s="7" t="s">
        <v>29</v>
      </c>
      <c r="NK33" s="7" t="s">
        <v>29</v>
      </c>
      <c r="NL33" s="7" t="s">
        <v>29</v>
      </c>
      <c r="NM33" s="7" t="s">
        <v>29</v>
      </c>
      <c r="NN33" s="7" t="s">
        <v>29</v>
      </c>
      <c r="NO33" s="7" t="s">
        <v>29</v>
      </c>
      <c r="NP33" s="7" t="s">
        <v>29</v>
      </c>
      <c r="NQ33" s="7" t="s">
        <v>29</v>
      </c>
      <c r="NR33" s="7" t="s">
        <v>29</v>
      </c>
      <c r="NS33" s="7" t="s">
        <v>29</v>
      </c>
      <c r="NT33" s="7" t="s">
        <v>29</v>
      </c>
      <c r="NU33" s="7" t="s">
        <v>29</v>
      </c>
      <c r="NV33" s="7" t="s">
        <v>29</v>
      </c>
      <c r="NW33" s="7" t="s">
        <v>29</v>
      </c>
      <c r="NX33" s="7" t="s">
        <v>29</v>
      </c>
      <c r="NY33" s="7" t="s">
        <v>29</v>
      </c>
      <c r="NZ33" s="7" t="s">
        <v>29</v>
      </c>
      <c r="OA33" s="7" t="s">
        <v>29</v>
      </c>
      <c r="OB33" s="7" t="s">
        <v>29</v>
      </c>
      <c r="OC33" s="7" t="s">
        <v>29</v>
      </c>
      <c r="OD33" s="7" t="s">
        <v>29</v>
      </c>
      <c r="OE33" s="7" t="s">
        <v>29</v>
      </c>
      <c r="OF33" s="7" t="s">
        <v>29</v>
      </c>
      <c r="OG33" s="7" t="s">
        <v>29</v>
      </c>
      <c r="OH33" s="7" t="s">
        <v>29</v>
      </c>
      <c r="OI33" s="7" t="s">
        <v>29</v>
      </c>
      <c r="OJ33" s="7" t="s">
        <v>29</v>
      </c>
      <c r="OK33" s="7" t="s">
        <v>29</v>
      </c>
      <c r="OL33" s="7" t="s">
        <v>29</v>
      </c>
      <c r="OM33" s="7" t="s">
        <v>29</v>
      </c>
      <c r="ON33" s="7" t="s">
        <v>29</v>
      </c>
      <c r="OO33" s="7" t="s">
        <v>29</v>
      </c>
      <c r="OP33" s="7" t="s">
        <v>29</v>
      </c>
      <c r="OQ33" s="7" t="s">
        <v>29</v>
      </c>
      <c r="OR33" s="7" t="s">
        <v>29</v>
      </c>
      <c r="OS33" s="7" t="s">
        <v>29</v>
      </c>
      <c r="OT33" s="7" t="s">
        <v>29</v>
      </c>
      <c r="OU33" s="7" t="s">
        <v>29</v>
      </c>
      <c r="OV33" s="7" t="s">
        <v>29</v>
      </c>
      <c r="OW33" s="7" t="s">
        <v>29</v>
      </c>
      <c r="OX33" s="7" t="s">
        <v>29</v>
      </c>
      <c r="OY33" s="7" t="s">
        <v>29</v>
      </c>
      <c r="OZ33" s="7" t="s">
        <v>29</v>
      </c>
      <c r="PA33" s="7" t="s">
        <v>29</v>
      </c>
      <c r="PB33" s="7" t="s">
        <v>29</v>
      </c>
      <c r="PC33" s="7" t="s">
        <v>29</v>
      </c>
      <c r="PD33" s="7" t="s">
        <v>29</v>
      </c>
      <c r="PE33" s="7" t="s">
        <v>29</v>
      </c>
      <c r="PF33" s="7" t="s">
        <v>29</v>
      </c>
      <c r="PG33" s="7" t="s">
        <v>29</v>
      </c>
      <c r="PH33" s="7" t="s">
        <v>29</v>
      </c>
      <c r="PI33" s="7" t="s">
        <v>29</v>
      </c>
      <c r="PJ33" s="7" t="s">
        <v>29</v>
      </c>
      <c r="PK33" s="7" t="s">
        <v>29</v>
      </c>
      <c r="PL33" s="7" t="s">
        <v>29</v>
      </c>
      <c r="PM33" s="7" t="s">
        <v>29</v>
      </c>
      <c r="PN33" s="7" t="s">
        <v>29</v>
      </c>
      <c r="PO33" s="7" t="s">
        <v>29</v>
      </c>
      <c r="PP33" s="7" t="s">
        <v>29</v>
      </c>
      <c r="PQ33" s="7" t="s">
        <v>29</v>
      </c>
      <c r="PR33" s="7" t="s">
        <v>29</v>
      </c>
      <c r="PS33" s="7" t="s">
        <v>29</v>
      </c>
      <c r="PT33" s="7" t="s">
        <v>29</v>
      </c>
      <c r="PU33" s="7" t="s">
        <v>29</v>
      </c>
      <c r="PV33" s="7" t="s">
        <v>29</v>
      </c>
      <c r="PW33" s="7" t="s">
        <v>29</v>
      </c>
      <c r="PX33" s="7" t="s">
        <v>29</v>
      </c>
      <c r="PY33" s="7" t="s">
        <v>29</v>
      </c>
      <c r="PZ33" s="7" t="s">
        <v>29</v>
      </c>
      <c r="QA33" s="7" t="s">
        <v>29</v>
      </c>
      <c r="QB33" s="7" t="s">
        <v>29</v>
      </c>
      <c r="QC33" s="7" t="s">
        <v>29</v>
      </c>
      <c r="QD33" s="7" t="s">
        <v>29</v>
      </c>
      <c r="QE33" s="7" t="s">
        <v>29</v>
      </c>
      <c r="QF33" s="7" t="s">
        <v>29</v>
      </c>
      <c r="QG33" s="7" t="s">
        <v>29</v>
      </c>
      <c r="QH33" s="7" t="s">
        <v>29</v>
      </c>
      <c r="QI33" s="7" t="s">
        <v>29</v>
      </c>
      <c r="QJ33" s="7" t="s">
        <v>29</v>
      </c>
      <c r="QK33" s="7" t="s">
        <v>29</v>
      </c>
      <c r="QL33" s="7" t="s">
        <v>29</v>
      </c>
      <c r="QM33" s="7" t="s">
        <v>29</v>
      </c>
      <c r="QN33" s="7" t="s">
        <v>29</v>
      </c>
      <c r="QO33" s="7" t="s">
        <v>29</v>
      </c>
      <c r="QP33" s="7" t="s">
        <v>29</v>
      </c>
      <c r="QQ33" s="7" t="s">
        <v>29</v>
      </c>
      <c r="QR33" s="7" t="s">
        <v>29</v>
      </c>
      <c r="QS33" s="7" t="s">
        <v>29</v>
      </c>
      <c r="QT33" s="7" t="s">
        <v>29</v>
      </c>
      <c r="QU33" s="7" t="s">
        <v>29</v>
      </c>
      <c r="QV33" s="7" t="s">
        <v>29</v>
      </c>
      <c r="QW33" s="7" t="s">
        <v>29</v>
      </c>
      <c r="QX33" s="7" t="s">
        <v>29</v>
      </c>
      <c r="QY33" s="7" t="s">
        <v>29</v>
      </c>
      <c r="QZ33" s="7" t="s">
        <v>29</v>
      </c>
      <c r="RA33" s="7" t="s">
        <v>29</v>
      </c>
      <c r="RB33" s="7" t="s">
        <v>29</v>
      </c>
      <c r="RC33" s="7" t="s">
        <v>29</v>
      </c>
      <c r="RD33" s="7" t="s">
        <v>29</v>
      </c>
      <c r="RE33" s="7" t="s">
        <v>29</v>
      </c>
      <c r="RF33" s="7" t="s">
        <v>29</v>
      </c>
      <c r="RG33" s="7" t="s">
        <v>29</v>
      </c>
      <c r="RH33" s="7" t="s">
        <v>29</v>
      </c>
      <c r="RI33" s="7" t="s">
        <v>29</v>
      </c>
      <c r="RJ33" s="7" t="s">
        <v>29</v>
      </c>
      <c r="RK33" s="7" t="s">
        <v>29</v>
      </c>
      <c r="RL33" s="7" t="s">
        <v>29</v>
      </c>
      <c r="RM33" s="7" t="s">
        <v>29</v>
      </c>
      <c r="RN33" s="7" t="s">
        <v>29</v>
      </c>
      <c r="RO33" s="7" t="s">
        <v>29</v>
      </c>
      <c r="RP33" s="7" t="s">
        <v>29</v>
      </c>
      <c r="RQ33" s="7" t="s">
        <v>29</v>
      </c>
      <c r="RR33" s="7" t="s">
        <v>29</v>
      </c>
      <c r="RS33" s="7" t="s">
        <v>29</v>
      </c>
      <c r="RT33" s="7" t="s">
        <v>29</v>
      </c>
      <c r="RU33" s="7" t="s">
        <v>29</v>
      </c>
      <c r="RV33" s="7" t="s">
        <v>29</v>
      </c>
      <c r="RW33" s="7" t="s">
        <v>29</v>
      </c>
      <c r="RX33" s="7" t="s">
        <v>29</v>
      </c>
      <c r="RY33" s="7" t="s">
        <v>29</v>
      </c>
      <c r="RZ33" s="7" t="s">
        <v>29</v>
      </c>
      <c r="SA33" s="7" t="s">
        <v>29</v>
      </c>
      <c r="SB33" s="7" t="s">
        <v>29</v>
      </c>
      <c r="SC33" s="7" t="s">
        <v>29</v>
      </c>
      <c r="SD33" s="7" t="s">
        <v>29</v>
      </c>
      <c r="SE33" s="7" t="s">
        <v>29</v>
      </c>
      <c r="SF33" s="7" t="s">
        <v>29</v>
      </c>
      <c r="SG33" s="7" t="s">
        <v>29</v>
      </c>
      <c r="SH33" s="7" t="s">
        <v>29</v>
      </c>
      <c r="SI33" s="7" t="s">
        <v>29</v>
      </c>
      <c r="SJ33" s="7" t="s">
        <v>29</v>
      </c>
      <c r="SK33" s="7" t="s">
        <v>29</v>
      </c>
      <c r="SL33" s="7" t="s">
        <v>29</v>
      </c>
      <c r="SM33" s="7" t="s">
        <v>29</v>
      </c>
      <c r="SN33" s="7" t="s">
        <v>29</v>
      </c>
      <c r="SO33" s="7" t="s">
        <v>29</v>
      </c>
      <c r="SP33" s="7" t="s">
        <v>29</v>
      </c>
      <c r="SQ33" s="7" t="s">
        <v>29</v>
      </c>
      <c r="SR33" s="7" t="s">
        <v>29</v>
      </c>
      <c r="SS33" s="7" t="s">
        <v>29</v>
      </c>
      <c r="ST33" s="7" t="s">
        <v>29</v>
      </c>
      <c r="SU33" s="7" t="s">
        <v>29</v>
      </c>
      <c r="SV33" s="7" t="s">
        <v>29</v>
      </c>
      <c r="SW33" s="7" t="s">
        <v>29</v>
      </c>
      <c r="SX33" s="7" t="s">
        <v>29</v>
      </c>
      <c r="SY33" s="7" t="s">
        <v>29</v>
      </c>
      <c r="SZ33" s="7" t="s">
        <v>29</v>
      </c>
      <c r="TA33" s="7" t="s">
        <v>29</v>
      </c>
      <c r="TB33" s="7" t="s">
        <v>29</v>
      </c>
      <c r="TC33" s="7" t="s">
        <v>29</v>
      </c>
      <c r="TD33" s="7" t="s">
        <v>29</v>
      </c>
      <c r="TE33" s="7" t="s">
        <v>29</v>
      </c>
      <c r="TF33" s="7" t="s">
        <v>29</v>
      </c>
      <c r="TG33" s="7" t="s">
        <v>29</v>
      </c>
      <c r="TH33" s="7" t="s">
        <v>29</v>
      </c>
      <c r="TI33" s="7" t="s">
        <v>29</v>
      </c>
      <c r="TJ33" s="7" t="s">
        <v>29</v>
      </c>
      <c r="TK33" s="7" t="s">
        <v>29</v>
      </c>
      <c r="TL33" s="7" t="s">
        <v>29</v>
      </c>
      <c r="TM33" s="7" t="s">
        <v>29</v>
      </c>
      <c r="TN33" s="7" t="s">
        <v>29</v>
      </c>
      <c r="TO33" s="7" t="s">
        <v>29</v>
      </c>
      <c r="TP33" s="7" t="s">
        <v>29</v>
      </c>
      <c r="TQ33" s="7" t="s">
        <v>29</v>
      </c>
      <c r="TR33" s="7" t="s">
        <v>29</v>
      </c>
      <c r="TS33" s="7" t="s">
        <v>29</v>
      </c>
      <c r="TT33" s="7" t="s">
        <v>29</v>
      </c>
      <c r="TU33" s="7" t="s">
        <v>29</v>
      </c>
      <c r="TV33" s="7" t="s">
        <v>29</v>
      </c>
      <c r="TW33" s="7" t="s">
        <v>29</v>
      </c>
    </row>
    <row r="34" spans="1:543" ht="27" x14ac:dyDescent="0.3">
      <c r="A34" s="1">
        <v>32</v>
      </c>
      <c r="B34" s="1">
        <v>28</v>
      </c>
      <c r="C34" s="3" t="s">
        <v>1692</v>
      </c>
      <c r="D34" s="3" t="s">
        <v>1693</v>
      </c>
      <c r="E34" s="3" t="s">
        <v>1652</v>
      </c>
      <c r="F34" s="3" t="s">
        <v>370</v>
      </c>
      <c r="G34" s="3" t="s">
        <v>371</v>
      </c>
      <c r="H34" s="3" t="s">
        <v>23</v>
      </c>
      <c r="I34" s="3" t="s">
        <v>1429</v>
      </c>
      <c r="J34" s="3" t="s">
        <v>1430</v>
      </c>
      <c r="K34" s="4">
        <v>39413</v>
      </c>
      <c r="L34" s="7" t="s">
        <v>29</v>
      </c>
      <c r="M34" s="7" t="s">
        <v>29</v>
      </c>
      <c r="N34" s="7" t="s">
        <v>29</v>
      </c>
      <c r="O34" s="7" t="s">
        <v>29</v>
      </c>
      <c r="P34" s="7" t="s">
        <v>29</v>
      </c>
      <c r="Q34" s="7" t="s">
        <v>29</v>
      </c>
      <c r="R34" s="7" t="s">
        <v>29</v>
      </c>
      <c r="S34" s="7" t="s">
        <v>29</v>
      </c>
      <c r="T34" s="7" t="s">
        <v>29</v>
      </c>
      <c r="U34" s="7" t="s">
        <v>29</v>
      </c>
      <c r="V34" s="7" t="s">
        <v>29</v>
      </c>
      <c r="W34" s="7" t="s">
        <v>29</v>
      </c>
      <c r="X34" s="7" t="s">
        <v>29</v>
      </c>
      <c r="Y34" s="7" t="s">
        <v>29</v>
      </c>
      <c r="Z34" s="7" t="s">
        <v>29</v>
      </c>
      <c r="AA34" s="7" t="s">
        <v>29</v>
      </c>
      <c r="AB34" s="7" t="s">
        <v>29</v>
      </c>
      <c r="AC34" s="7" t="s">
        <v>29</v>
      </c>
      <c r="AD34" s="7" t="s">
        <v>29</v>
      </c>
      <c r="AE34" s="7" t="s">
        <v>29</v>
      </c>
      <c r="AF34" s="7" t="s">
        <v>29</v>
      </c>
      <c r="AG34" s="7" t="s">
        <v>29</v>
      </c>
      <c r="AH34" s="7" t="s">
        <v>29</v>
      </c>
      <c r="AI34" s="7" t="s">
        <v>29</v>
      </c>
      <c r="AJ34" s="7" t="s">
        <v>29</v>
      </c>
      <c r="AK34" s="7" t="s">
        <v>29</v>
      </c>
      <c r="AL34" s="7" t="s">
        <v>29</v>
      </c>
      <c r="AM34" s="7" t="s">
        <v>29</v>
      </c>
      <c r="AN34" s="7" t="s">
        <v>29</v>
      </c>
      <c r="AO34" s="7" t="s">
        <v>29</v>
      </c>
      <c r="AP34" s="7" t="s">
        <v>29</v>
      </c>
      <c r="AQ34" s="7" t="s">
        <v>29</v>
      </c>
      <c r="AR34" s="7" t="s">
        <v>29</v>
      </c>
      <c r="AS34" s="7" t="s">
        <v>29</v>
      </c>
      <c r="AT34" s="7" t="s">
        <v>29</v>
      </c>
      <c r="AU34" s="7" t="s">
        <v>29</v>
      </c>
      <c r="AV34" s="7" t="s">
        <v>29</v>
      </c>
      <c r="AW34" s="7" t="s">
        <v>29</v>
      </c>
      <c r="AX34" s="7" t="s">
        <v>29</v>
      </c>
      <c r="AY34" s="7" t="s">
        <v>29</v>
      </c>
      <c r="AZ34" s="7" t="s">
        <v>29</v>
      </c>
      <c r="BA34" s="7" t="s">
        <v>29</v>
      </c>
      <c r="BB34" s="7" t="s">
        <v>29</v>
      </c>
      <c r="BC34" s="7" t="s">
        <v>29</v>
      </c>
      <c r="BD34" s="7" t="s">
        <v>29</v>
      </c>
      <c r="BE34" s="7" t="s">
        <v>29</v>
      </c>
      <c r="BF34" s="7" t="s">
        <v>29</v>
      </c>
      <c r="BG34" s="7" t="s">
        <v>29</v>
      </c>
      <c r="BH34" s="7" t="s">
        <v>29</v>
      </c>
      <c r="BI34" s="7" t="s">
        <v>29</v>
      </c>
      <c r="BJ34" s="7" t="s">
        <v>29</v>
      </c>
      <c r="BK34" s="7" t="s">
        <v>29</v>
      </c>
      <c r="BL34" s="7" t="s">
        <v>29</v>
      </c>
      <c r="BM34" s="7" t="s">
        <v>29</v>
      </c>
      <c r="BN34" s="7" t="s">
        <v>29</v>
      </c>
      <c r="BO34" s="7" t="s">
        <v>29</v>
      </c>
      <c r="BP34" s="7" t="s">
        <v>29</v>
      </c>
      <c r="BQ34" s="7" t="s">
        <v>29</v>
      </c>
      <c r="BR34" s="7" t="s">
        <v>29</v>
      </c>
      <c r="BS34" s="7" t="s">
        <v>29</v>
      </c>
      <c r="BT34" s="7" t="s">
        <v>29</v>
      </c>
      <c r="BU34" s="7" t="s">
        <v>29</v>
      </c>
      <c r="BV34" s="7" t="s">
        <v>29</v>
      </c>
      <c r="BW34" s="7" t="s">
        <v>29</v>
      </c>
      <c r="BX34" s="7" t="s">
        <v>29</v>
      </c>
      <c r="BY34" s="7" t="s">
        <v>29</v>
      </c>
      <c r="BZ34" s="7" t="s">
        <v>29</v>
      </c>
      <c r="CA34" s="7" t="s">
        <v>29</v>
      </c>
      <c r="CB34" s="7" t="s">
        <v>29</v>
      </c>
      <c r="CC34" s="7" t="s">
        <v>29</v>
      </c>
      <c r="CD34" s="7" t="s">
        <v>29</v>
      </c>
      <c r="CE34" s="7" t="s">
        <v>29</v>
      </c>
      <c r="CF34" s="7" t="s">
        <v>29</v>
      </c>
      <c r="CG34" s="7" t="s">
        <v>29</v>
      </c>
      <c r="CH34" s="7" t="s">
        <v>29</v>
      </c>
      <c r="CI34" s="7" t="s">
        <v>29</v>
      </c>
      <c r="CJ34" s="7" t="s">
        <v>29</v>
      </c>
      <c r="CK34" s="7" t="s">
        <v>29</v>
      </c>
      <c r="CL34" s="7" t="s">
        <v>29</v>
      </c>
      <c r="CM34" s="7" t="s">
        <v>29</v>
      </c>
      <c r="CN34" s="7" t="s">
        <v>29</v>
      </c>
      <c r="CO34" s="7" t="s">
        <v>29</v>
      </c>
      <c r="CP34" s="7" t="s">
        <v>29</v>
      </c>
      <c r="CQ34" s="7" t="s">
        <v>29</v>
      </c>
      <c r="CR34" s="7" t="s">
        <v>29</v>
      </c>
      <c r="CS34" s="7" t="s">
        <v>29</v>
      </c>
      <c r="CT34" s="7" t="s">
        <v>29</v>
      </c>
      <c r="CU34" s="7" t="s">
        <v>29</v>
      </c>
      <c r="CV34" s="7" t="s">
        <v>29</v>
      </c>
      <c r="CW34" s="7" t="s">
        <v>29</v>
      </c>
      <c r="CX34" s="7" t="s">
        <v>29</v>
      </c>
      <c r="CY34" s="7" t="s">
        <v>29</v>
      </c>
      <c r="CZ34" s="7" t="s">
        <v>29</v>
      </c>
      <c r="DA34" s="7" t="s">
        <v>29</v>
      </c>
      <c r="DB34" s="7" t="s">
        <v>29</v>
      </c>
      <c r="DC34" s="7" t="s">
        <v>29</v>
      </c>
      <c r="DD34" s="7" t="s">
        <v>29</v>
      </c>
      <c r="DE34" s="7" t="s">
        <v>29</v>
      </c>
      <c r="DF34" s="7" t="s">
        <v>29</v>
      </c>
      <c r="DG34" s="7" t="s">
        <v>29</v>
      </c>
      <c r="DH34" s="7" t="s">
        <v>29</v>
      </c>
      <c r="DI34" s="7" t="s">
        <v>29</v>
      </c>
      <c r="DJ34" s="7" t="s">
        <v>29</v>
      </c>
      <c r="DK34" s="7" t="s">
        <v>29</v>
      </c>
      <c r="DL34" s="7" t="s">
        <v>29</v>
      </c>
      <c r="DM34" s="7" t="s">
        <v>29</v>
      </c>
      <c r="DN34" s="7" t="s">
        <v>29</v>
      </c>
      <c r="DO34" s="7" t="s">
        <v>29</v>
      </c>
      <c r="DP34" s="7" t="s">
        <v>29</v>
      </c>
      <c r="DQ34" s="7" t="s">
        <v>29</v>
      </c>
      <c r="DR34" s="7" t="s">
        <v>29</v>
      </c>
      <c r="DS34" s="7" t="s">
        <v>29</v>
      </c>
      <c r="DT34" s="7" t="s">
        <v>29</v>
      </c>
      <c r="DU34" s="7" t="s">
        <v>29</v>
      </c>
      <c r="DV34" s="7" t="s">
        <v>29</v>
      </c>
      <c r="DW34" s="7" t="s">
        <v>29</v>
      </c>
      <c r="DX34" s="7" t="s">
        <v>29</v>
      </c>
      <c r="DY34" s="7" t="s">
        <v>29</v>
      </c>
      <c r="DZ34" s="7" t="s">
        <v>29</v>
      </c>
      <c r="EA34" s="7" t="s">
        <v>29</v>
      </c>
      <c r="EB34" s="7" t="s">
        <v>29</v>
      </c>
      <c r="EC34" s="7" t="s">
        <v>29</v>
      </c>
      <c r="ED34" s="7" t="s">
        <v>29</v>
      </c>
      <c r="EE34" s="7" t="s">
        <v>29</v>
      </c>
      <c r="EF34" s="7" t="s">
        <v>29</v>
      </c>
      <c r="EG34" s="7" t="s">
        <v>29</v>
      </c>
      <c r="EH34" s="7" t="s">
        <v>29</v>
      </c>
      <c r="EI34" s="7" t="s">
        <v>29</v>
      </c>
      <c r="EJ34" s="7" t="s">
        <v>29</v>
      </c>
      <c r="EK34" s="7" t="s">
        <v>29</v>
      </c>
      <c r="EL34" s="7" t="s">
        <v>29</v>
      </c>
      <c r="EM34" s="7" t="s">
        <v>29</v>
      </c>
      <c r="EN34" s="7" t="s">
        <v>29</v>
      </c>
      <c r="EO34" s="7" t="s">
        <v>29</v>
      </c>
      <c r="EP34" s="7" t="s">
        <v>29</v>
      </c>
      <c r="EQ34" s="7" t="s">
        <v>29</v>
      </c>
      <c r="ER34" s="7" t="s">
        <v>29</v>
      </c>
      <c r="ES34" s="7" t="s">
        <v>29</v>
      </c>
      <c r="ET34" s="7" t="s">
        <v>29</v>
      </c>
      <c r="EU34" s="7" t="s">
        <v>29</v>
      </c>
      <c r="EV34" s="7" t="s">
        <v>29</v>
      </c>
      <c r="EW34" s="7" t="s">
        <v>29</v>
      </c>
      <c r="EX34" s="7" t="s">
        <v>29</v>
      </c>
      <c r="EY34" s="7" t="s">
        <v>29</v>
      </c>
      <c r="EZ34" s="7" t="s">
        <v>29</v>
      </c>
      <c r="FA34" s="7" t="s">
        <v>29</v>
      </c>
      <c r="FB34" s="7" t="s">
        <v>29</v>
      </c>
      <c r="FC34" s="7" t="s">
        <v>29</v>
      </c>
      <c r="FD34" s="7" t="s">
        <v>29</v>
      </c>
      <c r="FE34" s="7" t="s">
        <v>29</v>
      </c>
      <c r="FF34" s="7" t="s">
        <v>29</v>
      </c>
      <c r="FG34" s="7" t="s">
        <v>29</v>
      </c>
      <c r="FH34" s="7" t="s">
        <v>29</v>
      </c>
      <c r="FI34" s="7" t="s">
        <v>29</v>
      </c>
      <c r="FJ34" s="7" t="s">
        <v>29</v>
      </c>
      <c r="FK34" s="7" t="s">
        <v>29</v>
      </c>
      <c r="FL34" s="7" t="s">
        <v>29</v>
      </c>
      <c r="FM34" s="7" t="s">
        <v>29</v>
      </c>
      <c r="FN34" s="7" t="s">
        <v>29</v>
      </c>
      <c r="FO34" s="7" t="s">
        <v>29</v>
      </c>
      <c r="FP34" s="7" t="s">
        <v>29</v>
      </c>
      <c r="FQ34" s="7" t="s">
        <v>29</v>
      </c>
      <c r="FR34" s="7" t="s">
        <v>29</v>
      </c>
      <c r="FS34" s="7" t="s">
        <v>29</v>
      </c>
      <c r="FT34" s="7" t="s">
        <v>29</v>
      </c>
      <c r="FU34" s="7" t="s">
        <v>29</v>
      </c>
      <c r="FV34" s="7" t="s">
        <v>29</v>
      </c>
      <c r="FW34" s="7" t="s">
        <v>29</v>
      </c>
      <c r="FX34" s="7" t="s">
        <v>29</v>
      </c>
      <c r="FY34" s="7" t="s">
        <v>29</v>
      </c>
      <c r="FZ34" s="7" t="s">
        <v>29</v>
      </c>
      <c r="GA34" s="7" t="s">
        <v>29</v>
      </c>
      <c r="GB34" s="7" t="s">
        <v>29</v>
      </c>
      <c r="GC34" s="7" t="s">
        <v>29</v>
      </c>
      <c r="GD34" s="7" t="s">
        <v>29</v>
      </c>
      <c r="GE34" s="7" t="s">
        <v>29</v>
      </c>
      <c r="GF34" s="7" t="s">
        <v>29</v>
      </c>
      <c r="GG34" s="7" t="s">
        <v>29</v>
      </c>
      <c r="GH34" s="7" t="s">
        <v>29</v>
      </c>
      <c r="GI34" s="7" t="s">
        <v>29</v>
      </c>
      <c r="GJ34" s="7" t="s">
        <v>29</v>
      </c>
      <c r="GK34" s="7" t="s">
        <v>29</v>
      </c>
      <c r="GL34" s="7" t="s">
        <v>29</v>
      </c>
      <c r="GM34" s="7" t="s">
        <v>29</v>
      </c>
      <c r="GN34" s="7" t="s">
        <v>29</v>
      </c>
      <c r="GO34" s="7" t="s">
        <v>29</v>
      </c>
      <c r="GP34" s="7" t="s">
        <v>29</v>
      </c>
      <c r="GQ34" s="7" t="s">
        <v>29</v>
      </c>
      <c r="GR34" s="7" t="s">
        <v>29</v>
      </c>
      <c r="GS34" s="7" t="s">
        <v>29</v>
      </c>
      <c r="GT34" s="7" t="s">
        <v>29</v>
      </c>
      <c r="GU34" s="7" t="s">
        <v>29</v>
      </c>
      <c r="GV34" s="7" t="s">
        <v>29</v>
      </c>
      <c r="GW34" s="7" t="s">
        <v>29</v>
      </c>
      <c r="GX34" s="7" t="s">
        <v>29</v>
      </c>
      <c r="GY34" s="7" t="s">
        <v>29</v>
      </c>
      <c r="GZ34" s="7" t="s">
        <v>29</v>
      </c>
      <c r="HA34" s="7" t="s">
        <v>29</v>
      </c>
      <c r="HB34" s="7" t="s">
        <v>29</v>
      </c>
      <c r="HC34" s="7" t="s">
        <v>29</v>
      </c>
      <c r="HD34" s="7" t="s">
        <v>29</v>
      </c>
      <c r="HE34" s="7" t="s">
        <v>29</v>
      </c>
      <c r="HF34" s="7" t="s">
        <v>29</v>
      </c>
      <c r="HG34" s="7" t="s">
        <v>29</v>
      </c>
      <c r="HH34" s="7" t="s">
        <v>29</v>
      </c>
      <c r="HI34" s="7" t="s">
        <v>29</v>
      </c>
      <c r="HJ34" s="7" t="s">
        <v>29</v>
      </c>
      <c r="HK34" s="7" t="s">
        <v>29</v>
      </c>
      <c r="HL34" s="7" t="s">
        <v>29</v>
      </c>
      <c r="HM34" s="7" t="s">
        <v>29</v>
      </c>
      <c r="HN34" s="7" t="s">
        <v>29</v>
      </c>
      <c r="HO34" s="7" t="s">
        <v>29</v>
      </c>
      <c r="HP34" s="7" t="s">
        <v>29</v>
      </c>
      <c r="HQ34" s="7" t="s">
        <v>29</v>
      </c>
      <c r="HR34" s="7" t="s">
        <v>29</v>
      </c>
      <c r="HS34" s="7" t="s">
        <v>29</v>
      </c>
      <c r="HT34" s="7" t="s">
        <v>29</v>
      </c>
      <c r="HU34" s="7" t="s">
        <v>29</v>
      </c>
      <c r="HV34" s="7" t="s">
        <v>29</v>
      </c>
      <c r="HW34" s="7" t="s">
        <v>29</v>
      </c>
      <c r="HX34" s="7" t="s">
        <v>29</v>
      </c>
      <c r="HY34" s="7" t="s">
        <v>29</v>
      </c>
      <c r="HZ34" s="7" t="s">
        <v>29</v>
      </c>
      <c r="IA34" s="7" t="s">
        <v>29</v>
      </c>
      <c r="IB34" s="7" t="s">
        <v>29</v>
      </c>
      <c r="IC34" s="7" t="s">
        <v>29</v>
      </c>
      <c r="ID34" s="7" t="s">
        <v>29</v>
      </c>
      <c r="IE34" s="7" t="s">
        <v>29</v>
      </c>
      <c r="IF34" s="7" t="s">
        <v>29</v>
      </c>
      <c r="IG34" s="7" t="s">
        <v>29</v>
      </c>
      <c r="IH34" s="7" t="s">
        <v>29</v>
      </c>
      <c r="II34" s="7" t="s">
        <v>29</v>
      </c>
      <c r="IJ34" s="7" t="s">
        <v>29</v>
      </c>
      <c r="IK34" s="7" t="s">
        <v>29</v>
      </c>
      <c r="IL34" s="7" t="s">
        <v>29</v>
      </c>
      <c r="IM34" s="7" t="s">
        <v>29</v>
      </c>
      <c r="IN34" s="7" t="s">
        <v>29</v>
      </c>
      <c r="IO34" s="7" t="s">
        <v>29</v>
      </c>
      <c r="IP34" s="7" t="s">
        <v>29</v>
      </c>
      <c r="IQ34" s="7" t="s">
        <v>29</v>
      </c>
      <c r="IR34" s="7" t="s">
        <v>29</v>
      </c>
      <c r="IS34" s="7" t="s">
        <v>29</v>
      </c>
      <c r="IT34" s="7" t="s">
        <v>29</v>
      </c>
      <c r="IU34" s="7" t="s">
        <v>29</v>
      </c>
      <c r="IV34" s="7" t="s">
        <v>29</v>
      </c>
      <c r="IW34" s="7" t="s">
        <v>29</v>
      </c>
      <c r="IX34" s="7" t="s">
        <v>29</v>
      </c>
      <c r="IY34" s="7" t="s">
        <v>29</v>
      </c>
      <c r="IZ34" s="7" t="s">
        <v>29</v>
      </c>
      <c r="JA34" s="7" t="s">
        <v>29</v>
      </c>
      <c r="JB34" s="7" t="s">
        <v>29</v>
      </c>
      <c r="JC34" s="7" t="s">
        <v>29</v>
      </c>
      <c r="JD34" s="7" t="s">
        <v>29</v>
      </c>
      <c r="JE34" s="7" t="s">
        <v>29</v>
      </c>
      <c r="JF34" s="7" t="s">
        <v>29</v>
      </c>
      <c r="JG34" s="7" t="s">
        <v>29</v>
      </c>
      <c r="JH34" s="7" t="s">
        <v>29</v>
      </c>
      <c r="JI34" s="7" t="s">
        <v>29</v>
      </c>
      <c r="JJ34" s="7" t="s">
        <v>29</v>
      </c>
      <c r="JK34" s="7" t="s">
        <v>29</v>
      </c>
      <c r="JL34" s="7" t="s">
        <v>29</v>
      </c>
      <c r="JM34" s="7" t="s">
        <v>29</v>
      </c>
      <c r="JN34" s="7" t="s">
        <v>29</v>
      </c>
      <c r="JO34" s="7" t="s">
        <v>29</v>
      </c>
      <c r="JP34" s="7" t="s">
        <v>29</v>
      </c>
      <c r="JQ34" s="7" t="s">
        <v>29</v>
      </c>
      <c r="JR34" s="7" t="s">
        <v>29</v>
      </c>
      <c r="JS34" s="7" t="s">
        <v>29</v>
      </c>
      <c r="JT34" s="7" t="s">
        <v>29</v>
      </c>
      <c r="JU34" s="7" t="s">
        <v>29</v>
      </c>
      <c r="JV34" s="7" t="s">
        <v>29</v>
      </c>
      <c r="JW34" s="7" t="s">
        <v>29</v>
      </c>
      <c r="JX34" s="7" t="s">
        <v>29</v>
      </c>
      <c r="JY34" s="7" t="s">
        <v>29</v>
      </c>
      <c r="JZ34" s="7" t="s">
        <v>29</v>
      </c>
      <c r="KA34" s="7" t="s">
        <v>29</v>
      </c>
      <c r="KB34" s="7" t="s">
        <v>29</v>
      </c>
      <c r="KC34" s="7" t="s">
        <v>29</v>
      </c>
      <c r="KD34" s="7" t="s">
        <v>29</v>
      </c>
      <c r="KE34" s="7" t="s">
        <v>29</v>
      </c>
      <c r="KF34" s="7" t="s">
        <v>29</v>
      </c>
      <c r="KG34" s="7" t="s">
        <v>29</v>
      </c>
      <c r="KH34" s="7" t="s">
        <v>29</v>
      </c>
      <c r="KI34" s="7" t="s">
        <v>29</v>
      </c>
      <c r="KJ34" s="7" t="s">
        <v>29</v>
      </c>
      <c r="KK34" s="7" t="s">
        <v>29</v>
      </c>
      <c r="KL34" s="7" t="s">
        <v>29</v>
      </c>
      <c r="KM34" s="7" t="s">
        <v>29</v>
      </c>
      <c r="KN34" s="7" t="s">
        <v>29</v>
      </c>
      <c r="KO34" s="7" t="s">
        <v>29</v>
      </c>
      <c r="KP34" s="7" t="s">
        <v>29</v>
      </c>
      <c r="KQ34" s="7" t="s">
        <v>29</v>
      </c>
      <c r="KR34" s="7" t="s">
        <v>29</v>
      </c>
      <c r="KS34" s="7" t="s">
        <v>29</v>
      </c>
      <c r="KT34" s="7" t="s">
        <v>29</v>
      </c>
      <c r="KU34" s="7" t="s">
        <v>29</v>
      </c>
      <c r="KV34" s="7" t="s">
        <v>29</v>
      </c>
      <c r="KW34" s="7" t="s">
        <v>29</v>
      </c>
      <c r="KX34" s="7" t="s">
        <v>29</v>
      </c>
      <c r="KY34" s="7" t="s">
        <v>29</v>
      </c>
      <c r="KZ34" s="7" t="s">
        <v>29</v>
      </c>
      <c r="LA34" s="7" t="s">
        <v>29</v>
      </c>
      <c r="LB34" s="7" t="s">
        <v>29</v>
      </c>
      <c r="LC34" s="7" t="s">
        <v>29</v>
      </c>
      <c r="LD34" s="7" t="s">
        <v>29</v>
      </c>
      <c r="LE34" s="7" t="s">
        <v>29</v>
      </c>
      <c r="LF34" s="7" t="s">
        <v>29</v>
      </c>
      <c r="LG34" s="7" t="s">
        <v>29</v>
      </c>
      <c r="LH34" s="7" t="s">
        <v>29</v>
      </c>
      <c r="LI34" s="7" t="s">
        <v>29</v>
      </c>
      <c r="LJ34" s="7" t="s">
        <v>29</v>
      </c>
      <c r="LK34" s="7" t="s">
        <v>29</v>
      </c>
      <c r="LL34" s="7" t="s">
        <v>29</v>
      </c>
      <c r="LM34" s="7" t="s">
        <v>29</v>
      </c>
      <c r="LN34" s="7" t="s">
        <v>29</v>
      </c>
      <c r="LO34" s="7" t="s">
        <v>29</v>
      </c>
      <c r="LP34" s="7" t="s">
        <v>29</v>
      </c>
      <c r="LQ34" s="7" t="s">
        <v>29</v>
      </c>
      <c r="LR34" s="7" t="s">
        <v>29</v>
      </c>
      <c r="LS34" s="7" t="s">
        <v>29</v>
      </c>
      <c r="LT34" s="7" t="s">
        <v>29</v>
      </c>
      <c r="LU34" s="7" t="s">
        <v>29</v>
      </c>
      <c r="LV34" s="7" t="s">
        <v>29</v>
      </c>
      <c r="LW34" s="7" t="s">
        <v>29</v>
      </c>
      <c r="LX34" s="7" t="s">
        <v>29</v>
      </c>
      <c r="LY34" s="7" t="s">
        <v>29</v>
      </c>
      <c r="LZ34" s="7" t="s">
        <v>29</v>
      </c>
      <c r="MA34" s="7" t="s">
        <v>29</v>
      </c>
      <c r="MB34" s="7" t="s">
        <v>29</v>
      </c>
      <c r="MC34" s="7" t="s">
        <v>29</v>
      </c>
      <c r="MD34" s="7" t="s">
        <v>29</v>
      </c>
      <c r="ME34" s="7" t="s">
        <v>29</v>
      </c>
      <c r="MF34" s="7" t="s">
        <v>29</v>
      </c>
      <c r="MG34" s="7" t="s">
        <v>29</v>
      </c>
      <c r="MH34" s="7" t="s">
        <v>29</v>
      </c>
      <c r="MI34" s="7" t="s">
        <v>29</v>
      </c>
      <c r="MJ34" s="7" t="s">
        <v>29</v>
      </c>
      <c r="MK34" s="7" t="s">
        <v>29</v>
      </c>
      <c r="ML34" s="7" t="s">
        <v>29</v>
      </c>
      <c r="MM34" s="7" t="s">
        <v>29</v>
      </c>
      <c r="MN34" s="7" t="s">
        <v>29</v>
      </c>
      <c r="MO34" s="7" t="s">
        <v>29</v>
      </c>
      <c r="MP34" s="7" t="s">
        <v>29</v>
      </c>
      <c r="MQ34" s="7" t="s">
        <v>29</v>
      </c>
      <c r="MR34" s="7" t="s">
        <v>29</v>
      </c>
      <c r="MS34" s="7" t="s">
        <v>29</v>
      </c>
      <c r="MT34" s="7" t="s">
        <v>29</v>
      </c>
      <c r="MU34" s="7" t="s">
        <v>29</v>
      </c>
      <c r="MV34" s="7" t="s">
        <v>29</v>
      </c>
      <c r="MW34" s="7" t="s">
        <v>29</v>
      </c>
      <c r="MX34" s="7" t="s">
        <v>29</v>
      </c>
      <c r="MY34" s="7" t="s">
        <v>29</v>
      </c>
      <c r="MZ34" s="7" t="s">
        <v>29</v>
      </c>
      <c r="NA34" s="7" t="s">
        <v>29</v>
      </c>
      <c r="NB34" s="7" t="s">
        <v>29</v>
      </c>
      <c r="NC34" s="7" t="s">
        <v>29</v>
      </c>
      <c r="ND34" s="7" t="s">
        <v>29</v>
      </c>
      <c r="NE34" s="7" t="s">
        <v>29</v>
      </c>
      <c r="NF34" s="7" t="s">
        <v>29</v>
      </c>
      <c r="NG34" s="7" t="s">
        <v>29</v>
      </c>
      <c r="NH34" s="7" t="s">
        <v>29</v>
      </c>
      <c r="NI34" s="7" t="s">
        <v>29</v>
      </c>
      <c r="NJ34" s="7" t="s">
        <v>29</v>
      </c>
      <c r="NK34" s="7" t="s">
        <v>29</v>
      </c>
      <c r="NL34" s="7" t="s">
        <v>29</v>
      </c>
      <c r="NM34" s="7" t="s">
        <v>29</v>
      </c>
      <c r="NN34" s="7" t="s">
        <v>29</v>
      </c>
      <c r="NO34" s="7" t="s">
        <v>29</v>
      </c>
      <c r="NP34" s="7" t="s">
        <v>29</v>
      </c>
      <c r="NQ34" s="7" t="s">
        <v>29</v>
      </c>
      <c r="NR34" s="7" t="s">
        <v>29</v>
      </c>
      <c r="NS34" s="7" t="s">
        <v>29</v>
      </c>
      <c r="NT34" s="7" t="s">
        <v>29</v>
      </c>
      <c r="NU34" s="7" t="s">
        <v>29</v>
      </c>
      <c r="NV34" s="7" t="s">
        <v>29</v>
      </c>
      <c r="NW34" s="7" t="s">
        <v>29</v>
      </c>
      <c r="NX34" s="7" t="s">
        <v>29</v>
      </c>
      <c r="NY34" s="7" t="s">
        <v>29</v>
      </c>
      <c r="NZ34" s="7" t="s">
        <v>29</v>
      </c>
      <c r="OA34" s="7" t="s">
        <v>29</v>
      </c>
      <c r="OB34" s="7" t="s">
        <v>29</v>
      </c>
      <c r="OC34" s="7" t="s">
        <v>29</v>
      </c>
      <c r="OD34" s="7" t="s">
        <v>29</v>
      </c>
      <c r="OE34" s="7" t="s">
        <v>29</v>
      </c>
      <c r="OF34" s="7" t="s">
        <v>29</v>
      </c>
      <c r="OG34" s="7" t="s">
        <v>29</v>
      </c>
      <c r="OH34" s="7" t="s">
        <v>29</v>
      </c>
      <c r="OI34" s="7" t="s">
        <v>29</v>
      </c>
      <c r="OJ34" s="7" t="s">
        <v>29</v>
      </c>
      <c r="OK34" s="7" t="s">
        <v>29</v>
      </c>
      <c r="OL34" s="7" t="s">
        <v>29</v>
      </c>
      <c r="OM34" s="7" t="s">
        <v>29</v>
      </c>
      <c r="ON34" s="7" t="s">
        <v>29</v>
      </c>
      <c r="OO34" s="7" t="s">
        <v>29</v>
      </c>
      <c r="OP34" s="7" t="s">
        <v>29</v>
      </c>
      <c r="OQ34" s="7" t="s">
        <v>29</v>
      </c>
      <c r="OR34" s="7" t="s">
        <v>29</v>
      </c>
      <c r="OS34" s="7" t="s">
        <v>29</v>
      </c>
      <c r="OT34" s="7" t="s">
        <v>29</v>
      </c>
      <c r="OU34" s="7" t="s">
        <v>29</v>
      </c>
      <c r="OV34" s="7" t="s">
        <v>29</v>
      </c>
      <c r="OW34" s="7" t="s">
        <v>29</v>
      </c>
      <c r="OX34" s="7" t="s">
        <v>29</v>
      </c>
      <c r="OY34" s="7" t="s">
        <v>29</v>
      </c>
      <c r="OZ34" s="7" t="s">
        <v>29</v>
      </c>
      <c r="PA34" s="7" t="s">
        <v>29</v>
      </c>
      <c r="PB34" s="7" t="s">
        <v>29</v>
      </c>
      <c r="PC34" s="7" t="s">
        <v>29</v>
      </c>
      <c r="PD34" s="7" t="s">
        <v>29</v>
      </c>
      <c r="PE34" s="7" t="s">
        <v>29</v>
      </c>
      <c r="PF34" s="7" t="s">
        <v>29</v>
      </c>
      <c r="PG34" s="7" t="s">
        <v>29</v>
      </c>
      <c r="PH34" s="7" t="s">
        <v>29</v>
      </c>
      <c r="PI34" s="7" t="s">
        <v>29</v>
      </c>
      <c r="PJ34" s="7" t="s">
        <v>29</v>
      </c>
      <c r="PK34" s="7" t="s">
        <v>29</v>
      </c>
      <c r="PL34" s="7" t="s">
        <v>29</v>
      </c>
      <c r="PM34" s="7" t="s">
        <v>29</v>
      </c>
      <c r="PN34" s="7" t="s">
        <v>29</v>
      </c>
      <c r="PO34" s="7" t="s">
        <v>29</v>
      </c>
      <c r="PP34" s="7" t="s">
        <v>29</v>
      </c>
      <c r="PQ34" s="7" t="s">
        <v>29</v>
      </c>
      <c r="PR34" s="7" t="s">
        <v>29</v>
      </c>
      <c r="PS34" s="7" t="s">
        <v>29</v>
      </c>
      <c r="PT34" s="7" t="s">
        <v>29</v>
      </c>
      <c r="PU34" s="7" t="s">
        <v>29</v>
      </c>
      <c r="PV34" s="7" t="s">
        <v>29</v>
      </c>
      <c r="PW34" s="7" t="s">
        <v>29</v>
      </c>
      <c r="PX34" s="7" t="s">
        <v>29</v>
      </c>
      <c r="PY34" s="7" t="s">
        <v>29</v>
      </c>
      <c r="PZ34" s="7" t="s">
        <v>29</v>
      </c>
      <c r="QA34" s="7" t="s">
        <v>29</v>
      </c>
      <c r="QB34" s="7" t="s">
        <v>29</v>
      </c>
      <c r="QC34" s="7" t="s">
        <v>29</v>
      </c>
      <c r="QD34" s="7" t="s">
        <v>29</v>
      </c>
      <c r="QE34" s="7" t="s">
        <v>29</v>
      </c>
      <c r="QF34" s="7" t="s">
        <v>29</v>
      </c>
      <c r="QG34" s="7" t="s">
        <v>29</v>
      </c>
      <c r="QH34" s="7" t="s">
        <v>29</v>
      </c>
      <c r="QI34" s="7" t="s">
        <v>29</v>
      </c>
      <c r="QJ34" s="7" t="s">
        <v>29</v>
      </c>
      <c r="QK34" s="7" t="s">
        <v>29</v>
      </c>
      <c r="QL34" s="7" t="s">
        <v>29</v>
      </c>
      <c r="QM34" s="7" t="s">
        <v>29</v>
      </c>
      <c r="QN34" s="7" t="s">
        <v>29</v>
      </c>
      <c r="QO34" s="7" t="s">
        <v>29</v>
      </c>
      <c r="QP34" s="7" t="s">
        <v>29</v>
      </c>
      <c r="QQ34" s="7" t="s">
        <v>29</v>
      </c>
      <c r="QR34" s="7" t="s">
        <v>29</v>
      </c>
      <c r="QS34" s="7" t="s">
        <v>29</v>
      </c>
      <c r="QT34" s="7" t="s">
        <v>29</v>
      </c>
      <c r="QU34" s="7" t="s">
        <v>29</v>
      </c>
      <c r="QV34" s="7" t="s">
        <v>29</v>
      </c>
      <c r="QW34" s="7" t="s">
        <v>29</v>
      </c>
      <c r="QX34" s="7" t="s">
        <v>29</v>
      </c>
      <c r="QY34" s="7" t="s">
        <v>29</v>
      </c>
      <c r="QZ34" s="7" t="s">
        <v>29</v>
      </c>
      <c r="RA34" s="7" t="s">
        <v>29</v>
      </c>
      <c r="RB34" s="7" t="s">
        <v>29</v>
      </c>
      <c r="RC34" s="7" t="s">
        <v>29</v>
      </c>
      <c r="RD34" s="7" t="s">
        <v>29</v>
      </c>
      <c r="RE34" s="7" t="s">
        <v>29</v>
      </c>
      <c r="RF34" s="7" t="s">
        <v>29</v>
      </c>
      <c r="RG34" s="7" t="s">
        <v>29</v>
      </c>
      <c r="RH34" s="7" t="s">
        <v>29</v>
      </c>
      <c r="RI34" s="7" t="s">
        <v>29</v>
      </c>
      <c r="RJ34" s="7" t="s">
        <v>29</v>
      </c>
      <c r="RK34" s="7" t="s">
        <v>29</v>
      </c>
      <c r="RL34" s="7" t="s">
        <v>29</v>
      </c>
      <c r="RM34" s="7" t="s">
        <v>29</v>
      </c>
      <c r="RN34" s="7" t="s">
        <v>29</v>
      </c>
      <c r="RO34" s="7" t="s">
        <v>29</v>
      </c>
      <c r="RP34" s="7" t="s">
        <v>29</v>
      </c>
      <c r="RQ34" s="7" t="s">
        <v>29</v>
      </c>
      <c r="RR34" s="7" t="s">
        <v>29</v>
      </c>
      <c r="RS34" s="7" t="s">
        <v>29</v>
      </c>
      <c r="RT34" s="7" t="s">
        <v>29</v>
      </c>
      <c r="RU34" s="7" t="s">
        <v>29</v>
      </c>
      <c r="RV34" s="7" t="s">
        <v>29</v>
      </c>
      <c r="RW34" s="7" t="s">
        <v>29</v>
      </c>
      <c r="RX34" s="7" t="s">
        <v>29</v>
      </c>
      <c r="RY34" s="7" t="s">
        <v>29</v>
      </c>
      <c r="RZ34" s="7" t="s">
        <v>29</v>
      </c>
      <c r="SA34" s="7" t="s">
        <v>29</v>
      </c>
      <c r="SB34" s="7" t="s">
        <v>29</v>
      </c>
      <c r="SC34" s="7" t="s">
        <v>29</v>
      </c>
      <c r="SD34" s="7" t="s">
        <v>29</v>
      </c>
      <c r="SE34" s="7" t="s">
        <v>29</v>
      </c>
      <c r="SF34" s="7" t="s">
        <v>29</v>
      </c>
      <c r="SG34" s="7" t="s">
        <v>29</v>
      </c>
      <c r="SH34" s="7" t="s">
        <v>29</v>
      </c>
      <c r="SI34" s="7" t="s">
        <v>29</v>
      </c>
      <c r="SJ34" s="7" t="s">
        <v>29</v>
      </c>
      <c r="SK34" s="7" t="s">
        <v>29</v>
      </c>
      <c r="SL34" s="7" t="s">
        <v>29</v>
      </c>
      <c r="SM34" s="7" t="s">
        <v>29</v>
      </c>
      <c r="SN34" s="7" t="s">
        <v>29</v>
      </c>
      <c r="SO34" s="7" t="s">
        <v>29</v>
      </c>
      <c r="SP34" s="7" t="s">
        <v>29</v>
      </c>
      <c r="SQ34" s="7" t="s">
        <v>29</v>
      </c>
      <c r="SR34" s="7" t="s">
        <v>29</v>
      </c>
      <c r="SS34" s="7" t="s">
        <v>29</v>
      </c>
      <c r="ST34" s="7" t="s">
        <v>29</v>
      </c>
      <c r="SU34" s="7" t="s">
        <v>29</v>
      </c>
      <c r="SV34" s="7" t="s">
        <v>29</v>
      </c>
      <c r="SW34" s="7" t="s">
        <v>29</v>
      </c>
      <c r="SX34" s="7" t="s">
        <v>29</v>
      </c>
      <c r="SY34" s="7" t="s">
        <v>29</v>
      </c>
      <c r="SZ34" s="7" t="s">
        <v>29</v>
      </c>
      <c r="TA34" s="7" t="s">
        <v>29</v>
      </c>
      <c r="TB34" s="7" t="s">
        <v>29</v>
      </c>
      <c r="TC34" s="7" t="s">
        <v>29</v>
      </c>
      <c r="TD34" s="7" t="s">
        <v>29</v>
      </c>
      <c r="TE34" s="7" t="s">
        <v>29</v>
      </c>
      <c r="TF34" s="7" t="s">
        <v>29</v>
      </c>
      <c r="TG34" s="7" t="s">
        <v>29</v>
      </c>
      <c r="TH34" s="7" t="s">
        <v>29</v>
      </c>
      <c r="TI34" s="7" t="s">
        <v>29</v>
      </c>
      <c r="TJ34" s="7" t="s">
        <v>29</v>
      </c>
      <c r="TK34" s="7" t="s">
        <v>29</v>
      </c>
      <c r="TL34" s="7" t="s">
        <v>29</v>
      </c>
      <c r="TM34" s="7" t="s">
        <v>29</v>
      </c>
      <c r="TN34" s="7" t="s">
        <v>29</v>
      </c>
      <c r="TO34" s="7" t="s">
        <v>29</v>
      </c>
      <c r="TP34" s="7" t="s">
        <v>29</v>
      </c>
      <c r="TQ34" s="7" t="s">
        <v>29</v>
      </c>
      <c r="TR34" s="7" t="s">
        <v>29</v>
      </c>
      <c r="TS34" s="7" t="s">
        <v>29</v>
      </c>
      <c r="TT34" s="7" t="s">
        <v>29</v>
      </c>
      <c r="TU34" s="7" t="s">
        <v>29</v>
      </c>
      <c r="TV34" s="7" t="s">
        <v>29</v>
      </c>
      <c r="TW34" s="7" t="s">
        <v>29</v>
      </c>
    </row>
    <row r="35" spans="1:543" ht="27" x14ac:dyDescent="0.3">
      <c r="A35" s="1">
        <v>33</v>
      </c>
      <c r="B35" s="1">
        <v>29</v>
      </c>
      <c r="C35" s="3" t="s">
        <v>1709</v>
      </c>
      <c r="D35" s="3" t="s">
        <v>1710</v>
      </c>
      <c r="E35" s="3" t="s">
        <v>806</v>
      </c>
      <c r="F35" s="3" t="s">
        <v>807</v>
      </c>
      <c r="G35" s="3" t="s">
        <v>371</v>
      </c>
      <c r="H35" s="3" t="s">
        <v>23</v>
      </c>
      <c r="I35" s="3" t="s">
        <v>1429</v>
      </c>
      <c r="J35" s="3" t="s">
        <v>1430</v>
      </c>
      <c r="K35" s="4">
        <v>39447</v>
      </c>
      <c r="L35" s="7" t="s">
        <v>29</v>
      </c>
      <c r="M35" s="7" t="s">
        <v>29</v>
      </c>
      <c r="N35" s="7" t="s">
        <v>29</v>
      </c>
      <c r="O35" s="7" t="s">
        <v>29</v>
      </c>
      <c r="P35" s="7" t="s">
        <v>29</v>
      </c>
      <c r="Q35" s="7" t="s">
        <v>29</v>
      </c>
      <c r="R35" s="7" t="s">
        <v>29</v>
      </c>
      <c r="S35" s="7" t="s">
        <v>29</v>
      </c>
      <c r="T35" s="7" t="s">
        <v>29</v>
      </c>
      <c r="U35" s="7" t="s">
        <v>29</v>
      </c>
      <c r="V35" s="7" t="s">
        <v>29</v>
      </c>
      <c r="W35" s="7" t="s">
        <v>29</v>
      </c>
      <c r="X35" s="7" t="s">
        <v>29</v>
      </c>
      <c r="Y35" s="7" t="s">
        <v>29</v>
      </c>
      <c r="Z35" s="7" t="s">
        <v>29</v>
      </c>
      <c r="AA35" s="7" t="s">
        <v>29</v>
      </c>
      <c r="AB35" s="7" t="s">
        <v>29</v>
      </c>
      <c r="AC35" s="7" t="s">
        <v>29</v>
      </c>
      <c r="AD35" s="7" t="s">
        <v>29</v>
      </c>
      <c r="AE35" s="7" t="s">
        <v>29</v>
      </c>
      <c r="AF35" s="7" t="s">
        <v>29</v>
      </c>
      <c r="AG35" s="7" t="s">
        <v>29</v>
      </c>
      <c r="AH35" s="7" t="s">
        <v>29</v>
      </c>
      <c r="AI35" s="7" t="s">
        <v>29</v>
      </c>
      <c r="AJ35" s="7" t="s">
        <v>29</v>
      </c>
      <c r="AK35" s="7" t="s">
        <v>29</v>
      </c>
      <c r="AL35" s="7" t="s">
        <v>29</v>
      </c>
      <c r="AM35" s="7" t="s">
        <v>29</v>
      </c>
      <c r="AN35" s="7" t="s">
        <v>29</v>
      </c>
      <c r="AO35" s="7" t="s">
        <v>29</v>
      </c>
      <c r="AP35" s="7" t="s">
        <v>29</v>
      </c>
      <c r="AQ35" s="7" t="s">
        <v>29</v>
      </c>
      <c r="AR35" s="7" t="s">
        <v>29</v>
      </c>
      <c r="AS35" s="7" t="s">
        <v>29</v>
      </c>
      <c r="AT35" s="7" t="s">
        <v>29</v>
      </c>
      <c r="AU35" s="7" t="s">
        <v>29</v>
      </c>
      <c r="AV35" s="7" t="s">
        <v>29</v>
      </c>
      <c r="AW35" s="7" t="s">
        <v>29</v>
      </c>
      <c r="AX35" s="7" t="s">
        <v>29</v>
      </c>
      <c r="AY35" s="7" t="s">
        <v>29</v>
      </c>
      <c r="AZ35" s="7" t="s">
        <v>29</v>
      </c>
      <c r="BA35" s="7" t="s">
        <v>29</v>
      </c>
      <c r="BB35" s="7" t="s">
        <v>29</v>
      </c>
      <c r="BC35" s="7" t="s">
        <v>29</v>
      </c>
      <c r="BD35" s="7" t="s">
        <v>29</v>
      </c>
      <c r="BE35" s="7" t="s">
        <v>29</v>
      </c>
      <c r="BF35" s="7" t="s">
        <v>29</v>
      </c>
      <c r="BG35" s="7" t="s">
        <v>29</v>
      </c>
      <c r="BH35" s="7" t="s">
        <v>29</v>
      </c>
      <c r="BI35" s="7" t="s">
        <v>29</v>
      </c>
      <c r="BJ35" s="7" t="s">
        <v>29</v>
      </c>
      <c r="BK35" s="7" t="s">
        <v>29</v>
      </c>
      <c r="BL35" s="7" t="s">
        <v>29</v>
      </c>
      <c r="BM35" s="7" t="s">
        <v>29</v>
      </c>
      <c r="BN35" s="7" t="s">
        <v>29</v>
      </c>
      <c r="BO35" s="7" t="s">
        <v>29</v>
      </c>
      <c r="BP35" s="7" t="s">
        <v>29</v>
      </c>
      <c r="BQ35" s="7" t="s">
        <v>29</v>
      </c>
      <c r="BR35" s="7" t="s">
        <v>29</v>
      </c>
      <c r="BS35" s="7" t="s">
        <v>29</v>
      </c>
      <c r="BT35" s="7" t="s">
        <v>29</v>
      </c>
      <c r="BU35" s="7" t="s">
        <v>29</v>
      </c>
      <c r="BV35" s="7" t="s">
        <v>29</v>
      </c>
      <c r="BW35" s="7" t="s">
        <v>29</v>
      </c>
      <c r="BX35" s="7" t="s">
        <v>29</v>
      </c>
      <c r="BY35" s="7" t="s">
        <v>29</v>
      </c>
      <c r="BZ35" s="7" t="s">
        <v>29</v>
      </c>
      <c r="CA35" s="7" t="s">
        <v>29</v>
      </c>
      <c r="CB35" s="7" t="s">
        <v>29</v>
      </c>
      <c r="CC35" s="7" t="s">
        <v>29</v>
      </c>
      <c r="CD35" s="7" t="s">
        <v>29</v>
      </c>
      <c r="CE35" s="7" t="s">
        <v>29</v>
      </c>
      <c r="CF35" s="7" t="s">
        <v>29</v>
      </c>
      <c r="CG35" s="7" t="s">
        <v>29</v>
      </c>
      <c r="CH35" s="7" t="s">
        <v>29</v>
      </c>
      <c r="CI35" s="7" t="s">
        <v>29</v>
      </c>
      <c r="CJ35" s="7" t="s">
        <v>29</v>
      </c>
      <c r="CK35" s="7" t="s">
        <v>29</v>
      </c>
      <c r="CL35" s="7" t="s">
        <v>29</v>
      </c>
      <c r="CM35" s="7" t="s">
        <v>29</v>
      </c>
      <c r="CN35" s="7" t="s">
        <v>29</v>
      </c>
      <c r="CO35" s="7" t="s">
        <v>29</v>
      </c>
      <c r="CP35" s="7" t="s">
        <v>29</v>
      </c>
      <c r="CQ35" s="7" t="s">
        <v>29</v>
      </c>
      <c r="CR35" s="7" t="s">
        <v>29</v>
      </c>
      <c r="CS35" s="7" t="s">
        <v>29</v>
      </c>
      <c r="CT35" s="7" t="s">
        <v>29</v>
      </c>
      <c r="CU35" s="7" t="s">
        <v>29</v>
      </c>
      <c r="CV35" s="7" t="s">
        <v>29</v>
      </c>
      <c r="CW35" s="7" t="s">
        <v>29</v>
      </c>
      <c r="CX35" s="7" t="s">
        <v>29</v>
      </c>
      <c r="CY35" s="7" t="s">
        <v>29</v>
      </c>
      <c r="CZ35" s="7" t="s">
        <v>29</v>
      </c>
      <c r="DA35" s="7" t="s">
        <v>29</v>
      </c>
      <c r="DB35" s="7" t="s">
        <v>29</v>
      </c>
      <c r="DC35" s="7" t="s">
        <v>29</v>
      </c>
      <c r="DD35" s="7" t="s">
        <v>29</v>
      </c>
      <c r="DE35" s="7" t="s">
        <v>29</v>
      </c>
      <c r="DF35" s="7" t="s">
        <v>29</v>
      </c>
      <c r="DG35" s="7" t="s">
        <v>29</v>
      </c>
      <c r="DH35" s="7" t="s">
        <v>29</v>
      </c>
      <c r="DI35" s="7" t="s">
        <v>29</v>
      </c>
      <c r="DJ35" s="7" t="s">
        <v>29</v>
      </c>
      <c r="DK35" s="7" t="s">
        <v>29</v>
      </c>
      <c r="DL35" s="7" t="s">
        <v>29</v>
      </c>
      <c r="DM35" s="7" t="s">
        <v>29</v>
      </c>
      <c r="DN35" s="7" t="s">
        <v>29</v>
      </c>
      <c r="DO35" s="7" t="s">
        <v>29</v>
      </c>
      <c r="DP35" s="7" t="s">
        <v>29</v>
      </c>
      <c r="DQ35" s="7" t="s">
        <v>29</v>
      </c>
      <c r="DR35" s="7" t="s">
        <v>29</v>
      </c>
      <c r="DS35" s="7" t="s">
        <v>29</v>
      </c>
      <c r="DT35" s="7" t="s">
        <v>29</v>
      </c>
      <c r="DU35" s="7" t="s">
        <v>29</v>
      </c>
      <c r="DV35" s="7" t="s">
        <v>29</v>
      </c>
      <c r="DW35" s="7" t="s">
        <v>29</v>
      </c>
      <c r="DX35" s="7" t="s">
        <v>29</v>
      </c>
      <c r="DY35" s="7" t="s">
        <v>29</v>
      </c>
      <c r="DZ35" s="7" t="s">
        <v>29</v>
      </c>
      <c r="EA35" s="7" t="s">
        <v>29</v>
      </c>
      <c r="EB35" s="7" t="s">
        <v>29</v>
      </c>
      <c r="EC35" s="7" t="s">
        <v>29</v>
      </c>
      <c r="ED35" s="7" t="s">
        <v>29</v>
      </c>
      <c r="EE35" s="7" t="s">
        <v>29</v>
      </c>
      <c r="EF35" s="7" t="s">
        <v>29</v>
      </c>
      <c r="EG35" s="7" t="s">
        <v>29</v>
      </c>
      <c r="EH35" s="7" t="s">
        <v>29</v>
      </c>
      <c r="EI35" s="7" t="s">
        <v>29</v>
      </c>
      <c r="EJ35" s="7" t="s">
        <v>29</v>
      </c>
      <c r="EK35" s="7" t="s">
        <v>29</v>
      </c>
      <c r="EL35" s="7" t="s">
        <v>29</v>
      </c>
      <c r="EM35" s="7" t="s">
        <v>29</v>
      </c>
      <c r="EN35" s="7" t="s">
        <v>29</v>
      </c>
      <c r="EO35" s="7" t="s">
        <v>29</v>
      </c>
      <c r="EP35" s="7" t="s">
        <v>29</v>
      </c>
      <c r="EQ35" s="7" t="s">
        <v>29</v>
      </c>
      <c r="ER35" s="7" t="s">
        <v>29</v>
      </c>
      <c r="ES35" s="7" t="s">
        <v>29</v>
      </c>
      <c r="ET35" s="7" t="s">
        <v>29</v>
      </c>
      <c r="EU35" s="7" t="s">
        <v>29</v>
      </c>
      <c r="EV35" s="7" t="s">
        <v>29</v>
      </c>
      <c r="EW35" s="7" t="s">
        <v>29</v>
      </c>
      <c r="EX35" s="7" t="s">
        <v>29</v>
      </c>
      <c r="EY35" s="7" t="s">
        <v>29</v>
      </c>
      <c r="EZ35" s="7" t="s">
        <v>29</v>
      </c>
      <c r="FA35" s="7" t="s">
        <v>29</v>
      </c>
      <c r="FB35" s="7" t="s">
        <v>29</v>
      </c>
      <c r="FC35" s="7" t="s">
        <v>29</v>
      </c>
      <c r="FD35" s="7" t="s">
        <v>29</v>
      </c>
      <c r="FE35" s="7" t="s">
        <v>29</v>
      </c>
      <c r="FF35" s="7" t="s">
        <v>29</v>
      </c>
      <c r="FG35" s="7" t="s">
        <v>29</v>
      </c>
      <c r="FH35" s="7" t="s">
        <v>29</v>
      </c>
      <c r="FI35" s="7" t="s">
        <v>29</v>
      </c>
      <c r="FJ35" s="7" t="s">
        <v>29</v>
      </c>
      <c r="FK35" s="7" t="s">
        <v>29</v>
      </c>
      <c r="FL35" s="7" t="s">
        <v>29</v>
      </c>
      <c r="FM35" s="7" t="s">
        <v>29</v>
      </c>
      <c r="FN35" s="7" t="s">
        <v>29</v>
      </c>
      <c r="FO35" s="7" t="s">
        <v>29</v>
      </c>
      <c r="FP35" s="7" t="s">
        <v>29</v>
      </c>
      <c r="FQ35" s="7" t="s">
        <v>29</v>
      </c>
      <c r="FR35" s="7" t="s">
        <v>29</v>
      </c>
      <c r="FS35" s="7" t="s">
        <v>29</v>
      </c>
      <c r="FT35" s="7" t="s">
        <v>29</v>
      </c>
      <c r="FU35" s="7" t="s">
        <v>29</v>
      </c>
      <c r="FV35" s="7" t="s">
        <v>29</v>
      </c>
      <c r="FW35" s="7" t="s">
        <v>29</v>
      </c>
      <c r="FX35" s="7" t="s">
        <v>29</v>
      </c>
      <c r="FY35" s="7" t="s">
        <v>29</v>
      </c>
      <c r="FZ35" s="7" t="s">
        <v>29</v>
      </c>
      <c r="GA35" s="7" t="s">
        <v>29</v>
      </c>
      <c r="GB35" s="7" t="s">
        <v>29</v>
      </c>
      <c r="GC35" s="7" t="s">
        <v>29</v>
      </c>
      <c r="GD35" s="7" t="s">
        <v>29</v>
      </c>
      <c r="GE35" s="7" t="s">
        <v>29</v>
      </c>
      <c r="GF35" s="7" t="s">
        <v>29</v>
      </c>
      <c r="GG35" s="7" t="s">
        <v>29</v>
      </c>
      <c r="GH35" s="7" t="s">
        <v>29</v>
      </c>
      <c r="GI35" s="7" t="s">
        <v>29</v>
      </c>
      <c r="GJ35" s="7" t="s">
        <v>29</v>
      </c>
      <c r="GK35" s="7" t="s">
        <v>29</v>
      </c>
      <c r="GL35" s="7" t="s">
        <v>29</v>
      </c>
      <c r="GM35" s="7" t="s">
        <v>29</v>
      </c>
      <c r="GN35" s="7" t="s">
        <v>29</v>
      </c>
      <c r="GO35" s="7" t="s">
        <v>29</v>
      </c>
      <c r="GP35" s="7" t="s">
        <v>29</v>
      </c>
      <c r="GQ35" s="7" t="s">
        <v>29</v>
      </c>
      <c r="GR35" s="7" t="s">
        <v>29</v>
      </c>
      <c r="GS35" s="7" t="s">
        <v>29</v>
      </c>
      <c r="GT35" s="7" t="s">
        <v>29</v>
      </c>
      <c r="GU35" s="7" t="s">
        <v>29</v>
      </c>
      <c r="GV35" s="7" t="s">
        <v>29</v>
      </c>
      <c r="GW35" s="7" t="s">
        <v>29</v>
      </c>
      <c r="GX35" s="7" t="s">
        <v>29</v>
      </c>
      <c r="GY35" s="7" t="s">
        <v>29</v>
      </c>
      <c r="GZ35" s="7" t="s">
        <v>29</v>
      </c>
      <c r="HA35" s="7" t="s">
        <v>29</v>
      </c>
      <c r="HB35" s="7" t="s">
        <v>29</v>
      </c>
      <c r="HC35" s="7" t="s">
        <v>29</v>
      </c>
      <c r="HD35" s="7" t="s">
        <v>29</v>
      </c>
      <c r="HE35" s="7" t="s">
        <v>29</v>
      </c>
      <c r="HF35" s="7" t="s">
        <v>29</v>
      </c>
      <c r="HG35" s="7" t="s">
        <v>29</v>
      </c>
      <c r="HH35" s="7" t="s">
        <v>29</v>
      </c>
      <c r="HI35" s="7" t="s">
        <v>29</v>
      </c>
      <c r="HJ35" s="7" t="s">
        <v>29</v>
      </c>
      <c r="HK35" s="7" t="s">
        <v>29</v>
      </c>
      <c r="HL35" s="7" t="s">
        <v>29</v>
      </c>
      <c r="HM35" s="7" t="s">
        <v>29</v>
      </c>
      <c r="HN35" s="7" t="s">
        <v>29</v>
      </c>
      <c r="HO35" s="7" t="s">
        <v>29</v>
      </c>
      <c r="HP35" s="7" t="s">
        <v>29</v>
      </c>
      <c r="HQ35" s="7" t="s">
        <v>29</v>
      </c>
      <c r="HR35" s="7" t="s">
        <v>29</v>
      </c>
      <c r="HS35" s="7" t="s">
        <v>29</v>
      </c>
      <c r="HT35" s="7" t="s">
        <v>29</v>
      </c>
      <c r="HU35" s="7" t="s">
        <v>29</v>
      </c>
      <c r="HV35" s="7" t="s">
        <v>29</v>
      </c>
      <c r="HW35" s="7" t="s">
        <v>29</v>
      </c>
      <c r="HX35" s="7" t="s">
        <v>29</v>
      </c>
      <c r="HY35" s="7" t="s">
        <v>29</v>
      </c>
      <c r="HZ35" s="7" t="s">
        <v>29</v>
      </c>
      <c r="IA35" s="7" t="s">
        <v>29</v>
      </c>
      <c r="IB35" s="7" t="s">
        <v>29</v>
      </c>
      <c r="IC35" s="7" t="s">
        <v>29</v>
      </c>
      <c r="ID35" s="7" t="s">
        <v>29</v>
      </c>
      <c r="IE35" s="7" t="s">
        <v>29</v>
      </c>
      <c r="IF35" s="7" t="s">
        <v>29</v>
      </c>
      <c r="IG35" s="7" t="s">
        <v>29</v>
      </c>
      <c r="IH35" s="7" t="s">
        <v>29</v>
      </c>
      <c r="II35" s="7" t="s">
        <v>29</v>
      </c>
      <c r="IJ35" s="7" t="s">
        <v>29</v>
      </c>
      <c r="IK35" s="7" t="s">
        <v>29</v>
      </c>
      <c r="IL35" s="7" t="s">
        <v>29</v>
      </c>
      <c r="IM35" s="7" t="s">
        <v>29</v>
      </c>
      <c r="IN35" s="7" t="s">
        <v>29</v>
      </c>
      <c r="IO35" s="7" t="s">
        <v>29</v>
      </c>
      <c r="IP35" s="7" t="s">
        <v>29</v>
      </c>
      <c r="IQ35" s="7" t="s">
        <v>29</v>
      </c>
      <c r="IR35" s="7" t="s">
        <v>29</v>
      </c>
      <c r="IS35" s="7" t="s">
        <v>29</v>
      </c>
      <c r="IT35" s="7" t="s">
        <v>29</v>
      </c>
      <c r="IU35" s="7" t="s">
        <v>29</v>
      </c>
      <c r="IV35" s="7" t="s">
        <v>29</v>
      </c>
      <c r="IW35" s="7" t="s">
        <v>29</v>
      </c>
      <c r="IX35" s="7" t="s">
        <v>29</v>
      </c>
      <c r="IY35" s="7" t="s">
        <v>29</v>
      </c>
      <c r="IZ35" s="7" t="s">
        <v>29</v>
      </c>
      <c r="JA35" s="7" t="s">
        <v>29</v>
      </c>
      <c r="JB35" s="7" t="s">
        <v>29</v>
      </c>
      <c r="JC35" s="7" t="s">
        <v>29</v>
      </c>
      <c r="JD35" s="7" t="s">
        <v>29</v>
      </c>
      <c r="JE35" s="7" t="s">
        <v>29</v>
      </c>
      <c r="JF35" s="7" t="s">
        <v>29</v>
      </c>
      <c r="JG35" s="7" t="s">
        <v>29</v>
      </c>
      <c r="JH35" s="7" t="s">
        <v>29</v>
      </c>
      <c r="JI35" s="7" t="s">
        <v>29</v>
      </c>
      <c r="JJ35" s="7" t="s">
        <v>29</v>
      </c>
      <c r="JK35" s="7" t="s">
        <v>29</v>
      </c>
      <c r="JL35" s="7" t="s">
        <v>29</v>
      </c>
      <c r="JM35" s="7" t="s">
        <v>29</v>
      </c>
      <c r="JN35" s="7" t="s">
        <v>29</v>
      </c>
      <c r="JO35" s="7" t="s">
        <v>29</v>
      </c>
      <c r="JP35" s="7" t="s">
        <v>29</v>
      </c>
      <c r="JQ35" s="7" t="s">
        <v>29</v>
      </c>
      <c r="JR35" s="7" t="s">
        <v>29</v>
      </c>
      <c r="JS35" s="7" t="s">
        <v>29</v>
      </c>
      <c r="JT35" s="7" t="s">
        <v>29</v>
      </c>
      <c r="JU35" s="7" t="s">
        <v>29</v>
      </c>
      <c r="JV35" s="7" t="s">
        <v>29</v>
      </c>
      <c r="JW35" s="7" t="s">
        <v>29</v>
      </c>
      <c r="JX35" s="7" t="s">
        <v>29</v>
      </c>
      <c r="JY35" s="7" t="s">
        <v>29</v>
      </c>
      <c r="JZ35" s="7" t="s">
        <v>29</v>
      </c>
      <c r="KA35" s="7" t="s">
        <v>29</v>
      </c>
      <c r="KB35" s="7" t="s">
        <v>29</v>
      </c>
      <c r="KC35" s="7" t="s">
        <v>29</v>
      </c>
      <c r="KD35" s="7" t="s">
        <v>29</v>
      </c>
      <c r="KE35" s="7" t="s">
        <v>29</v>
      </c>
      <c r="KF35" s="7" t="s">
        <v>29</v>
      </c>
      <c r="KG35" s="7" t="s">
        <v>29</v>
      </c>
      <c r="KH35" s="7" t="s">
        <v>29</v>
      </c>
      <c r="KI35" s="7" t="s">
        <v>29</v>
      </c>
      <c r="KJ35" s="7" t="s">
        <v>29</v>
      </c>
      <c r="KK35" s="7" t="s">
        <v>29</v>
      </c>
      <c r="KL35" s="7" t="s">
        <v>29</v>
      </c>
      <c r="KM35" s="7" t="s">
        <v>29</v>
      </c>
      <c r="KN35" s="7" t="s">
        <v>29</v>
      </c>
      <c r="KO35" s="7" t="s">
        <v>29</v>
      </c>
      <c r="KP35" s="7" t="s">
        <v>29</v>
      </c>
      <c r="KQ35" s="7" t="s">
        <v>29</v>
      </c>
      <c r="KR35" s="7" t="s">
        <v>29</v>
      </c>
      <c r="KS35" s="7" t="s">
        <v>29</v>
      </c>
      <c r="KT35" s="7" t="s">
        <v>29</v>
      </c>
      <c r="KU35" s="7" t="s">
        <v>29</v>
      </c>
      <c r="KV35" s="7" t="s">
        <v>29</v>
      </c>
      <c r="KW35" s="7" t="s">
        <v>29</v>
      </c>
      <c r="KX35" s="7" t="s">
        <v>29</v>
      </c>
      <c r="KY35" s="7" t="s">
        <v>29</v>
      </c>
      <c r="KZ35" s="7" t="s">
        <v>29</v>
      </c>
      <c r="LA35" s="7" t="s">
        <v>29</v>
      </c>
      <c r="LB35" s="7" t="s">
        <v>29</v>
      </c>
      <c r="LC35" s="7" t="s">
        <v>29</v>
      </c>
      <c r="LD35" s="7" t="s">
        <v>29</v>
      </c>
      <c r="LE35" s="7" t="s">
        <v>29</v>
      </c>
      <c r="LF35" s="7" t="s">
        <v>29</v>
      </c>
      <c r="LG35" s="7" t="s">
        <v>29</v>
      </c>
      <c r="LH35" s="7" t="s">
        <v>29</v>
      </c>
      <c r="LI35" s="7" t="s">
        <v>29</v>
      </c>
      <c r="LJ35" s="7" t="s">
        <v>29</v>
      </c>
      <c r="LK35" s="7" t="s">
        <v>29</v>
      </c>
      <c r="LL35" s="7" t="s">
        <v>29</v>
      </c>
      <c r="LM35" s="7" t="s">
        <v>29</v>
      </c>
      <c r="LN35" s="7" t="s">
        <v>29</v>
      </c>
      <c r="LO35" s="7" t="s">
        <v>29</v>
      </c>
      <c r="LP35" s="7" t="s">
        <v>29</v>
      </c>
      <c r="LQ35" s="7" t="s">
        <v>29</v>
      </c>
      <c r="LR35" s="7" t="s">
        <v>29</v>
      </c>
      <c r="LS35" s="7" t="s">
        <v>29</v>
      </c>
      <c r="LT35" s="7" t="s">
        <v>29</v>
      </c>
      <c r="LU35" s="7" t="s">
        <v>29</v>
      </c>
      <c r="LV35" s="7" t="s">
        <v>29</v>
      </c>
      <c r="LW35" s="7" t="s">
        <v>29</v>
      </c>
      <c r="LX35" s="7" t="s">
        <v>29</v>
      </c>
      <c r="LY35" s="7" t="s">
        <v>29</v>
      </c>
      <c r="LZ35" s="7" t="s">
        <v>29</v>
      </c>
      <c r="MA35" s="7" t="s">
        <v>29</v>
      </c>
      <c r="MB35" s="7" t="s">
        <v>29</v>
      </c>
      <c r="MC35" s="7" t="s">
        <v>29</v>
      </c>
      <c r="MD35" s="7" t="s">
        <v>29</v>
      </c>
      <c r="ME35" s="7" t="s">
        <v>29</v>
      </c>
      <c r="MF35" s="7" t="s">
        <v>29</v>
      </c>
      <c r="MG35" s="7" t="s">
        <v>29</v>
      </c>
      <c r="MH35" s="7" t="s">
        <v>29</v>
      </c>
      <c r="MI35" s="7" t="s">
        <v>29</v>
      </c>
      <c r="MJ35" s="7" t="s">
        <v>29</v>
      </c>
      <c r="MK35" s="7" t="s">
        <v>29</v>
      </c>
      <c r="ML35" s="7" t="s">
        <v>29</v>
      </c>
      <c r="MM35" s="7" t="s">
        <v>29</v>
      </c>
      <c r="MN35" s="7" t="s">
        <v>29</v>
      </c>
      <c r="MO35" s="7" t="s">
        <v>29</v>
      </c>
      <c r="MP35" s="7" t="s">
        <v>29</v>
      </c>
      <c r="MQ35" s="7" t="s">
        <v>29</v>
      </c>
      <c r="MR35" s="7" t="s">
        <v>29</v>
      </c>
      <c r="MS35" s="7" t="s">
        <v>29</v>
      </c>
      <c r="MT35" s="7" t="s">
        <v>29</v>
      </c>
      <c r="MU35" s="7" t="s">
        <v>29</v>
      </c>
      <c r="MV35" s="7" t="s">
        <v>29</v>
      </c>
      <c r="MW35" s="7" t="s">
        <v>29</v>
      </c>
      <c r="MX35" s="7" t="s">
        <v>29</v>
      </c>
      <c r="MY35" s="7" t="s">
        <v>29</v>
      </c>
      <c r="MZ35" s="7" t="s">
        <v>29</v>
      </c>
      <c r="NA35" s="7" t="s">
        <v>29</v>
      </c>
      <c r="NB35" s="7" t="s">
        <v>29</v>
      </c>
      <c r="NC35" s="7" t="s">
        <v>29</v>
      </c>
      <c r="ND35" s="7" t="s">
        <v>29</v>
      </c>
      <c r="NE35" s="7" t="s">
        <v>29</v>
      </c>
      <c r="NF35" s="7" t="s">
        <v>29</v>
      </c>
      <c r="NG35" s="7" t="s">
        <v>29</v>
      </c>
      <c r="NH35" s="7" t="s">
        <v>29</v>
      </c>
      <c r="NI35" s="7" t="s">
        <v>29</v>
      </c>
      <c r="NJ35" s="7" t="s">
        <v>29</v>
      </c>
      <c r="NK35" s="7" t="s">
        <v>29</v>
      </c>
      <c r="NL35" s="7" t="s">
        <v>29</v>
      </c>
      <c r="NM35" s="7" t="s">
        <v>29</v>
      </c>
      <c r="NN35" s="7" t="s">
        <v>29</v>
      </c>
      <c r="NO35" s="7" t="s">
        <v>29</v>
      </c>
      <c r="NP35" s="7" t="s">
        <v>29</v>
      </c>
      <c r="NQ35" s="7" t="s">
        <v>29</v>
      </c>
      <c r="NR35" s="7" t="s">
        <v>29</v>
      </c>
      <c r="NS35" s="7" t="s">
        <v>29</v>
      </c>
      <c r="NT35" s="7" t="s">
        <v>29</v>
      </c>
      <c r="NU35" s="7" t="s">
        <v>29</v>
      </c>
      <c r="NV35" s="7" t="s">
        <v>29</v>
      </c>
      <c r="NW35" s="7" t="s">
        <v>29</v>
      </c>
      <c r="NX35" s="7" t="s">
        <v>29</v>
      </c>
      <c r="NY35" s="7" t="s">
        <v>29</v>
      </c>
      <c r="NZ35" s="7" t="s">
        <v>29</v>
      </c>
      <c r="OA35" s="7" t="s">
        <v>29</v>
      </c>
      <c r="OB35" s="7" t="s">
        <v>29</v>
      </c>
      <c r="OC35" s="7" t="s">
        <v>29</v>
      </c>
      <c r="OD35" s="7" t="s">
        <v>29</v>
      </c>
      <c r="OE35" s="7" t="s">
        <v>29</v>
      </c>
      <c r="OF35" s="7" t="s">
        <v>29</v>
      </c>
      <c r="OG35" s="7" t="s">
        <v>29</v>
      </c>
      <c r="OH35" s="7" t="s">
        <v>29</v>
      </c>
      <c r="OI35" s="7" t="s">
        <v>29</v>
      </c>
      <c r="OJ35" s="7" t="s">
        <v>29</v>
      </c>
      <c r="OK35" s="7" t="s">
        <v>29</v>
      </c>
      <c r="OL35" s="7" t="s">
        <v>29</v>
      </c>
      <c r="OM35" s="7" t="s">
        <v>29</v>
      </c>
      <c r="ON35" s="7" t="s">
        <v>29</v>
      </c>
      <c r="OO35" s="7" t="s">
        <v>29</v>
      </c>
      <c r="OP35" s="7" t="s">
        <v>29</v>
      </c>
      <c r="OQ35" s="7" t="s">
        <v>29</v>
      </c>
      <c r="OR35" s="7" t="s">
        <v>29</v>
      </c>
      <c r="OS35" s="7" t="s">
        <v>29</v>
      </c>
      <c r="OT35" s="7" t="s">
        <v>29</v>
      </c>
      <c r="OU35" s="7" t="s">
        <v>29</v>
      </c>
      <c r="OV35" s="7" t="s">
        <v>29</v>
      </c>
      <c r="OW35" s="7" t="s">
        <v>29</v>
      </c>
      <c r="OX35" s="7" t="s">
        <v>29</v>
      </c>
      <c r="OY35" s="7" t="s">
        <v>29</v>
      </c>
      <c r="OZ35" s="7" t="s">
        <v>29</v>
      </c>
      <c r="PA35" s="7" t="s">
        <v>29</v>
      </c>
      <c r="PB35" s="7" t="s">
        <v>29</v>
      </c>
      <c r="PC35" s="7" t="s">
        <v>29</v>
      </c>
      <c r="PD35" s="7" t="s">
        <v>29</v>
      </c>
      <c r="PE35" s="7" t="s">
        <v>29</v>
      </c>
      <c r="PF35" s="7" t="s">
        <v>29</v>
      </c>
      <c r="PG35" s="7" t="s">
        <v>29</v>
      </c>
      <c r="PH35" s="7" t="s">
        <v>29</v>
      </c>
      <c r="PI35" s="7" t="s">
        <v>29</v>
      </c>
      <c r="PJ35" s="7" t="s">
        <v>29</v>
      </c>
      <c r="PK35" s="7" t="s">
        <v>29</v>
      </c>
      <c r="PL35" s="7" t="s">
        <v>29</v>
      </c>
      <c r="PM35" s="7" t="s">
        <v>29</v>
      </c>
      <c r="PN35" s="7" t="s">
        <v>29</v>
      </c>
      <c r="PO35" s="7" t="s">
        <v>29</v>
      </c>
      <c r="PP35" s="7" t="s">
        <v>29</v>
      </c>
      <c r="PQ35" s="7" t="s">
        <v>29</v>
      </c>
      <c r="PR35" s="7" t="s">
        <v>29</v>
      </c>
      <c r="PS35" s="7" t="s">
        <v>29</v>
      </c>
      <c r="PT35" s="7" t="s">
        <v>29</v>
      </c>
      <c r="PU35" s="7" t="s">
        <v>29</v>
      </c>
      <c r="PV35" s="7" t="s">
        <v>29</v>
      </c>
      <c r="PW35" s="7" t="s">
        <v>29</v>
      </c>
      <c r="PX35" s="7" t="s">
        <v>29</v>
      </c>
      <c r="PY35" s="7" t="s">
        <v>29</v>
      </c>
      <c r="PZ35" s="7" t="s">
        <v>29</v>
      </c>
      <c r="QA35" s="7" t="s">
        <v>29</v>
      </c>
      <c r="QB35" s="7" t="s">
        <v>29</v>
      </c>
      <c r="QC35" s="7" t="s">
        <v>29</v>
      </c>
      <c r="QD35" s="7" t="s">
        <v>29</v>
      </c>
      <c r="QE35" s="7" t="s">
        <v>29</v>
      </c>
      <c r="QF35" s="7" t="s">
        <v>29</v>
      </c>
      <c r="QG35" s="7" t="s">
        <v>29</v>
      </c>
      <c r="QH35" s="7" t="s">
        <v>29</v>
      </c>
      <c r="QI35" s="7" t="s">
        <v>29</v>
      </c>
      <c r="QJ35" s="7" t="s">
        <v>29</v>
      </c>
      <c r="QK35" s="7" t="s">
        <v>29</v>
      </c>
      <c r="QL35" s="7" t="s">
        <v>29</v>
      </c>
      <c r="QM35" s="7" t="s">
        <v>29</v>
      </c>
      <c r="QN35" s="7" t="s">
        <v>29</v>
      </c>
      <c r="QO35" s="7" t="s">
        <v>29</v>
      </c>
      <c r="QP35" s="7" t="s">
        <v>29</v>
      </c>
      <c r="QQ35" s="7" t="s">
        <v>29</v>
      </c>
      <c r="QR35" s="7" t="s">
        <v>29</v>
      </c>
      <c r="QS35" s="7" t="s">
        <v>29</v>
      </c>
      <c r="QT35" s="7" t="s">
        <v>29</v>
      </c>
      <c r="QU35" s="7" t="s">
        <v>29</v>
      </c>
      <c r="QV35" s="7" t="s">
        <v>29</v>
      </c>
      <c r="QW35" s="7" t="s">
        <v>29</v>
      </c>
      <c r="QX35" s="7" t="s">
        <v>29</v>
      </c>
      <c r="QY35" s="7" t="s">
        <v>29</v>
      </c>
      <c r="QZ35" s="7" t="s">
        <v>29</v>
      </c>
      <c r="RA35" s="7" t="s">
        <v>29</v>
      </c>
      <c r="RB35" s="7" t="s">
        <v>29</v>
      </c>
      <c r="RC35" s="7" t="s">
        <v>29</v>
      </c>
      <c r="RD35" s="7" t="s">
        <v>29</v>
      </c>
      <c r="RE35" s="7" t="s">
        <v>29</v>
      </c>
      <c r="RF35" s="7" t="s">
        <v>29</v>
      </c>
      <c r="RG35" s="7" t="s">
        <v>29</v>
      </c>
      <c r="RH35" s="7" t="s">
        <v>29</v>
      </c>
      <c r="RI35" s="7" t="s">
        <v>29</v>
      </c>
      <c r="RJ35" s="7" t="s">
        <v>29</v>
      </c>
      <c r="RK35" s="7" t="s">
        <v>29</v>
      </c>
      <c r="RL35" s="7" t="s">
        <v>29</v>
      </c>
      <c r="RM35" s="7" t="s">
        <v>29</v>
      </c>
      <c r="RN35" s="7" t="s">
        <v>29</v>
      </c>
      <c r="RO35" s="7" t="s">
        <v>29</v>
      </c>
      <c r="RP35" s="7" t="s">
        <v>29</v>
      </c>
      <c r="RQ35" s="7" t="s">
        <v>29</v>
      </c>
      <c r="RR35" s="7" t="s">
        <v>29</v>
      </c>
      <c r="RS35" s="7" t="s">
        <v>29</v>
      </c>
      <c r="RT35" s="7" t="s">
        <v>29</v>
      </c>
      <c r="RU35" s="7" t="s">
        <v>29</v>
      </c>
      <c r="RV35" s="7" t="s">
        <v>29</v>
      </c>
      <c r="RW35" s="7" t="s">
        <v>29</v>
      </c>
      <c r="RX35" s="7" t="s">
        <v>29</v>
      </c>
      <c r="RY35" s="7" t="s">
        <v>29</v>
      </c>
      <c r="RZ35" s="7" t="s">
        <v>29</v>
      </c>
      <c r="SA35" s="7" t="s">
        <v>29</v>
      </c>
      <c r="SB35" s="7" t="s">
        <v>29</v>
      </c>
      <c r="SC35" s="7" t="s">
        <v>29</v>
      </c>
      <c r="SD35" s="7" t="s">
        <v>29</v>
      </c>
      <c r="SE35" s="7" t="s">
        <v>29</v>
      </c>
      <c r="SF35" s="7" t="s">
        <v>29</v>
      </c>
      <c r="SG35" s="7" t="s">
        <v>29</v>
      </c>
      <c r="SH35" s="7" t="s">
        <v>29</v>
      </c>
      <c r="SI35" s="7" t="s">
        <v>29</v>
      </c>
      <c r="SJ35" s="7" t="s">
        <v>29</v>
      </c>
      <c r="SK35" s="7" t="s">
        <v>29</v>
      </c>
      <c r="SL35" s="7" t="s">
        <v>29</v>
      </c>
      <c r="SM35" s="7" t="s">
        <v>29</v>
      </c>
      <c r="SN35" s="7" t="s">
        <v>29</v>
      </c>
      <c r="SO35" s="7" t="s">
        <v>29</v>
      </c>
      <c r="SP35" s="7" t="s">
        <v>29</v>
      </c>
      <c r="SQ35" s="7" t="s">
        <v>29</v>
      </c>
      <c r="SR35" s="7" t="s">
        <v>29</v>
      </c>
      <c r="SS35" s="7" t="s">
        <v>29</v>
      </c>
      <c r="ST35" s="7" t="s">
        <v>29</v>
      </c>
      <c r="SU35" s="7" t="s">
        <v>29</v>
      </c>
      <c r="SV35" s="7" t="s">
        <v>29</v>
      </c>
      <c r="SW35" s="7" t="s">
        <v>29</v>
      </c>
      <c r="SX35" s="7" t="s">
        <v>29</v>
      </c>
      <c r="SY35" s="7" t="s">
        <v>29</v>
      </c>
      <c r="SZ35" s="7" t="s">
        <v>29</v>
      </c>
      <c r="TA35" s="7" t="s">
        <v>29</v>
      </c>
      <c r="TB35" s="7" t="s">
        <v>29</v>
      </c>
      <c r="TC35" s="7" t="s">
        <v>29</v>
      </c>
      <c r="TD35" s="7" t="s">
        <v>29</v>
      </c>
      <c r="TE35" s="7" t="s">
        <v>29</v>
      </c>
      <c r="TF35" s="7" t="s">
        <v>29</v>
      </c>
      <c r="TG35" s="7" t="s">
        <v>29</v>
      </c>
      <c r="TH35" s="7" t="s">
        <v>29</v>
      </c>
      <c r="TI35" s="7" t="s">
        <v>29</v>
      </c>
      <c r="TJ35" s="7" t="s">
        <v>29</v>
      </c>
      <c r="TK35" s="7" t="s">
        <v>29</v>
      </c>
      <c r="TL35" s="7" t="s">
        <v>29</v>
      </c>
      <c r="TM35" s="7" t="s">
        <v>29</v>
      </c>
      <c r="TN35" s="7" t="s">
        <v>29</v>
      </c>
      <c r="TO35" s="7" t="s">
        <v>29</v>
      </c>
      <c r="TP35" s="7" t="s">
        <v>29</v>
      </c>
      <c r="TQ35" s="7" t="s">
        <v>29</v>
      </c>
      <c r="TR35" s="7" t="s">
        <v>29</v>
      </c>
      <c r="TS35" s="7" t="s">
        <v>29</v>
      </c>
      <c r="TT35" s="7" t="s">
        <v>29</v>
      </c>
      <c r="TU35" s="7" t="s">
        <v>29</v>
      </c>
      <c r="TV35" s="7" t="s">
        <v>29</v>
      </c>
      <c r="TW35" s="7" t="s">
        <v>29</v>
      </c>
    </row>
    <row r="36" spans="1:543" ht="27" x14ac:dyDescent="0.3">
      <c r="A36" s="1">
        <v>34</v>
      </c>
      <c r="B36" s="1">
        <v>29</v>
      </c>
      <c r="C36" s="3" t="s">
        <v>1759</v>
      </c>
      <c r="D36" s="3" t="s">
        <v>1760</v>
      </c>
      <c r="E36" s="3" t="s">
        <v>806</v>
      </c>
      <c r="F36" s="3" t="s">
        <v>807</v>
      </c>
      <c r="G36" s="3" t="s">
        <v>371</v>
      </c>
      <c r="H36" s="3" t="s">
        <v>23</v>
      </c>
      <c r="I36" s="3" t="s">
        <v>1429</v>
      </c>
      <c r="J36" s="3" t="s">
        <v>1430</v>
      </c>
      <c r="K36" s="4">
        <v>39447</v>
      </c>
      <c r="L36" s="7" t="s">
        <v>29</v>
      </c>
      <c r="M36" s="7" t="s">
        <v>29</v>
      </c>
      <c r="N36" s="7" t="s">
        <v>29</v>
      </c>
      <c r="O36" s="7" t="s">
        <v>29</v>
      </c>
      <c r="P36" s="7" t="s">
        <v>29</v>
      </c>
      <c r="Q36" s="7" t="s">
        <v>29</v>
      </c>
      <c r="R36" s="7" t="s">
        <v>29</v>
      </c>
      <c r="S36" s="7" t="s">
        <v>29</v>
      </c>
      <c r="T36" s="7" t="s">
        <v>29</v>
      </c>
      <c r="U36" s="7" t="s">
        <v>29</v>
      </c>
      <c r="V36" s="7" t="s">
        <v>29</v>
      </c>
      <c r="W36" s="7" t="s">
        <v>29</v>
      </c>
      <c r="X36" s="7" t="s">
        <v>29</v>
      </c>
      <c r="Y36" s="7" t="s">
        <v>29</v>
      </c>
      <c r="Z36" s="7" t="s">
        <v>29</v>
      </c>
      <c r="AA36" s="7" t="s">
        <v>29</v>
      </c>
      <c r="AB36" s="7" t="s">
        <v>29</v>
      </c>
      <c r="AC36" s="7" t="s">
        <v>29</v>
      </c>
      <c r="AD36" s="7" t="s">
        <v>29</v>
      </c>
      <c r="AE36" s="7" t="s">
        <v>29</v>
      </c>
      <c r="AF36" s="7" t="s">
        <v>29</v>
      </c>
      <c r="AG36" s="7" t="s">
        <v>29</v>
      </c>
      <c r="AH36" s="7" t="s">
        <v>29</v>
      </c>
      <c r="AI36" s="7" t="s">
        <v>29</v>
      </c>
      <c r="AJ36" s="7" t="s">
        <v>29</v>
      </c>
      <c r="AK36" s="7" t="s">
        <v>29</v>
      </c>
      <c r="AL36" s="7" t="s">
        <v>29</v>
      </c>
      <c r="AM36" s="7" t="s">
        <v>29</v>
      </c>
      <c r="AN36" s="7" t="s">
        <v>29</v>
      </c>
      <c r="AO36" s="7" t="s">
        <v>29</v>
      </c>
      <c r="AP36" s="7" t="s">
        <v>29</v>
      </c>
      <c r="AQ36" s="7" t="s">
        <v>29</v>
      </c>
      <c r="AR36" s="7" t="s">
        <v>29</v>
      </c>
      <c r="AS36" s="7" t="s">
        <v>29</v>
      </c>
      <c r="AT36" s="7" t="s">
        <v>29</v>
      </c>
      <c r="AU36" s="7" t="s">
        <v>29</v>
      </c>
      <c r="AV36" s="7" t="s">
        <v>29</v>
      </c>
      <c r="AW36" s="7" t="s">
        <v>29</v>
      </c>
      <c r="AX36" s="7" t="s">
        <v>29</v>
      </c>
      <c r="AY36" s="7" t="s">
        <v>29</v>
      </c>
      <c r="AZ36" s="7" t="s">
        <v>29</v>
      </c>
      <c r="BA36" s="7" t="s">
        <v>29</v>
      </c>
      <c r="BB36" s="7" t="s">
        <v>29</v>
      </c>
      <c r="BC36" s="7" t="s">
        <v>29</v>
      </c>
      <c r="BD36" s="7" t="s">
        <v>29</v>
      </c>
      <c r="BE36" s="7" t="s">
        <v>29</v>
      </c>
      <c r="BF36" s="7" t="s">
        <v>29</v>
      </c>
      <c r="BG36" s="7" t="s">
        <v>29</v>
      </c>
      <c r="BH36" s="7" t="s">
        <v>29</v>
      </c>
      <c r="BI36" s="7" t="s">
        <v>29</v>
      </c>
      <c r="BJ36" s="7" t="s">
        <v>29</v>
      </c>
      <c r="BK36" s="7" t="s">
        <v>29</v>
      </c>
      <c r="BL36" s="7" t="s">
        <v>29</v>
      </c>
      <c r="BM36" s="7" t="s">
        <v>29</v>
      </c>
      <c r="BN36" s="7" t="s">
        <v>29</v>
      </c>
      <c r="BO36" s="7" t="s">
        <v>29</v>
      </c>
      <c r="BP36" s="7" t="s">
        <v>29</v>
      </c>
      <c r="BQ36" s="7" t="s">
        <v>29</v>
      </c>
      <c r="BR36" s="7" t="s">
        <v>29</v>
      </c>
      <c r="BS36" s="7" t="s">
        <v>29</v>
      </c>
      <c r="BT36" s="7" t="s">
        <v>29</v>
      </c>
      <c r="BU36" s="7" t="s">
        <v>29</v>
      </c>
      <c r="BV36" s="7" t="s">
        <v>29</v>
      </c>
      <c r="BW36" s="7" t="s">
        <v>29</v>
      </c>
      <c r="BX36" s="7" t="s">
        <v>29</v>
      </c>
      <c r="BY36" s="7" t="s">
        <v>29</v>
      </c>
      <c r="BZ36" s="7" t="s">
        <v>29</v>
      </c>
      <c r="CA36" s="7" t="s">
        <v>29</v>
      </c>
      <c r="CB36" s="7" t="s">
        <v>29</v>
      </c>
      <c r="CC36" s="7" t="s">
        <v>29</v>
      </c>
      <c r="CD36" s="7" t="s">
        <v>29</v>
      </c>
      <c r="CE36" s="7" t="s">
        <v>29</v>
      </c>
      <c r="CF36" s="7" t="s">
        <v>29</v>
      </c>
      <c r="CG36" s="7" t="s">
        <v>29</v>
      </c>
      <c r="CH36" s="7" t="s">
        <v>29</v>
      </c>
      <c r="CI36" s="7" t="s">
        <v>29</v>
      </c>
      <c r="CJ36" s="7" t="s">
        <v>29</v>
      </c>
      <c r="CK36" s="7" t="s">
        <v>29</v>
      </c>
      <c r="CL36" s="7" t="s">
        <v>29</v>
      </c>
      <c r="CM36" s="7" t="s">
        <v>29</v>
      </c>
      <c r="CN36" s="7" t="s">
        <v>29</v>
      </c>
      <c r="CO36" s="7" t="s">
        <v>29</v>
      </c>
      <c r="CP36" s="7" t="s">
        <v>29</v>
      </c>
      <c r="CQ36" s="7" t="s">
        <v>29</v>
      </c>
      <c r="CR36" s="7" t="s">
        <v>29</v>
      </c>
      <c r="CS36" s="7" t="s">
        <v>29</v>
      </c>
      <c r="CT36" s="7" t="s">
        <v>29</v>
      </c>
      <c r="CU36" s="7" t="s">
        <v>29</v>
      </c>
      <c r="CV36" s="7" t="s">
        <v>29</v>
      </c>
      <c r="CW36" s="7" t="s">
        <v>29</v>
      </c>
      <c r="CX36" s="7" t="s">
        <v>29</v>
      </c>
      <c r="CY36" s="7" t="s">
        <v>29</v>
      </c>
      <c r="CZ36" s="7" t="s">
        <v>29</v>
      </c>
      <c r="DA36" s="7" t="s">
        <v>29</v>
      </c>
      <c r="DB36" s="7" t="s">
        <v>29</v>
      </c>
      <c r="DC36" s="7" t="s">
        <v>29</v>
      </c>
      <c r="DD36" s="7" t="s">
        <v>29</v>
      </c>
      <c r="DE36" s="7" t="s">
        <v>29</v>
      </c>
      <c r="DF36" s="7" t="s">
        <v>29</v>
      </c>
      <c r="DG36" s="7" t="s">
        <v>29</v>
      </c>
      <c r="DH36" s="7" t="s">
        <v>29</v>
      </c>
      <c r="DI36" s="7" t="s">
        <v>29</v>
      </c>
      <c r="DJ36" s="7" t="s">
        <v>29</v>
      </c>
      <c r="DK36" s="7" t="s">
        <v>29</v>
      </c>
      <c r="DL36" s="7" t="s">
        <v>29</v>
      </c>
      <c r="DM36" s="7" t="s">
        <v>29</v>
      </c>
      <c r="DN36" s="7" t="s">
        <v>29</v>
      </c>
      <c r="DO36" s="7" t="s">
        <v>29</v>
      </c>
      <c r="DP36" s="7" t="s">
        <v>29</v>
      </c>
      <c r="DQ36" s="7" t="s">
        <v>29</v>
      </c>
      <c r="DR36" s="7" t="s">
        <v>29</v>
      </c>
      <c r="DS36" s="7" t="s">
        <v>29</v>
      </c>
      <c r="DT36" s="7" t="s">
        <v>29</v>
      </c>
      <c r="DU36" s="7" t="s">
        <v>29</v>
      </c>
      <c r="DV36" s="7" t="s">
        <v>29</v>
      </c>
      <c r="DW36" s="7" t="s">
        <v>29</v>
      </c>
      <c r="DX36" s="7" t="s">
        <v>29</v>
      </c>
      <c r="DY36" s="7" t="s">
        <v>29</v>
      </c>
      <c r="DZ36" s="7" t="s">
        <v>29</v>
      </c>
      <c r="EA36" s="7" t="s">
        <v>29</v>
      </c>
      <c r="EB36" s="7" t="s">
        <v>29</v>
      </c>
      <c r="EC36" s="7" t="s">
        <v>29</v>
      </c>
      <c r="ED36" s="7" t="s">
        <v>29</v>
      </c>
      <c r="EE36" s="7" t="s">
        <v>29</v>
      </c>
      <c r="EF36" s="7" t="s">
        <v>29</v>
      </c>
      <c r="EG36" s="7" t="s">
        <v>29</v>
      </c>
      <c r="EH36" s="7" t="s">
        <v>29</v>
      </c>
      <c r="EI36" s="7" t="s">
        <v>29</v>
      </c>
      <c r="EJ36" s="7" t="s">
        <v>29</v>
      </c>
      <c r="EK36" s="7" t="s">
        <v>29</v>
      </c>
      <c r="EL36" s="7" t="s">
        <v>29</v>
      </c>
      <c r="EM36" s="7" t="s">
        <v>29</v>
      </c>
      <c r="EN36" s="7" t="s">
        <v>29</v>
      </c>
      <c r="EO36" s="7" t="s">
        <v>29</v>
      </c>
      <c r="EP36" s="7" t="s">
        <v>29</v>
      </c>
      <c r="EQ36" s="7" t="s">
        <v>29</v>
      </c>
      <c r="ER36" s="7" t="s">
        <v>29</v>
      </c>
      <c r="ES36" s="7" t="s">
        <v>29</v>
      </c>
      <c r="ET36" s="7" t="s">
        <v>29</v>
      </c>
      <c r="EU36" s="7" t="s">
        <v>29</v>
      </c>
      <c r="EV36" s="7" t="s">
        <v>29</v>
      </c>
      <c r="EW36" s="7" t="s">
        <v>29</v>
      </c>
      <c r="EX36" s="7" t="s">
        <v>29</v>
      </c>
      <c r="EY36" s="7" t="s">
        <v>29</v>
      </c>
      <c r="EZ36" s="7" t="s">
        <v>29</v>
      </c>
      <c r="FA36" s="7" t="s">
        <v>29</v>
      </c>
      <c r="FB36" s="7" t="s">
        <v>29</v>
      </c>
      <c r="FC36" s="7" t="s">
        <v>29</v>
      </c>
      <c r="FD36" s="7" t="s">
        <v>29</v>
      </c>
      <c r="FE36" s="7" t="s">
        <v>29</v>
      </c>
      <c r="FF36" s="7" t="s">
        <v>29</v>
      </c>
      <c r="FG36" s="7" t="s">
        <v>29</v>
      </c>
      <c r="FH36" s="7" t="s">
        <v>29</v>
      </c>
      <c r="FI36" s="7" t="s">
        <v>29</v>
      </c>
      <c r="FJ36" s="7" t="s">
        <v>29</v>
      </c>
      <c r="FK36" s="7" t="s">
        <v>29</v>
      </c>
      <c r="FL36" s="7" t="s">
        <v>29</v>
      </c>
      <c r="FM36" s="7" t="s">
        <v>29</v>
      </c>
      <c r="FN36" s="7" t="s">
        <v>29</v>
      </c>
      <c r="FO36" s="7" t="s">
        <v>29</v>
      </c>
      <c r="FP36" s="7" t="s">
        <v>29</v>
      </c>
      <c r="FQ36" s="7" t="s">
        <v>29</v>
      </c>
      <c r="FR36" s="7" t="s">
        <v>29</v>
      </c>
      <c r="FS36" s="7" t="s">
        <v>29</v>
      </c>
      <c r="FT36" s="7" t="s">
        <v>29</v>
      </c>
      <c r="FU36" s="7" t="s">
        <v>29</v>
      </c>
      <c r="FV36" s="7" t="s">
        <v>29</v>
      </c>
      <c r="FW36" s="7" t="s">
        <v>29</v>
      </c>
      <c r="FX36" s="7" t="s">
        <v>29</v>
      </c>
      <c r="FY36" s="7" t="s">
        <v>29</v>
      </c>
      <c r="FZ36" s="7" t="s">
        <v>29</v>
      </c>
      <c r="GA36" s="7" t="s">
        <v>29</v>
      </c>
      <c r="GB36" s="7" t="s">
        <v>29</v>
      </c>
      <c r="GC36" s="7" t="s">
        <v>29</v>
      </c>
      <c r="GD36" s="7" t="s">
        <v>29</v>
      </c>
      <c r="GE36" s="7" t="s">
        <v>29</v>
      </c>
      <c r="GF36" s="7" t="s">
        <v>29</v>
      </c>
      <c r="GG36" s="7" t="s">
        <v>29</v>
      </c>
      <c r="GH36" s="7" t="s">
        <v>29</v>
      </c>
      <c r="GI36" s="7" t="s">
        <v>29</v>
      </c>
      <c r="GJ36" s="7" t="s">
        <v>29</v>
      </c>
      <c r="GK36" s="7" t="s">
        <v>29</v>
      </c>
      <c r="GL36" s="7" t="s">
        <v>29</v>
      </c>
      <c r="GM36" s="7" t="s">
        <v>29</v>
      </c>
      <c r="GN36" s="7" t="s">
        <v>29</v>
      </c>
      <c r="GO36" s="7" t="s">
        <v>29</v>
      </c>
      <c r="GP36" s="7" t="s">
        <v>29</v>
      </c>
      <c r="GQ36" s="7" t="s">
        <v>29</v>
      </c>
      <c r="GR36" s="7" t="s">
        <v>29</v>
      </c>
      <c r="GS36" s="7" t="s">
        <v>29</v>
      </c>
      <c r="GT36" s="7" t="s">
        <v>29</v>
      </c>
      <c r="GU36" s="7" t="s">
        <v>29</v>
      </c>
      <c r="GV36" s="7" t="s">
        <v>29</v>
      </c>
      <c r="GW36" s="7" t="s">
        <v>29</v>
      </c>
      <c r="GX36" s="7" t="s">
        <v>29</v>
      </c>
      <c r="GY36" s="7" t="s">
        <v>29</v>
      </c>
      <c r="GZ36" s="7" t="s">
        <v>29</v>
      </c>
      <c r="HA36" s="7" t="s">
        <v>29</v>
      </c>
      <c r="HB36" s="7" t="s">
        <v>29</v>
      </c>
      <c r="HC36" s="7" t="s">
        <v>29</v>
      </c>
      <c r="HD36" s="7" t="s">
        <v>29</v>
      </c>
      <c r="HE36" s="7" t="s">
        <v>29</v>
      </c>
      <c r="HF36" s="7" t="s">
        <v>29</v>
      </c>
      <c r="HG36" s="7" t="s">
        <v>29</v>
      </c>
      <c r="HH36" s="7" t="s">
        <v>29</v>
      </c>
      <c r="HI36" s="7" t="s">
        <v>29</v>
      </c>
      <c r="HJ36" s="7" t="s">
        <v>29</v>
      </c>
      <c r="HK36" s="7" t="s">
        <v>29</v>
      </c>
      <c r="HL36" s="7" t="s">
        <v>29</v>
      </c>
      <c r="HM36" s="7" t="s">
        <v>29</v>
      </c>
      <c r="HN36" s="7" t="s">
        <v>29</v>
      </c>
      <c r="HO36" s="7" t="s">
        <v>29</v>
      </c>
      <c r="HP36" s="7" t="s">
        <v>29</v>
      </c>
      <c r="HQ36" s="7" t="s">
        <v>29</v>
      </c>
      <c r="HR36" s="7" t="s">
        <v>29</v>
      </c>
      <c r="HS36" s="7" t="s">
        <v>29</v>
      </c>
      <c r="HT36" s="7" t="s">
        <v>29</v>
      </c>
      <c r="HU36" s="7" t="s">
        <v>29</v>
      </c>
      <c r="HV36" s="7" t="s">
        <v>29</v>
      </c>
      <c r="HW36" s="7" t="s">
        <v>29</v>
      </c>
      <c r="HX36" s="7" t="s">
        <v>29</v>
      </c>
      <c r="HY36" s="7" t="s">
        <v>29</v>
      </c>
      <c r="HZ36" s="7" t="s">
        <v>29</v>
      </c>
      <c r="IA36" s="7" t="s">
        <v>29</v>
      </c>
      <c r="IB36" s="7" t="s">
        <v>29</v>
      </c>
      <c r="IC36" s="7" t="s">
        <v>29</v>
      </c>
      <c r="ID36" s="7" t="s">
        <v>29</v>
      </c>
      <c r="IE36" s="7" t="s">
        <v>29</v>
      </c>
      <c r="IF36" s="7" t="s">
        <v>29</v>
      </c>
      <c r="IG36" s="7" t="s">
        <v>29</v>
      </c>
      <c r="IH36" s="7" t="s">
        <v>29</v>
      </c>
      <c r="II36" s="7" t="s">
        <v>29</v>
      </c>
      <c r="IJ36" s="7" t="s">
        <v>29</v>
      </c>
      <c r="IK36" s="7" t="s">
        <v>29</v>
      </c>
      <c r="IL36" s="7" t="s">
        <v>29</v>
      </c>
      <c r="IM36" s="7" t="s">
        <v>29</v>
      </c>
      <c r="IN36" s="7" t="s">
        <v>29</v>
      </c>
      <c r="IO36" s="7" t="s">
        <v>29</v>
      </c>
      <c r="IP36" s="7" t="s">
        <v>29</v>
      </c>
      <c r="IQ36" s="7" t="s">
        <v>29</v>
      </c>
      <c r="IR36" s="7" t="s">
        <v>29</v>
      </c>
      <c r="IS36" s="7" t="s">
        <v>29</v>
      </c>
      <c r="IT36" s="7" t="s">
        <v>29</v>
      </c>
      <c r="IU36" s="7" t="s">
        <v>29</v>
      </c>
      <c r="IV36" s="7" t="s">
        <v>29</v>
      </c>
      <c r="IW36" s="7" t="s">
        <v>29</v>
      </c>
      <c r="IX36" s="7" t="s">
        <v>29</v>
      </c>
      <c r="IY36" s="7" t="s">
        <v>29</v>
      </c>
      <c r="IZ36" s="7" t="s">
        <v>29</v>
      </c>
      <c r="JA36" s="7" t="s">
        <v>29</v>
      </c>
      <c r="JB36" s="7" t="s">
        <v>29</v>
      </c>
      <c r="JC36" s="7" t="s">
        <v>29</v>
      </c>
      <c r="JD36" s="7" t="s">
        <v>29</v>
      </c>
      <c r="JE36" s="7" t="s">
        <v>29</v>
      </c>
      <c r="JF36" s="7" t="s">
        <v>29</v>
      </c>
      <c r="JG36" s="7" t="s">
        <v>29</v>
      </c>
      <c r="JH36" s="7" t="s">
        <v>29</v>
      </c>
      <c r="JI36" s="7" t="s">
        <v>29</v>
      </c>
      <c r="JJ36" s="7" t="s">
        <v>29</v>
      </c>
      <c r="JK36" s="7" t="s">
        <v>29</v>
      </c>
      <c r="JL36" s="7" t="s">
        <v>29</v>
      </c>
      <c r="JM36" s="7" t="s">
        <v>29</v>
      </c>
      <c r="JN36" s="7" t="s">
        <v>29</v>
      </c>
      <c r="JO36" s="7" t="s">
        <v>29</v>
      </c>
      <c r="JP36" s="7" t="s">
        <v>29</v>
      </c>
      <c r="JQ36" s="7" t="s">
        <v>29</v>
      </c>
      <c r="JR36" s="7" t="s">
        <v>29</v>
      </c>
      <c r="JS36" s="7" t="s">
        <v>29</v>
      </c>
      <c r="JT36" s="7" t="s">
        <v>29</v>
      </c>
      <c r="JU36" s="7" t="s">
        <v>29</v>
      </c>
      <c r="JV36" s="7" t="s">
        <v>29</v>
      </c>
      <c r="JW36" s="7" t="s">
        <v>29</v>
      </c>
      <c r="JX36" s="7" t="s">
        <v>29</v>
      </c>
      <c r="JY36" s="7" t="s">
        <v>29</v>
      </c>
      <c r="JZ36" s="7" t="s">
        <v>29</v>
      </c>
      <c r="KA36" s="7" t="s">
        <v>29</v>
      </c>
      <c r="KB36" s="7" t="s">
        <v>29</v>
      </c>
      <c r="KC36" s="7" t="s">
        <v>29</v>
      </c>
      <c r="KD36" s="7" t="s">
        <v>29</v>
      </c>
      <c r="KE36" s="7" t="s">
        <v>29</v>
      </c>
      <c r="KF36" s="7" t="s">
        <v>29</v>
      </c>
      <c r="KG36" s="7" t="s">
        <v>29</v>
      </c>
      <c r="KH36" s="7" t="s">
        <v>29</v>
      </c>
      <c r="KI36" s="7" t="s">
        <v>29</v>
      </c>
      <c r="KJ36" s="7" t="s">
        <v>29</v>
      </c>
      <c r="KK36" s="7" t="s">
        <v>29</v>
      </c>
      <c r="KL36" s="7" t="s">
        <v>29</v>
      </c>
      <c r="KM36" s="7" t="s">
        <v>29</v>
      </c>
      <c r="KN36" s="7" t="s">
        <v>29</v>
      </c>
      <c r="KO36" s="7" t="s">
        <v>29</v>
      </c>
      <c r="KP36" s="7" t="s">
        <v>29</v>
      </c>
      <c r="KQ36" s="7" t="s">
        <v>29</v>
      </c>
      <c r="KR36" s="7" t="s">
        <v>29</v>
      </c>
      <c r="KS36" s="7" t="s">
        <v>29</v>
      </c>
      <c r="KT36" s="7" t="s">
        <v>29</v>
      </c>
      <c r="KU36" s="7" t="s">
        <v>29</v>
      </c>
      <c r="KV36" s="7" t="s">
        <v>29</v>
      </c>
      <c r="KW36" s="7" t="s">
        <v>29</v>
      </c>
      <c r="KX36" s="7" t="s">
        <v>29</v>
      </c>
      <c r="KY36" s="7" t="s">
        <v>29</v>
      </c>
      <c r="KZ36" s="7" t="s">
        <v>29</v>
      </c>
      <c r="LA36" s="7" t="s">
        <v>29</v>
      </c>
      <c r="LB36" s="7" t="s">
        <v>29</v>
      </c>
      <c r="LC36" s="7" t="s">
        <v>29</v>
      </c>
      <c r="LD36" s="7" t="s">
        <v>29</v>
      </c>
      <c r="LE36" s="7" t="s">
        <v>29</v>
      </c>
      <c r="LF36" s="7" t="s">
        <v>29</v>
      </c>
      <c r="LG36" s="7" t="s">
        <v>29</v>
      </c>
      <c r="LH36" s="7" t="s">
        <v>29</v>
      </c>
      <c r="LI36" s="7" t="s">
        <v>29</v>
      </c>
      <c r="LJ36" s="7" t="s">
        <v>29</v>
      </c>
      <c r="LK36" s="7" t="s">
        <v>29</v>
      </c>
      <c r="LL36" s="7" t="s">
        <v>29</v>
      </c>
      <c r="LM36" s="7" t="s">
        <v>29</v>
      </c>
      <c r="LN36" s="7" t="s">
        <v>29</v>
      </c>
      <c r="LO36" s="7" t="s">
        <v>29</v>
      </c>
      <c r="LP36" s="7" t="s">
        <v>29</v>
      </c>
      <c r="LQ36" s="7" t="s">
        <v>29</v>
      </c>
      <c r="LR36" s="7" t="s">
        <v>29</v>
      </c>
      <c r="LS36" s="7" t="s">
        <v>29</v>
      </c>
      <c r="LT36" s="7" t="s">
        <v>29</v>
      </c>
      <c r="LU36" s="7" t="s">
        <v>29</v>
      </c>
      <c r="LV36" s="7" t="s">
        <v>29</v>
      </c>
      <c r="LW36" s="7" t="s">
        <v>29</v>
      </c>
      <c r="LX36" s="7" t="s">
        <v>29</v>
      </c>
      <c r="LY36" s="7" t="s">
        <v>29</v>
      </c>
      <c r="LZ36" s="7" t="s">
        <v>29</v>
      </c>
      <c r="MA36" s="7" t="s">
        <v>29</v>
      </c>
      <c r="MB36" s="7" t="s">
        <v>29</v>
      </c>
      <c r="MC36" s="7" t="s">
        <v>29</v>
      </c>
      <c r="MD36" s="7" t="s">
        <v>29</v>
      </c>
      <c r="ME36" s="7" t="s">
        <v>29</v>
      </c>
      <c r="MF36" s="7" t="s">
        <v>29</v>
      </c>
      <c r="MG36" s="7" t="s">
        <v>29</v>
      </c>
      <c r="MH36" s="7" t="s">
        <v>29</v>
      </c>
      <c r="MI36" s="7" t="s">
        <v>29</v>
      </c>
      <c r="MJ36" s="7" t="s">
        <v>29</v>
      </c>
      <c r="MK36" s="7" t="s">
        <v>29</v>
      </c>
      <c r="ML36" s="7" t="s">
        <v>29</v>
      </c>
      <c r="MM36" s="7" t="s">
        <v>29</v>
      </c>
      <c r="MN36" s="7" t="s">
        <v>29</v>
      </c>
      <c r="MO36" s="7" t="s">
        <v>29</v>
      </c>
      <c r="MP36" s="7" t="s">
        <v>29</v>
      </c>
      <c r="MQ36" s="7" t="s">
        <v>29</v>
      </c>
      <c r="MR36" s="7" t="s">
        <v>29</v>
      </c>
      <c r="MS36" s="7" t="s">
        <v>29</v>
      </c>
      <c r="MT36" s="7" t="s">
        <v>29</v>
      </c>
      <c r="MU36" s="7" t="s">
        <v>29</v>
      </c>
      <c r="MV36" s="7" t="s">
        <v>29</v>
      </c>
      <c r="MW36" s="7" t="s">
        <v>29</v>
      </c>
      <c r="MX36" s="7" t="s">
        <v>29</v>
      </c>
      <c r="MY36" s="7" t="s">
        <v>29</v>
      </c>
      <c r="MZ36" s="7" t="s">
        <v>29</v>
      </c>
      <c r="NA36" s="7" t="s">
        <v>29</v>
      </c>
      <c r="NB36" s="7" t="s">
        <v>29</v>
      </c>
      <c r="NC36" s="7" t="s">
        <v>29</v>
      </c>
      <c r="ND36" s="7" t="s">
        <v>29</v>
      </c>
      <c r="NE36" s="7" t="s">
        <v>29</v>
      </c>
      <c r="NF36" s="7" t="s">
        <v>29</v>
      </c>
      <c r="NG36" s="7" t="s">
        <v>29</v>
      </c>
      <c r="NH36" s="7" t="s">
        <v>29</v>
      </c>
      <c r="NI36" s="7" t="s">
        <v>29</v>
      </c>
      <c r="NJ36" s="7" t="s">
        <v>29</v>
      </c>
      <c r="NK36" s="7" t="s">
        <v>29</v>
      </c>
      <c r="NL36" s="7" t="s">
        <v>29</v>
      </c>
      <c r="NM36" s="7" t="s">
        <v>29</v>
      </c>
      <c r="NN36" s="7" t="s">
        <v>29</v>
      </c>
      <c r="NO36" s="7" t="s">
        <v>29</v>
      </c>
      <c r="NP36" s="7" t="s">
        <v>29</v>
      </c>
      <c r="NQ36" s="7" t="s">
        <v>29</v>
      </c>
      <c r="NR36" s="7" t="s">
        <v>29</v>
      </c>
      <c r="NS36" s="7" t="s">
        <v>29</v>
      </c>
      <c r="NT36" s="7" t="s">
        <v>29</v>
      </c>
      <c r="NU36" s="7" t="s">
        <v>29</v>
      </c>
      <c r="NV36" s="7" t="s">
        <v>29</v>
      </c>
      <c r="NW36" s="7" t="s">
        <v>29</v>
      </c>
      <c r="NX36" s="7" t="s">
        <v>29</v>
      </c>
      <c r="NY36" s="7" t="s">
        <v>29</v>
      </c>
      <c r="NZ36" s="7" t="s">
        <v>29</v>
      </c>
      <c r="OA36" s="7" t="s">
        <v>29</v>
      </c>
      <c r="OB36" s="7" t="s">
        <v>29</v>
      </c>
      <c r="OC36" s="7" t="s">
        <v>29</v>
      </c>
      <c r="OD36" s="7" t="s">
        <v>29</v>
      </c>
      <c r="OE36" s="7" t="s">
        <v>29</v>
      </c>
      <c r="OF36" s="7" t="s">
        <v>29</v>
      </c>
      <c r="OG36" s="7" t="s">
        <v>29</v>
      </c>
      <c r="OH36" s="7" t="s">
        <v>29</v>
      </c>
      <c r="OI36" s="7" t="s">
        <v>29</v>
      </c>
      <c r="OJ36" s="7" t="s">
        <v>29</v>
      </c>
      <c r="OK36" s="7" t="s">
        <v>29</v>
      </c>
      <c r="OL36" s="7" t="s">
        <v>29</v>
      </c>
      <c r="OM36" s="7" t="s">
        <v>29</v>
      </c>
      <c r="ON36" s="7" t="s">
        <v>29</v>
      </c>
      <c r="OO36" s="7" t="s">
        <v>29</v>
      </c>
      <c r="OP36" s="7" t="s">
        <v>29</v>
      </c>
      <c r="OQ36" s="7" t="s">
        <v>29</v>
      </c>
      <c r="OR36" s="7" t="s">
        <v>29</v>
      </c>
      <c r="OS36" s="7" t="s">
        <v>29</v>
      </c>
      <c r="OT36" s="7" t="s">
        <v>29</v>
      </c>
      <c r="OU36" s="7" t="s">
        <v>29</v>
      </c>
      <c r="OV36" s="7" t="s">
        <v>29</v>
      </c>
      <c r="OW36" s="7" t="s">
        <v>29</v>
      </c>
      <c r="OX36" s="7" t="s">
        <v>29</v>
      </c>
      <c r="OY36" s="7" t="s">
        <v>29</v>
      </c>
      <c r="OZ36" s="7" t="s">
        <v>29</v>
      </c>
      <c r="PA36" s="7" t="s">
        <v>29</v>
      </c>
      <c r="PB36" s="7" t="s">
        <v>29</v>
      </c>
      <c r="PC36" s="7" t="s">
        <v>29</v>
      </c>
      <c r="PD36" s="7" t="s">
        <v>29</v>
      </c>
      <c r="PE36" s="7" t="s">
        <v>29</v>
      </c>
      <c r="PF36" s="7" t="s">
        <v>29</v>
      </c>
      <c r="PG36" s="7" t="s">
        <v>29</v>
      </c>
      <c r="PH36" s="7" t="s">
        <v>29</v>
      </c>
      <c r="PI36" s="7" t="s">
        <v>29</v>
      </c>
      <c r="PJ36" s="7" t="s">
        <v>29</v>
      </c>
      <c r="PK36" s="7" t="s">
        <v>29</v>
      </c>
      <c r="PL36" s="7" t="s">
        <v>29</v>
      </c>
      <c r="PM36" s="7" t="s">
        <v>29</v>
      </c>
      <c r="PN36" s="7" t="s">
        <v>29</v>
      </c>
      <c r="PO36" s="7" t="s">
        <v>29</v>
      </c>
      <c r="PP36" s="7" t="s">
        <v>29</v>
      </c>
      <c r="PQ36" s="7" t="s">
        <v>29</v>
      </c>
      <c r="PR36" s="7" t="s">
        <v>29</v>
      </c>
      <c r="PS36" s="7" t="s">
        <v>29</v>
      </c>
      <c r="PT36" s="7" t="s">
        <v>29</v>
      </c>
      <c r="PU36" s="7" t="s">
        <v>29</v>
      </c>
      <c r="PV36" s="7" t="s">
        <v>29</v>
      </c>
      <c r="PW36" s="7" t="s">
        <v>29</v>
      </c>
      <c r="PX36" s="7" t="s">
        <v>29</v>
      </c>
      <c r="PY36" s="7" t="s">
        <v>29</v>
      </c>
      <c r="PZ36" s="7" t="s">
        <v>29</v>
      </c>
      <c r="QA36" s="7" t="s">
        <v>29</v>
      </c>
      <c r="QB36" s="7" t="s">
        <v>29</v>
      </c>
      <c r="QC36" s="7" t="s">
        <v>29</v>
      </c>
      <c r="QD36" s="7" t="s">
        <v>29</v>
      </c>
      <c r="QE36" s="7" t="s">
        <v>29</v>
      </c>
      <c r="QF36" s="7" t="s">
        <v>29</v>
      </c>
      <c r="QG36" s="7" t="s">
        <v>29</v>
      </c>
      <c r="QH36" s="7" t="s">
        <v>29</v>
      </c>
      <c r="QI36" s="7" t="s">
        <v>29</v>
      </c>
      <c r="QJ36" s="7" t="s">
        <v>29</v>
      </c>
      <c r="QK36" s="7" t="s">
        <v>29</v>
      </c>
      <c r="QL36" s="7" t="s">
        <v>29</v>
      </c>
      <c r="QM36" s="7" t="s">
        <v>29</v>
      </c>
      <c r="QN36" s="7" t="s">
        <v>29</v>
      </c>
      <c r="QO36" s="7" t="s">
        <v>29</v>
      </c>
      <c r="QP36" s="7" t="s">
        <v>29</v>
      </c>
      <c r="QQ36" s="7" t="s">
        <v>29</v>
      </c>
      <c r="QR36" s="7" t="s">
        <v>29</v>
      </c>
      <c r="QS36" s="7" t="s">
        <v>29</v>
      </c>
      <c r="QT36" s="7" t="s">
        <v>29</v>
      </c>
      <c r="QU36" s="7" t="s">
        <v>29</v>
      </c>
      <c r="QV36" s="7" t="s">
        <v>29</v>
      </c>
      <c r="QW36" s="7" t="s">
        <v>29</v>
      </c>
      <c r="QX36" s="7" t="s">
        <v>29</v>
      </c>
      <c r="QY36" s="7" t="s">
        <v>29</v>
      </c>
      <c r="QZ36" s="7" t="s">
        <v>29</v>
      </c>
      <c r="RA36" s="7" t="s">
        <v>29</v>
      </c>
      <c r="RB36" s="7" t="s">
        <v>29</v>
      </c>
      <c r="RC36" s="7" t="s">
        <v>29</v>
      </c>
      <c r="RD36" s="7" t="s">
        <v>29</v>
      </c>
      <c r="RE36" s="7" t="s">
        <v>29</v>
      </c>
      <c r="RF36" s="7" t="s">
        <v>29</v>
      </c>
      <c r="RG36" s="7" t="s">
        <v>29</v>
      </c>
      <c r="RH36" s="7" t="s">
        <v>29</v>
      </c>
      <c r="RI36" s="7" t="s">
        <v>29</v>
      </c>
      <c r="RJ36" s="7" t="s">
        <v>29</v>
      </c>
      <c r="RK36" s="7" t="s">
        <v>29</v>
      </c>
      <c r="RL36" s="7" t="s">
        <v>29</v>
      </c>
      <c r="RM36" s="7" t="s">
        <v>29</v>
      </c>
      <c r="RN36" s="7" t="s">
        <v>29</v>
      </c>
      <c r="RO36" s="7" t="s">
        <v>29</v>
      </c>
      <c r="RP36" s="7" t="s">
        <v>29</v>
      </c>
      <c r="RQ36" s="7" t="s">
        <v>29</v>
      </c>
      <c r="RR36" s="7" t="s">
        <v>29</v>
      </c>
      <c r="RS36" s="7" t="s">
        <v>29</v>
      </c>
      <c r="RT36" s="7" t="s">
        <v>29</v>
      </c>
      <c r="RU36" s="7" t="s">
        <v>29</v>
      </c>
      <c r="RV36" s="7" t="s">
        <v>29</v>
      </c>
      <c r="RW36" s="7" t="s">
        <v>29</v>
      </c>
      <c r="RX36" s="7" t="s">
        <v>29</v>
      </c>
      <c r="RY36" s="7" t="s">
        <v>29</v>
      </c>
      <c r="RZ36" s="7" t="s">
        <v>29</v>
      </c>
      <c r="SA36" s="7" t="s">
        <v>29</v>
      </c>
      <c r="SB36" s="7" t="s">
        <v>29</v>
      </c>
      <c r="SC36" s="7" t="s">
        <v>29</v>
      </c>
      <c r="SD36" s="7" t="s">
        <v>29</v>
      </c>
      <c r="SE36" s="7" t="s">
        <v>29</v>
      </c>
      <c r="SF36" s="7" t="s">
        <v>29</v>
      </c>
      <c r="SG36" s="7" t="s">
        <v>29</v>
      </c>
      <c r="SH36" s="7" t="s">
        <v>29</v>
      </c>
      <c r="SI36" s="7" t="s">
        <v>29</v>
      </c>
      <c r="SJ36" s="7" t="s">
        <v>29</v>
      </c>
      <c r="SK36" s="7" t="s">
        <v>29</v>
      </c>
      <c r="SL36" s="7" t="s">
        <v>29</v>
      </c>
      <c r="SM36" s="7" t="s">
        <v>29</v>
      </c>
      <c r="SN36" s="7" t="s">
        <v>29</v>
      </c>
      <c r="SO36" s="7" t="s">
        <v>29</v>
      </c>
      <c r="SP36" s="7" t="s">
        <v>29</v>
      </c>
      <c r="SQ36" s="7" t="s">
        <v>29</v>
      </c>
      <c r="SR36" s="7" t="s">
        <v>29</v>
      </c>
      <c r="SS36" s="7" t="s">
        <v>29</v>
      </c>
      <c r="ST36" s="7" t="s">
        <v>29</v>
      </c>
      <c r="SU36" s="7" t="s">
        <v>29</v>
      </c>
      <c r="SV36" s="7" t="s">
        <v>29</v>
      </c>
      <c r="SW36" s="7" t="s">
        <v>29</v>
      </c>
      <c r="SX36" s="7" t="s">
        <v>29</v>
      </c>
      <c r="SY36" s="7" t="s">
        <v>29</v>
      </c>
      <c r="SZ36" s="7" t="s">
        <v>29</v>
      </c>
      <c r="TA36" s="7" t="s">
        <v>29</v>
      </c>
      <c r="TB36" s="7" t="s">
        <v>29</v>
      </c>
      <c r="TC36" s="7" t="s">
        <v>29</v>
      </c>
      <c r="TD36" s="7" t="s">
        <v>29</v>
      </c>
      <c r="TE36" s="7" t="s">
        <v>29</v>
      </c>
      <c r="TF36" s="7" t="s">
        <v>29</v>
      </c>
      <c r="TG36" s="7" t="s">
        <v>29</v>
      </c>
      <c r="TH36" s="7" t="s">
        <v>29</v>
      </c>
      <c r="TI36" s="7" t="s">
        <v>29</v>
      </c>
      <c r="TJ36" s="7" t="s">
        <v>29</v>
      </c>
      <c r="TK36" s="7" t="s">
        <v>29</v>
      </c>
      <c r="TL36" s="7" t="s">
        <v>29</v>
      </c>
      <c r="TM36" s="7" t="s">
        <v>29</v>
      </c>
      <c r="TN36" s="7" t="s">
        <v>29</v>
      </c>
      <c r="TO36" s="7" t="s">
        <v>29</v>
      </c>
      <c r="TP36" s="7" t="s">
        <v>29</v>
      </c>
      <c r="TQ36" s="7" t="s">
        <v>29</v>
      </c>
      <c r="TR36" s="7" t="s">
        <v>29</v>
      </c>
      <c r="TS36" s="7" t="s">
        <v>29</v>
      </c>
      <c r="TT36" s="7" t="s">
        <v>29</v>
      </c>
      <c r="TU36" s="7" t="s">
        <v>29</v>
      </c>
      <c r="TV36" s="7" t="s">
        <v>29</v>
      </c>
      <c r="TW36" s="7" t="s">
        <v>29</v>
      </c>
    </row>
    <row r="37" spans="1:543" ht="27" x14ac:dyDescent="0.3">
      <c r="A37" s="1">
        <v>35</v>
      </c>
      <c r="B37" s="1">
        <v>30</v>
      </c>
      <c r="C37" s="3" t="s">
        <v>1768</v>
      </c>
      <c r="D37" s="3" t="s">
        <v>1769</v>
      </c>
      <c r="E37" s="3" t="s">
        <v>1770</v>
      </c>
      <c r="F37" s="3" t="s">
        <v>244</v>
      </c>
      <c r="G37" s="3" t="s">
        <v>245</v>
      </c>
      <c r="H37" s="3" t="s">
        <v>23</v>
      </c>
      <c r="I37" s="3" t="s">
        <v>1429</v>
      </c>
      <c r="J37" s="3" t="s">
        <v>1430</v>
      </c>
      <c r="K37" s="4">
        <v>38562</v>
      </c>
      <c r="L37" s="7" t="s">
        <v>7654</v>
      </c>
      <c r="M37" s="7" t="s">
        <v>6896</v>
      </c>
      <c r="N37" s="7" t="s">
        <v>7655</v>
      </c>
      <c r="O37" s="7" t="s">
        <v>1787</v>
      </c>
      <c r="P37" s="7" t="s">
        <v>7590</v>
      </c>
      <c r="Q37" s="7" t="s">
        <v>7041</v>
      </c>
      <c r="R37" s="7" t="s">
        <v>1790</v>
      </c>
      <c r="S37" s="7" t="s">
        <v>29</v>
      </c>
      <c r="T37" s="7" t="s">
        <v>29</v>
      </c>
      <c r="U37" s="7" t="s">
        <v>29</v>
      </c>
      <c r="V37" s="7" t="s">
        <v>29</v>
      </c>
      <c r="W37" s="7" t="s">
        <v>29</v>
      </c>
      <c r="X37" s="7" t="s">
        <v>29</v>
      </c>
      <c r="Y37" s="7" t="s">
        <v>29</v>
      </c>
      <c r="Z37" s="7" t="s">
        <v>29</v>
      </c>
      <c r="AA37" s="7" t="s">
        <v>29</v>
      </c>
      <c r="AB37" s="7" t="s">
        <v>29</v>
      </c>
      <c r="AC37" s="7" t="s">
        <v>29</v>
      </c>
      <c r="AD37" s="7" t="s">
        <v>29</v>
      </c>
      <c r="AE37" s="7" t="s">
        <v>29</v>
      </c>
      <c r="AF37" s="7" t="s">
        <v>29</v>
      </c>
      <c r="AG37" s="7" t="s">
        <v>29</v>
      </c>
      <c r="AH37" s="7" t="s">
        <v>29</v>
      </c>
      <c r="AI37" s="7" t="s">
        <v>29</v>
      </c>
      <c r="AJ37" s="7" t="s">
        <v>29</v>
      </c>
      <c r="AK37" s="7" t="s">
        <v>29</v>
      </c>
      <c r="AL37" s="7" t="s">
        <v>29</v>
      </c>
      <c r="AM37" s="7" t="s">
        <v>29</v>
      </c>
      <c r="AN37" s="7" t="s">
        <v>29</v>
      </c>
      <c r="AO37" s="7" t="s">
        <v>29</v>
      </c>
      <c r="AP37" s="7" t="s">
        <v>29</v>
      </c>
      <c r="AQ37" s="7" t="s">
        <v>29</v>
      </c>
      <c r="AR37" s="7" t="s">
        <v>29</v>
      </c>
      <c r="AS37" s="7" t="s">
        <v>29</v>
      </c>
      <c r="AT37" s="7" t="s">
        <v>29</v>
      </c>
      <c r="AU37" s="7" t="s">
        <v>29</v>
      </c>
      <c r="AV37" s="7" t="s">
        <v>29</v>
      </c>
      <c r="AW37" s="7" t="s">
        <v>29</v>
      </c>
      <c r="AX37" s="7" t="s">
        <v>29</v>
      </c>
      <c r="AY37" s="7" t="s">
        <v>29</v>
      </c>
      <c r="AZ37" s="7" t="s">
        <v>29</v>
      </c>
      <c r="BA37" s="7" t="s">
        <v>29</v>
      </c>
      <c r="BB37" s="7" t="s">
        <v>29</v>
      </c>
      <c r="BC37" s="7" t="s">
        <v>29</v>
      </c>
      <c r="BD37" s="7" t="s">
        <v>29</v>
      </c>
      <c r="BE37" s="7" t="s">
        <v>29</v>
      </c>
      <c r="BF37" s="7" t="s">
        <v>29</v>
      </c>
      <c r="BG37" s="7" t="s">
        <v>29</v>
      </c>
      <c r="BH37" s="7" t="s">
        <v>29</v>
      </c>
      <c r="BI37" s="7" t="s">
        <v>29</v>
      </c>
      <c r="BJ37" s="7" t="s">
        <v>29</v>
      </c>
      <c r="BK37" s="7" t="s">
        <v>29</v>
      </c>
      <c r="BL37" s="7" t="s">
        <v>29</v>
      </c>
      <c r="BM37" s="7" t="s">
        <v>29</v>
      </c>
      <c r="BN37" s="7" t="s">
        <v>29</v>
      </c>
      <c r="BO37" s="7" t="s">
        <v>29</v>
      </c>
      <c r="BP37" s="7" t="s">
        <v>29</v>
      </c>
      <c r="BQ37" s="7" t="s">
        <v>29</v>
      </c>
      <c r="BR37" s="7" t="s">
        <v>29</v>
      </c>
      <c r="BS37" s="7" t="s">
        <v>29</v>
      </c>
      <c r="BT37" s="7" t="s">
        <v>29</v>
      </c>
      <c r="BU37" s="7" t="s">
        <v>29</v>
      </c>
      <c r="BV37" s="7" t="s">
        <v>29</v>
      </c>
      <c r="BW37" s="7" t="s">
        <v>29</v>
      </c>
      <c r="BX37" s="7" t="s">
        <v>29</v>
      </c>
      <c r="BY37" s="7" t="s">
        <v>29</v>
      </c>
      <c r="BZ37" s="7" t="s">
        <v>29</v>
      </c>
      <c r="CA37" s="7" t="s">
        <v>29</v>
      </c>
      <c r="CB37" s="7" t="s">
        <v>29</v>
      </c>
      <c r="CC37" s="7" t="s">
        <v>29</v>
      </c>
      <c r="CD37" s="7" t="s">
        <v>29</v>
      </c>
      <c r="CE37" s="7" t="s">
        <v>29</v>
      </c>
      <c r="CF37" s="7" t="s">
        <v>29</v>
      </c>
      <c r="CG37" s="7" t="s">
        <v>29</v>
      </c>
      <c r="CH37" s="7" t="s">
        <v>29</v>
      </c>
      <c r="CI37" s="7" t="s">
        <v>29</v>
      </c>
      <c r="CJ37" s="7" t="s">
        <v>29</v>
      </c>
      <c r="CK37" s="7" t="s">
        <v>29</v>
      </c>
      <c r="CL37" s="7" t="s">
        <v>29</v>
      </c>
      <c r="CM37" s="7" t="s">
        <v>29</v>
      </c>
      <c r="CN37" s="7" t="s">
        <v>29</v>
      </c>
      <c r="CO37" s="7" t="s">
        <v>29</v>
      </c>
      <c r="CP37" s="7" t="s">
        <v>29</v>
      </c>
      <c r="CQ37" s="7" t="s">
        <v>29</v>
      </c>
      <c r="CR37" s="7" t="s">
        <v>29</v>
      </c>
      <c r="CS37" s="7" t="s">
        <v>29</v>
      </c>
      <c r="CT37" s="7" t="s">
        <v>29</v>
      </c>
      <c r="CU37" s="7" t="s">
        <v>29</v>
      </c>
      <c r="CV37" s="7" t="s">
        <v>29</v>
      </c>
      <c r="CW37" s="7" t="s">
        <v>29</v>
      </c>
      <c r="CX37" s="7" t="s">
        <v>29</v>
      </c>
      <c r="CY37" s="7" t="s">
        <v>29</v>
      </c>
      <c r="CZ37" s="7" t="s">
        <v>29</v>
      </c>
      <c r="DA37" s="7" t="s">
        <v>29</v>
      </c>
      <c r="DB37" s="7" t="s">
        <v>29</v>
      </c>
      <c r="DC37" s="7" t="s">
        <v>29</v>
      </c>
      <c r="DD37" s="7" t="s">
        <v>29</v>
      </c>
      <c r="DE37" s="7" t="s">
        <v>29</v>
      </c>
      <c r="DF37" s="7" t="s">
        <v>29</v>
      </c>
      <c r="DG37" s="7" t="s">
        <v>29</v>
      </c>
      <c r="DH37" s="7" t="s">
        <v>29</v>
      </c>
      <c r="DI37" s="7" t="s">
        <v>29</v>
      </c>
      <c r="DJ37" s="7" t="s">
        <v>29</v>
      </c>
      <c r="DK37" s="7" t="s">
        <v>29</v>
      </c>
      <c r="DL37" s="7" t="s">
        <v>29</v>
      </c>
      <c r="DM37" s="7" t="s">
        <v>29</v>
      </c>
      <c r="DN37" s="7" t="s">
        <v>29</v>
      </c>
      <c r="DO37" s="7" t="s">
        <v>29</v>
      </c>
      <c r="DP37" s="7" t="s">
        <v>29</v>
      </c>
      <c r="DQ37" s="7" t="s">
        <v>29</v>
      </c>
      <c r="DR37" s="7" t="s">
        <v>29</v>
      </c>
      <c r="DS37" s="7" t="s">
        <v>29</v>
      </c>
      <c r="DT37" s="7" t="s">
        <v>29</v>
      </c>
      <c r="DU37" s="7" t="s">
        <v>29</v>
      </c>
      <c r="DV37" s="7" t="s">
        <v>29</v>
      </c>
      <c r="DW37" s="7" t="s">
        <v>29</v>
      </c>
      <c r="DX37" s="7" t="s">
        <v>29</v>
      </c>
      <c r="DY37" s="7" t="s">
        <v>29</v>
      </c>
      <c r="DZ37" s="7" t="s">
        <v>29</v>
      </c>
      <c r="EA37" s="7" t="s">
        <v>29</v>
      </c>
      <c r="EB37" s="7" t="s">
        <v>29</v>
      </c>
      <c r="EC37" s="7" t="s">
        <v>29</v>
      </c>
      <c r="ED37" s="7" t="s">
        <v>29</v>
      </c>
      <c r="EE37" s="7" t="s">
        <v>29</v>
      </c>
      <c r="EF37" s="7" t="s">
        <v>29</v>
      </c>
      <c r="EG37" s="7" t="s">
        <v>29</v>
      </c>
      <c r="EH37" s="7" t="s">
        <v>29</v>
      </c>
      <c r="EI37" s="7" t="s">
        <v>29</v>
      </c>
      <c r="EJ37" s="7" t="s">
        <v>29</v>
      </c>
      <c r="EK37" s="7" t="s">
        <v>29</v>
      </c>
      <c r="EL37" s="7" t="s">
        <v>29</v>
      </c>
      <c r="EM37" s="7" t="s">
        <v>29</v>
      </c>
      <c r="EN37" s="7" t="s">
        <v>29</v>
      </c>
      <c r="EO37" s="7" t="s">
        <v>29</v>
      </c>
      <c r="EP37" s="7" t="s">
        <v>29</v>
      </c>
      <c r="EQ37" s="7" t="s">
        <v>29</v>
      </c>
      <c r="ER37" s="7" t="s">
        <v>29</v>
      </c>
      <c r="ES37" s="7" t="s">
        <v>29</v>
      </c>
      <c r="ET37" s="7" t="s">
        <v>29</v>
      </c>
      <c r="EU37" s="7" t="s">
        <v>29</v>
      </c>
      <c r="EV37" s="7" t="s">
        <v>29</v>
      </c>
      <c r="EW37" s="7" t="s">
        <v>29</v>
      </c>
      <c r="EX37" s="7" t="s">
        <v>29</v>
      </c>
      <c r="EY37" s="7" t="s">
        <v>29</v>
      </c>
      <c r="EZ37" s="7" t="s">
        <v>29</v>
      </c>
      <c r="FA37" s="7" t="s">
        <v>29</v>
      </c>
      <c r="FB37" s="7" t="s">
        <v>29</v>
      </c>
      <c r="FC37" s="7" t="s">
        <v>29</v>
      </c>
      <c r="FD37" s="7" t="s">
        <v>29</v>
      </c>
      <c r="FE37" s="7" t="s">
        <v>29</v>
      </c>
      <c r="FF37" s="7" t="s">
        <v>29</v>
      </c>
      <c r="FG37" s="7" t="s">
        <v>29</v>
      </c>
      <c r="FH37" s="7" t="s">
        <v>29</v>
      </c>
      <c r="FI37" s="7" t="s">
        <v>29</v>
      </c>
      <c r="FJ37" s="7" t="s">
        <v>29</v>
      </c>
      <c r="FK37" s="7" t="s">
        <v>29</v>
      </c>
      <c r="FL37" s="7" t="s">
        <v>29</v>
      </c>
      <c r="FM37" s="7" t="s">
        <v>29</v>
      </c>
      <c r="FN37" s="7" t="s">
        <v>29</v>
      </c>
      <c r="FO37" s="7" t="s">
        <v>29</v>
      </c>
      <c r="FP37" s="7" t="s">
        <v>29</v>
      </c>
      <c r="FQ37" s="7" t="s">
        <v>29</v>
      </c>
      <c r="FR37" s="7" t="s">
        <v>29</v>
      </c>
      <c r="FS37" s="7" t="s">
        <v>29</v>
      </c>
      <c r="FT37" s="7" t="s">
        <v>29</v>
      </c>
      <c r="FU37" s="7" t="s">
        <v>29</v>
      </c>
      <c r="FV37" s="7" t="s">
        <v>29</v>
      </c>
      <c r="FW37" s="7" t="s">
        <v>29</v>
      </c>
      <c r="FX37" s="7" t="s">
        <v>29</v>
      </c>
      <c r="FY37" s="7" t="s">
        <v>29</v>
      </c>
      <c r="FZ37" s="7" t="s">
        <v>29</v>
      </c>
      <c r="GA37" s="7" t="s">
        <v>29</v>
      </c>
      <c r="GB37" s="7" t="s">
        <v>29</v>
      </c>
      <c r="GC37" s="7" t="s">
        <v>29</v>
      </c>
      <c r="GD37" s="7" t="s">
        <v>29</v>
      </c>
      <c r="GE37" s="7" t="s">
        <v>29</v>
      </c>
      <c r="GF37" s="7" t="s">
        <v>29</v>
      </c>
      <c r="GG37" s="7" t="s">
        <v>29</v>
      </c>
      <c r="GH37" s="7" t="s">
        <v>29</v>
      </c>
      <c r="GI37" s="7" t="s">
        <v>29</v>
      </c>
      <c r="GJ37" s="7" t="s">
        <v>29</v>
      </c>
      <c r="GK37" s="7" t="s">
        <v>29</v>
      </c>
      <c r="GL37" s="7" t="s">
        <v>29</v>
      </c>
      <c r="GM37" s="7" t="s">
        <v>29</v>
      </c>
      <c r="GN37" s="7" t="s">
        <v>29</v>
      </c>
      <c r="GO37" s="7" t="s">
        <v>29</v>
      </c>
      <c r="GP37" s="7" t="s">
        <v>29</v>
      </c>
      <c r="GQ37" s="7" t="s">
        <v>29</v>
      </c>
      <c r="GR37" s="7" t="s">
        <v>29</v>
      </c>
      <c r="GS37" s="7" t="s">
        <v>29</v>
      </c>
      <c r="GT37" s="7" t="s">
        <v>29</v>
      </c>
      <c r="GU37" s="7" t="s">
        <v>29</v>
      </c>
      <c r="GV37" s="7" t="s">
        <v>29</v>
      </c>
      <c r="GW37" s="7" t="s">
        <v>29</v>
      </c>
      <c r="GX37" s="7" t="s">
        <v>29</v>
      </c>
      <c r="GY37" s="7" t="s">
        <v>29</v>
      </c>
      <c r="GZ37" s="7" t="s">
        <v>29</v>
      </c>
      <c r="HA37" s="7" t="s">
        <v>29</v>
      </c>
      <c r="HB37" s="7" t="s">
        <v>29</v>
      </c>
      <c r="HC37" s="7" t="s">
        <v>29</v>
      </c>
      <c r="HD37" s="7" t="s">
        <v>29</v>
      </c>
      <c r="HE37" s="7" t="s">
        <v>29</v>
      </c>
      <c r="HF37" s="7" t="s">
        <v>29</v>
      </c>
      <c r="HG37" s="7" t="s">
        <v>29</v>
      </c>
      <c r="HH37" s="7" t="s">
        <v>29</v>
      </c>
      <c r="HI37" s="7" t="s">
        <v>29</v>
      </c>
      <c r="HJ37" s="7" t="s">
        <v>29</v>
      </c>
      <c r="HK37" s="7" t="s">
        <v>29</v>
      </c>
      <c r="HL37" s="7" t="s">
        <v>29</v>
      </c>
      <c r="HM37" s="7" t="s">
        <v>29</v>
      </c>
      <c r="HN37" s="7" t="s">
        <v>29</v>
      </c>
      <c r="HO37" s="7" t="s">
        <v>29</v>
      </c>
      <c r="HP37" s="7" t="s">
        <v>29</v>
      </c>
      <c r="HQ37" s="7" t="s">
        <v>29</v>
      </c>
      <c r="HR37" s="7" t="s">
        <v>29</v>
      </c>
      <c r="HS37" s="7" t="s">
        <v>29</v>
      </c>
      <c r="HT37" s="7" t="s">
        <v>29</v>
      </c>
      <c r="HU37" s="7" t="s">
        <v>29</v>
      </c>
      <c r="HV37" s="7" t="s">
        <v>29</v>
      </c>
      <c r="HW37" s="7" t="s">
        <v>29</v>
      </c>
      <c r="HX37" s="7" t="s">
        <v>29</v>
      </c>
      <c r="HY37" s="7" t="s">
        <v>29</v>
      </c>
      <c r="HZ37" s="7" t="s">
        <v>29</v>
      </c>
      <c r="IA37" s="7" t="s">
        <v>29</v>
      </c>
      <c r="IB37" s="7" t="s">
        <v>29</v>
      </c>
      <c r="IC37" s="7" t="s">
        <v>29</v>
      </c>
      <c r="ID37" s="7" t="s">
        <v>29</v>
      </c>
      <c r="IE37" s="7" t="s">
        <v>29</v>
      </c>
      <c r="IF37" s="7" t="s">
        <v>29</v>
      </c>
      <c r="IG37" s="7" t="s">
        <v>29</v>
      </c>
      <c r="IH37" s="7" t="s">
        <v>29</v>
      </c>
      <c r="II37" s="7" t="s">
        <v>29</v>
      </c>
      <c r="IJ37" s="7" t="s">
        <v>29</v>
      </c>
      <c r="IK37" s="7" t="s">
        <v>29</v>
      </c>
      <c r="IL37" s="7" t="s">
        <v>29</v>
      </c>
      <c r="IM37" s="7" t="s">
        <v>29</v>
      </c>
      <c r="IN37" s="7" t="s">
        <v>29</v>
      </c>
      <c r="IO37" s="7" t="s">
        <v>29</v>
      </c>
      <c r="IP37" s="7" t="s">
        <v>29</v>
      </c>
      <c r="IQ37" s="7" t="s">
        <v>29</v>
      </c>
      <c r="IR37" s="7" t="s">
        <v>29</v>
      </c>
      <c r="IS37" s="7" t="s">
        <v>29</v>
      </c>
      <c r="IT37" s="7" t="s">
        <v>29</v>
      </c>
      <c r="IU37" s="7" t="s">
        <v>29</v>
      </c>
      <c r="IV37" s="7" t="s">
        <v>29</v>
      </c>
      <c r="IW37" s="7" t="s">
        <v>29</v>
      </c>
      <c r="IX37" s="7" t="s">
        <v>29</v>
      </c>
      <c r="IY37" s="7" t="s">
        <v>29</v>
      </c>
      <c r="IZ37" s="7" t="s">
        <v>29</v>
      </c>
      <c r="JA37" s="7" t="s">
        <v>29</v>
      </c>
      <c r="JB37" s="7" t="s">
        <v>29</v>
      </c>
      <c r="JC37" s="7" t="s">
        <v>29</v>
      </c>
      <c r="JD37" s="7" t="s">
        <v>29</v>
      </c>
      <c r="JE37" s="7" t="s">
        <v>29</v>
      </c>
      <c r="JF37" s="7" t="s">
        <v>29</v>
      </c>
      <c r="JG37" s="7" t="s">
        <v>29</v>
      </c>
      <c r="JH37" s="7" t="s">
        <v>29</v>
      </c>
      <c r="JI37" s="7" t="s">
        <v>29</v>
      </c>
      <c r="JJ37" s="7" t="s">
        <v>29</v>
      </c>
      <c r="JK37" s="7" t="s">
        <v>29</v>
      </c>
      <c r="JL37" s="7" t="s">
        <v>29</v>
      </c>
      <c r="JM37" s="7" t="s">
        <v>29</v>
      </c>
      <c r="JN37" s="7" t="s">
        <v>29</v>
      </c>
      <c r="JO37" s="7" t="s">
        <v>29</v>
      </c>
      <c r="JP37" s="7" t="s">
        <v>29</v>
      </c>
      <c r="JQ37" s="7" t="s">
        <v>29</v>
      </c>
      <c r="JR37" s="7" t="s">
        <v>29</v>
      </c>
      <c r="JS37" s="7" t="s">
        <v>29</v>
      </c>
      <c r="JT37" s="7" t="s">
        <v>29</v>
      </c>
      <c r="JU37" s="7" t="s">
        <v>29</v>
      </c>
      <c r="JV37" s="7" t="s">
        <v>29</v>
      </c>
      <c r="JW37" s="7" t="s">
        <v>29</v>
      </c>
      <c r="JX37" s="7" t="s">
        <v>29</v>
      </c>
      <c r="JY37" s="7" t="s">
        <v>29</v>
      </c>
      <c r="JZ37" s="7" t="s">
        <v>29</v>
      </c>
      <c r="KA37" s="7" t="s">
        <v>29</v>
      </c>
      <c r="KB37" s="7" t="s">
        <v>29</v>
      </c>
      <c r="KC37" s="7" t="s">
        <v>29</v>
      </c>
      <c r="KD37" s="7" t="s">
        <v>29</v>
      </c>
      <c r="KE37" s="7" t="s">
        <v>29</v>
      </c>
      <c r="KF37" s="7" t="s">
        <v>29</v>
      </c>
      <c r="KG37" s="7" t="s">
        <v>29</v>
      </c>
      <c r="KH37" s="7" t="s">
        <v>29</v>
      </c>
      <c r="KI37" s="7" t="s">
        <v>29</v>
      </c>
      <c r="KJ37" s="7" t="s">
        <v>29</v>
      </c>
      <c r="KK37" s="7" t="s">
        <v>29</v>
      </c>
      <c r="KL37" s="7" t="s">
        <v>29</v>
      </c>
      <c r="KM37" s="7" t="s">
        <v>29</v>
      </c>
      <c r="KN37" s="7" t="s">
        <v>29</v>
      </c>
      <c r="KO37" s="7" t="s">
        <v>29</v>
      </c>
      <c r="KP37" s="7" t="s">
        <v>29</v>
      </c>
      <c r="KQ37" s="7" t="s">
        <v>29</v>
      </c>
      <c r="KR37" s="7" t="s">
        <v>29</v>
      </c>
      <c r="KS37" s="7" t="s">
        <v>29</v>
      </c>
      <c r="KT37" s="7" t="s">
        <v>29</v>
      </c>
      <c r="KU37" s="7" t="s">
        <v>29</v>
      </c>
      <c r="KV37" s="7" t="s">
        <v>29</v>
      </c>
      <c r="KW37" s="7" t="s">
        <v>29</v>
      </c>
      <c r="KX37" s="7" t="s">
        <v>29</v>
      </c>
      <c r="KY37" s="7" t="s">
        <v>29</v>
      </c>
      <c r="KZ37" s="7" t="s">
        <v>29</v>
      </c>
      <c r="LA37" s="7" t="s">
        <v>29</v>
      </c>
      <c r="LB37" s="7" t="s">
        <v>29</v>
      </c>
      <c r="LC37" s="7" t="s">
        <v>29</v>
      </c>
      <c r="LD37" s="7" t="s">
        <v>29</v>
      </c>
      <c r="LE37" s="7" t="s">
        <v>29</v>
      </c>
      <c r="LF37" s="7" t="s">
        <v>29</v>
      </c>
      <c r="LG37" s="7" t="s">
        <v>29</v>
      </c>
      <c r="LH37" s="7" t="s">
        <v>29</v>
      </c>
      <c r="LI37" s="7" t="s">
        <v>29</v>
      </c>
      <c r="LJ37" s="7" t="s">
        <v>29</v>
      </c>
      <c r="LK37" s="7" t="s">
        <v>29</v>
      </c>
      <c r="LL37" s="7" t="s">
        <v>29</v>
      </c>
      <c r="LM37" s="7" t="s">
        <v>29</v>
      </c>
      <c r="LN37" s="7" t="s">
        <v>29</v>
      </c>
      <c r="LO37" s="7" t="s">
        <v>29</v>
      </c>
      <c r="LP37" s="7" t="s">
        <v>29</v>
      </c>
      <c r="LQ37" s="7" t="s">
        <v>29</v>
      </c>
      <c r="LR37" s="7" t="s">
        <v>29</v>
      </c>
      <c r="LS37" s="7" t="s">
        <v>29</v>
      </c>
      <c r="LT37" s="7" t="s">
        <v>29</v>
      </c>
      <c r="LU37" s="7" t="s">
        <v>29</v>
      </c>
      <c r="LV37" s="7" t="s">
        <v>29</v>
      </c>
      <c r="LW37" s="7" t="s">
        <v>29</v>
      </c>
      <c r="LX37" s="7" t="s">
        <v>29</v>
      </c>
      <c r="LY37" s="7" t="s">
        <v>29</v>
      </c>
      <c r="LZ37" s="7" t="s">
        <v>29</v>
      </c>
      <c r="MA37" s="7" t="s">
        <v>29</v>
      </c>
      <c r="MB37" s="7" t="s">
        <v>29</v>
      </c>
      <c r="MC37" s="7" t="s">
        <v>29</v>
      </c>
      <c r="MD37" s="7" t="s">
        <v>29</v>
      </c>
      <c r="ME37" s="7" t="s">
        <v>29</v>
      </c>
      <c r="MF37" s="7" t="s">
        <v>29</v>
      </c>
      <c r="MG37" s="7" t="s">
        <v>29</v>
      </c>
      <c r="MH37" s="7" t="s">
        <v>29</v>
      </c>
      <c r="MI37" s="7" t="s">
        <v>29</v>
      </c>
      <c r="MJ37" s="7" t="s">
        <v>29</v>
      </c>
      <c r="MK37" s="7" t="s">
        <v>29</v>
      </c>
      <c r="ML37" s="7" t="s">
        <v>29</v>
      </c>
      <c r="MM37" s="7" t="s">
        <v>29</v>
      </c>
      <c r="MN37" s="7" t="s">
        <v>29</v>
      </c>
      <c r="MO37" s="7" t="s">
        <v>29</v>
      </c>
      <c r="MP37" s="7" t="s">
        <v>29</v>
      </c>
      <c r="MQ37" s="7" t="s">
        <v>29</v>
      </c>
      <c r="MR37" s="7" t="s">
        <v>29</v>
      </c>
      <c r="MS37" s="7" t="s">
        <v>29</v>
      </c>
      <c r="MT37" s="7" t="s">
        <v>29</v>
      </c>
      <c r="MU37" s="7" t="s">
        <v>29</v>
      </c>
      <c r="MV37" s="7" t="s">
        <v>29</v>
      </c>
      <c r="MW37" s="7" t="s">
        <v>29</v>
      </c>
      <c r="MX37" s="7" t="s">
        <v>29</v>
      </c>
      <c r="MY37" s="7" t="s">
        <v>29</v>
      </c>
      <c r="MZ37" s="7" t="s">
        <v>29</v>
      </c>
      <c r="NA37" s="7" t="s">
        <v>29</v>
      </c>
      <c r="NB37" s="7" t="s">
        <v>29</v>
      </c>
      <c r="NC37" s="7" t="s">
        <v>29</v>
      </c>
      <c r="ND37" s="7" t="s">
        <v>29</v>
      </c>
      <c r="NE37" s="7" t="s">
        <v>29</v>
      </c>
      <c r="NF37" s="7" t="s">
        <v>29</v>
      </c>
      <c r="NG37" s="7" t="s">
        <v>29</v>
      </c>
      <c r="NH37" s="7" t="s">
        <v>29</v>
      </c>
      <c r="NI37" s="7" t="s">
        <v>29</v>
      </c>
      <c r="NJ37" s="7" t="s">
        <v>29</v>
      </c>
      <c r="NK37" s="7" t="s">
        <v>29</v>
      </c>
      <c r="NL37" s="7" t="s">
        <v>29</v>
      </c>
      <c r="NM37" s="7" t="s">
        <v>29</v>
      </c>
      <c r="NN37" s="7" t="s">
        <v>29</v>
      </c>
      <c r="NO37" s="7" t="s">
        <v>29</v>
      </c>
      <c r="NP37" s="7" t="s">
        <v>29</v>
      </c>
      <c r="NQ37" s="7" t="s">
        <v>29</v>
      </c>
      <c r="NR37" s="7" t="s">
        <v>29</v>
      </c>
      <c r="NS37" s="7" t="s">
        <v>29</v>
      </c>
      <c r="NT37" s="7" t="s">
        <v>29</v>
      </c>
      <c r="NU37" s="7" t="s">
        <v>29</v>
      </c>
      <c r="NV37" s="7" t="s">
        <v>29</v>
      </c>
      <c r="NW37" s="7" t="s">
        <v>29</v>
      </c>
      <c r="NX37" s="7" t="s">
        <v>29</v>
      </c>
      <c r="NY37" s="7" t="s">
        <v>29</v>
      </c>
      <c r="NZ37" s="7" t="s">
        <v>29</v>
      </c>
      <c r="OA37" s="7" t="s">
        <v>29</v>
      </c>
      <c r="OB37" s="7" t="s">
        <v>29</v>
      </c>
      <c r="OC37" s="7" t="s">
        <v>29</v>
      </c>
      <c r="OD37" s="7" t="s">
        <v>29</v>
      </c>
      <c r="OE37" s="7" t="s">
        <v>29</v>
      </c>
      <c r="OF37" s="7" t="s">
        <v>29</v>
      </c>
      <c r="OG37" s="7" t="s">
        <v>29</v>
      </c>
      <c r="OH37" s="7" t="s">
        <v>29</v>
      </c>
      <c r="OI37" s="7" t="s">
        <v>29</v>
      </c>
      <c r="OJ37" s="7" t="s">
        <v>29</v>
      </c>
      <c r="OK37" s="7" t="s">
        <v>29</v>
      </c>
      <c r="OL37" s="7" t="s">
        <v>29</v>
      </c>
      <c r="OM37" s="7" t="s">
        <v>29</v>
      </c>
      <c r="ON37" s="7" t="s">
        <v>29</v>
      </c>
      <c r="OO37" s="7" t="s">
        <v>29</v>
      </c>
      <c r="OP37" s="7" t="s">
        <v>29</v>
      </c>
      <c r="OQ37" s="7" t="s">
        <v>29</v>
      </c>
      <c r="OR37" s="7" t="s">
        <v>29</v>
      </c>
      <c r="OS37" s="7" t="s">
        <v>29</v>
      </c>
      <c r="OT37" s="7" t="s">
        <v>29</v>
      </c>
      <c r="OU37" s="7" t="s">
        <v>29</v>
      </c>
      <c r="OV37" s="7" t="s">
        <v>29</v>
      </c>
      <c r="OW37" s="7" t="s">
        <v>29</v>
      </c>
      <c r="OX37" s="7" t="s">
        <v>29</v>
      </c>
      <c r="OY37" s="7" t="s">
        <v>29</v>
      </c>
      <c r="OZ37" s="7" t="s">
        <v>29</v>
      </c>
      <c r="PA37" s="7" t="s">
        <v>29</v>
      </c>
      <c r="PB37" s="7" t="s">
        <v>29</v>
      </c>
      <c r="PC37" s="7" t="s">
        <v>29</v>
      </c>
      <c r="PD37" s="7" t="s">
        <v>29</v>
      </c>
      <c r="PE37" s="7" t="s">
        <v>29</v>
      </c>
      <c r="PF37" s="7" t="s">
        <v>29</v>
      </c>
      <c r="PG37" s="7" t="s">
        <v>29</v>
      </c>
      <c r="PH37" s="7" t="s">
        <v>29</v>
      </c>
      <c r="PI37" s="7" t="s">
        <v>29</v>
      </c>
      <c r="PJ37" s="7" t="s">
        <v>29</v>
      </c>
      <c r="PK37" s="7" t="s">
        <v>29</v>
      </c>
      <c r="PL37" s="7" t="s">
        <v>29</v>
      </c>
      <c r="PM37" s="7" t="s">
        <v>29</v>
      </c>
      <c r="PN37" s="7" t="s">
        <v>29</v>
      </c>
      <c r="PO37" s="7" t="s">
        <v>29</v>
      </c>
      <c r="PP37" s="7" t="s">
        <v>29</v>
      </c>
      <c r="PQ37" s="7" t="s">
        <v>29</v>
      </c>
      <c r="PR37" s="7" t="s">
        <v>29</v>
      </c>
      <c r="PS37" s="7" t="s">
        <v>29</v>
      </c>
      <c r="PT37" s="7" t="s">
        <v>29</v>
      </c>
      <c r="PU37" s="7" t="s">
        <v>29</v>
      </c>
      <c r="PV37" s="7" t="s">
        <v>29</v>
      </c>
      <c r="PW37" s="7" t="s">
        <v>29</v>
      </c>
      <c r="PX37" s="7" t="s">
        <v>29</v>
      </c>
      <c r="PY37" s="7" t="s">
        <v>29</v>
      </c>
      <c r="PZ37" s="7" t="s">
        <v>29</v>
      </c>
      <c r="QA37" s="7" t="s">
        <v>29</v>
      </c>
      <c r="QB37" s="7" t="s">
        <v>29</v>
      </c>
      <c r="QC37" s="7" t="s">
        <v>29</v>
      </c>
      <c r="QD37" s="7" t="s">
        <v>29</v>
      </c>
      <c r="QE37" s="7" t="s">
        <v>29</v>
      </c>
      <c r="QF37" s="7" t="s">
        <v>29</v>
      </c>
      <c r="QG37" s="7" t="s">
        <v>29</v>
      </c>
      <c r="QH37" s="7" t="s">
        <v>29</v>
      </c>
      <c r="QI37" s="7" t="s">
        <v>29</v>
      </c>
      <c r="QJ37" s="7" t="s">
        <v>29</v>
      </c>
      <c r="QK37" s="7" t="s">
        <v>29</v>
      </c>
      <c r="QL37" s="7" t="s">
        <v>29</v>
      </c>
      <c r="QM37" s="7" t="s">
        <v>29</v>
      </c>
      <c r="QN37" s="7" t="s">
        <v>29</v>
      </c>
      <c r="QO37" s="7" t="s">
        <v>29</v>
      </c>
      <c r="QP37" s="7" t="s">
        <v>29</v>
      </c>
      <c r="QQ37" s="7" t="s">
        <v>29</v>
      </c>
      <c r="QR37" s="7" t="s">
        <v>29</v>
      </c>
      <c r="QS37" s="7" t="s">
        <v>29</v>
      </c>
      <c r="QT37" s="7" t="s">
        <v>29</v>
      </c>
      <c r="QU37" s="7" t="s">
        <v>29</v>
      </c>
      <c r="QV37" s="7" t="s">
        <v>29</v>
      </c>
      <c r="QW37" s="7" t="s">
        <v>29</v>
      </c>
      <c r="QX37" s="7" t="s">
        <v>29</v>
      </c>
      <c r="QY37" s="7" t="s">
        <v>29</v>
      </c>
      <c r="QZ37" s="7" t="s">
        <v>29</v>
      </c>
      <c r="RA37" s="7" t="s">
        <v>29</v>
      </c>
      <c r="RB37" s="7" t="s">
        <v>29</v>
      </c>
      <c r="RC37" s="7" t="s">
        <v>29</v>
      </c>
      <c r="RD37" s="7" t="s">
        <v>29</v>
      </c>
      <c r="RE37" s="7" t="s">
        <v>29</v>
      </c>
      <c r="RF37" s="7" t="s">
        <v>29</v>
      </c>
      <c r="RG37" s="7" t="s">
        <v>29</v>
      </c>
      <c r="RH37" s="7" t="s">
        <v>29</v>
      </c>
      <c r="RI37" s="7" t="s">
        <v>29</v>
      </c>
      <c r="RJ37" s="7" t="s">
        <v>29</v>
      </c>
      <c r="RK37" s="7" t="s">
        <v>29</v>
      </c>
      <c r="RL37" s="7" t="s">
        <v>29</v>
      </c>
      <c r="RM37" s="7" t="s">
        <v>29</v>
      </c>
      <c r="RN37" s="7" t="s">
        <v>29</v>
      </c>
      <c r="RO37" s="7" t="s">
        <v>29</v>
      </c>
      <c r="RP37" s="7" t="s">
        <v>29</v>
      </c>
      <c r="RQ37" s="7" t="s">
        <v>29</v>
      </c>
      <c r="RR37" s="7" t="s">
        <v>29</v>
      </c>
      <c r="RS37" s="7" t="s">
        <v>29</v>
      </c>
      <c r="RT37" s="7" t="s">
        <v>29</v>
      </c>
      <c r="RU37" s="7" t="s">
        <v>29</v>
      </c>
      <c r="RV37" s="7" t="s">
        <v>29</v>
      </c>
      <c r="RW37" s="7" t="s">
        <v>29</v>
      </c>
      <c r="RX37" s="7" t="s">
        <v>29</v>
      </c>
      <c r="RY37" s="7" t="s">
        <v>29</v>
      </c>
      <c r="RZ37" s="7" t="s">
        <v>29</v>
      </c>
      <c r="SA37" s="7" t="s">
        <v>29</v>
      </c>
      <c r="SB37" s="7" t="s">
        <v>29</v>
      </c>
      <c r="SC37" s="7" t="s">
        <v>29</v>
      </c>
      <c r="SD37" s="7" t="s">
        <v>29</v>
      </c>
      <c r="SE37" s="7" t="s">
        <v>29</v>
      </c>
      <c r="SF37" s="7" t="s">
        <v>29</v>
      </c>
      <c r="SG37" s="7" t="s">
        <v>29</v>
      </c>
      <c r="SH37" s="7" t="s">
        <v>29</v>
      </c>
      <c r="SI37" s="7" t="s">
        <v>29</v>
      </c>
      <c r="SJ37" s="7" t="s">
        <v>29</v>
      </c>
      <c r="SK37" s="7" t="s">
        <v>29</v>
      </c>
      <c r="SL37" s="7" t="s">
        <v>29</v>
      </c>
      <c r="SM37" s="7" t="s">
        <v>29</v>
      </c>
      <c r="SN37" s="7" t="s">
        <v>29</v>
      </c>
      <c r="SO37" s="7" t="s">
        <v>29</v>
      </c>
      <c r="SP37" s="7" t="s">
        <v>29</v>
      </c>
      <c r="SQ37" s="7" t="s">
        <v>29</v>
      </c>
      <c r="SR37" s="7" t="s">
        <v>29</v>
      </c>
      <c r="SS37" s="7" t="s">
        <v>29</v>
      </c>
      <c r="ST37" s="7" t="s">
        <v>29</v>
      </c>
      <c r="SU37" s="7" t="s">
        <v>29</v>
      </c>
      <c r="SV37" s="7" t="s">
        <v>29</v>
      </c>
      <c r="SW37" s="7" t="s">
        <v>29</v>
      </c>
      <c r="SX37" s="7" t="s">
        <v>29</v>
      </c>
      <c r="SY37" s="7" t="s">
        <v>29</v>
      </c>
      <c r="SZ37" s="7" t="s">
        <v>29</v>
      </c>
      <c r="TA37" s="7" t="s">
        <v>29</v>
      </c>
      <c r="TB37" s="7" t="s">
        <v>29</v>
      </c>
      <c r="TC37" s="7" t="s">
        <v>29</v>
      </c>
      <c r="TD37" s="7" t="s">
        <v>29</v>
      </c>
      <c r="TE37" s="7" t="s">
        <v>29</v>
      </c>
      <c r="TF37" s="7" t="s">
        <v>29</v>
      </c>
      <c r="TG37" s="7" t="s">
        <v>29</v>
      </c>
      <c r="TH37" s="7" t="s">
        <v>29</v>
      </c>
      <c r="TI37" s="7" t="s">
        <v>29</v>
      </c>
      <c r="TJ37" s="7" t="s">
        <v>29</v>
      </c>
      <c r="TK37" s="7" t="s">
        <v>29</v>
      </c>
      <c r="TL37" s="7" t="s">
        <v>29</v>
      </c>
      <c r="TM37" s="7" t="s">
        <v>29</v>
      </c>
      <c r="TN37" s="7" t="s">
        <v>29</v>
      </c>
      <c r="TO37" s="7" t="s">
        <v>29</v>
      </c>
      <c r="TP37" s="7" t="s">
        <v>29</v>
      </c>
      <c r="TQ37" s="7" t="s">
        <v>29</v>
      </c>
      <c r="TR37" s="7" t="s">
        <v>29</v>
      </c>
      <c r="TS37" s="7" t="s">
        <v>29</v>
      </c>
      <c r="TT37" s="7" t="s">
        <v>29</v>
      </c>
      <c r="TU37" s="7" t="s">
        <v>29</v>
      </c>
      <c r="TV37" s="7" t="s">
        <v>29</v>
      </c>
      <c r="TW37" s="7" t="s">
        <v>29</v>
      </c>
    </row>
    <row r="38" spans="1:543" ht="27" x14ac:dyDescent="0.3">
      <c r="A38" s="1">
        <v>36</v>
      </c>
      <c r="B38" s="1">
        <v>30</v>
      </c>
      <c r="C38" s="3" t="s">
        <v>1815</v>
      </c>
      <c r="D38" s="3" t="s">
        <v>1816</v>
      </c>
      <c r="E38" s="3" t="s">
        <v>1770</v>
      </c>
      <c r="F38" s="3" t="s">
        <v>244</v>
      </c>
      <c r="G38" s="3" t="s">
        <v>245</v>
      </c>
      <c r="H38" s="3" t="s">
        <v>23</v>
      </c>
      <c r="I38" s="3" t="s">
        <v>1429</v>
      </c>
      <c r="J38" s="3" t="s">
        <v>1430</v>
      </c>
      <c r="K38" s="4">
        <v>38562</v>
      </c>
      <c r="L38" s="7" t="s">
        <v>7654</v>
      </c>
      <c r="M38" s="7" t="s">
        <v>6896</v>
      </c>
      <c r="N38" s="7" t="s">
        <v>7655</v>
      </c>
      <c r="O38" s="7" t="s">
        <v>1787</v>
      </c>
      <c r="P38" s="7" t="s">
        <v>7590</v>
      </c>
      <c r="Q38" s="7" t="s">
        <v>7041</v>
      </c>
      <c r="R38" s="7" t="s">
        <v>1790</v>
      </c>
      <c r="S38" s="7" t="s">
        <v>29</v>
      </c>
      <c r="T38" s="7" t="s">
        <v>29</v>
      </c>
      <c r="U38" s="7" t="s">
        <v>29</v>
      </c>
      <c r="V38" s="7" t="s">
        <v>29</v>
      </c>
      <c r="W38" s="7" t="s">
        <v>29</v>
      </c>
      <c r="X38" s="7" t="s">
        <v>29</v>
      </c>
      <c r="Y38" s="7" t="s">
        <v>29</v>
      </c>
      <c r="Z38" s="7" t="s">
        <v>29</v>
      </c>
      <c r="AA38" s="7" t="s">
        <v>29</v>
      </c>
      <c r="AB38" s="7" t="s">
        <v>29</v>
      </c>
      <c r="AC38" s="7" t="s">
        <v>29</v>
      </c>
      <c r="AD38" s="7" t="s">
        <v>29</v>
      </c>
      <c r="AE38" s="7" t="s">
        <v>29</v>
      </c>
      <c r="AF38" s="7" t="s">
        <v>29</v>
      </c>
      <c r="AG38" s="7" t="s">
        <v>29</v>
      </c>
      <c r="AH38" s="7" t="s">
        <v>29</v>
      </c>
      <c r="AI38" s="7" t="s">
        <v>29</v>
      </c>
      <c r="AJ38" s="7" t="s">
        <v>29</v>
      </c>
      <c r="AK38" s="7" t="s">
        <v>29</v>
      </c>
      <c r="AL38" s="7" t="s">
        <v>29</v>
      </c>
      <c r="AM38" s="7" t="s">
        <v>29</v>
      </c>
      <c r="AN38" s="7" t="s">
        <v>29</v>
      </c>
      <c r="AO38" s="7" t="s">
        <v>29</v>
      </c>
      <c r="AP38" s="7" t="s">
        <v>29</v>
      </c>
      <c r="AQ38" s="7" t="s">
        <v>29</v>
      </c>
      <c r="AR38" s="7" t="s">
        <v>29</v>
      </c>
      <c r="AS38" s="7" t="s">
        <v>29</v>
      </c>
      <c r="AT38" s="7" t="s">
        <v>29</v>
      </c>
      <c r="AU38" s="7" t="s">
        <v>29</v>
      </c>
      <c r="AV38" s="7" t="s">
        <v>29</v>
      </c>
      <c r="AW38" s="7" t="s">
        <v>29</v>
      </c>
      <c r="AX38" s="7" t="s">
        <v>29</v>
      </c>
      <c r="AY38" s="7" t="s">
        <v>29</v>
      </c>
      <c r="AZ38" s="7" t="s">
        <v>29</v>
      </c>
      <c r="BA38" s="7" t="s">
        <v>29</v>
      </c>
      <c r="BB38" s="7" t="s">
        <v>29</v>
      </c>
      <c r="BC38" s="7" t="s">
        <v>29</v>
      </c>
      <c r="BD38" s="7" t="s">
        <v>29</v>
      </c>
      <c r="BE38" s="7" t="s">
        <v>29</v>
      </c>
      <c r="BF38" s="7" t="s">
        <v>29</v>
      </c>
      <c r="BG38" s="7" t="s">
        <v>29</v>
      </c>
      <c r="BH38" s="7" t="s">
        <v>29</v>
      </c>
      <c r="BI38" s="7" t="s">
        <v>29</v>
      </c>
      <c r="BJ38" s="7" t="s">
        <v>29</v>
      </c>
      <c r="BK38" s="7" t="s">
        <v>29</v>
      </c>
      <c r="BL38" s="7" t="s">
        <v>29</v>
      </c>
      <c r="BM38" s="7" t="s">
        <v>29</v>
      </c>
      <c r="BN38" s="7" t="s">
        <v>29</v>
      </c>
      <c r="BO38" s="7" t="s">
        <v>29</v>
      </c>
      <c r="BP38" s="7" t="s">
        <v>29</v>
      </c>
      <c r="BQ38" s="7" t="s">
        <v>29</v>
      </c>
      <c r="BR38" s="7" t="s">
        <v>29</v>
      </c>
      <c r="BS38" s="7" t="s">
        <v>29</v>
      </c>
      <c r="BT38" s="7" t="s">
        <v>29</v>
      </c>
      <c r="BU38" s="7" t="s">
        <v>29</v>
      </c>
      <c r="BV38" s="7" t="s">
        <v>29</v>
      </c>
      <c r="BW38" s="7" t="s">
        <v>29</v>
      </c>
      <c r="BX38" s="7" t="s">
        <v>29</v>
      </c>
      <c r="BY38" s="7" t="s">
        <v>29</v>
      </c>
      <c r="BZ38" s="7" t="s">
        <v>29</v>
      </c>
      <c r="CA38" s="7" t="s">
        <v>29</v>
      </c>
      <c r="CB38" s="7" t="s">
        <v>29</v>
      </c>
      <c r="CC38" s="7" t="s">
        <v>29</v>
      </c>
      <c r="CD38" s="7" t="s">
        <v>29</v>
      </c>
      <c r="CE38" s="7" t="s">
        <v>29</v>
      </c>
      <c r="CF38" s="7" t="s">
        <v>29</v>
      </c>
      <c r="CG38" s="7" t="s">
        <v>29</v>
      </c>
      <c r="CH38" s="7" t="s">
        <v>29</v>
      </c>
      <c r="CI38" s="7" t="s">
        <v>29</v>
      </c>
      <c r="CJ38" s="7" t="s">
        <v>29</v>
      </c>
      <c r="CK38" s="7" t="s">
        <v>29</v>
      </c>
      <c r="CL38" s="7" t="s">
        <v>29</v>
      </c>
      <c r="CM38" s="7" t="s">
        <v>29</v>
      </c>
      <c r="CN38" s="7" t="s">
        <v>29</v>
      </c>
      <c r="CO38" s="7" t="s">
        <v>29</v>
      </c>
      <c r="CP38" s="7" t="s">
        <v>29</v>
      </c>
      <c r="CQ38" s="7" t="s">
        <v>29</v>
      </c>
      <c r="CR38" s="7" t="s">
        <v>29</v>
      </c>
      <c r="CS38" s="7" t="s">
        <v>29</v>
      </c>
      <c r="CT38" s="7" t="s">
        <v>29</v>
      </c>
      <c r="CU38" s="7" t="s">
        <v>29</v>
      </c>
      <c r="CV38" s="7" t="s">
        <v>29</v>
      </c>
      <c r="CW38" s="7" t="s">
        <v>29</v>
      </c>
      <c r="CX38" s="7" t="s">
        <v>29</v>
      </c>
      <c r="CY38" s="7" t="s">
        <v>29</v>
      </c>
      <c r="CZ38" s="7" t="s">
        <v>29</v>
      </c>
      <c r="DA38" s="7" t="s">
        <v>29</v>
      </c>
      <c r="DB38" s="7" t="s">
        <v>29</v>
      </c>
      <c r="DC38" s="7" t="s">
        <v>29</v>
      </c>
      <c r="DD38" s="7" t="s">
        <v>29</v>
      </c>
      <c r="DE38" s="7" t="s">
        <v>29</v>
      </c>
      <c r="DF38" s="7" t="s">
        <v>29</v>
      </c>
      <c r="DG38" s="7" t="s">
        <v>29</v>
      </c>
      <c r="DH38" s="7" t="s">
        <v>29</v>
      </c>
      <c r="DI38" s="7" t="s">
        <v>29</v>
      </c>
      <c r="DJ38" s="7" t="s">
        <v>29</v>
      </c>
      <c r="DK38" s="7" t="s">
        <v>29</v>
      </c>
      <c r="DL38" s="7" t="s">
        <v>29</v>
      </c>
      <c r="DM38" s="7" t="s">
        <v>29</v>
      </c>
      <c r="DN38" s="7" t="s">
        <v>29</v>
      </c>
      <c r="DO38" s="7" t="s">
        <v>29</v>
      </c>
      <c r="DP38" s="7" t="s">
        <v>29</v>
      </c>
      <c r="DQ38" s="7" t="s">
        <v>29</v>
      </c>
      <c r="DR38" s="7" t="s">
        <v>29</v>
      </c>
      <c r="DS38" s="7" t="s">
        <v>29</v>
      </c>
      <c r="DT38" s="7" t="s">
        <v>29</v>
      </c>
      <c r="DU38" s="7" t="s">
        <v>29</v>
      </c>
      <c r="DV38" s="7" t="s">
        <v>29</v>
      </c>
      <c r="DW38" s="7" t="s">
        <v>29</v>
      </c>
      <c r="DX38" s="7" t="s">
        <v>29</v>
      </c>
      <c r="DY38" s="7" t="s">
        <v>29</v>
      </c>
      <c r="DZ38" s="7" t="s">
        <v>29</v>
      </c>
      <c r="EA38" s="7" t="s">
        <v>29</v>
      </c>
      <c r="EB38" s="7" t="s">
        <v>29</v>
      </c>
      <c r="EC38" s="7" t="s">
        <v>29</v>
      </c>
      <c r="ED38" s="7" t="s">
        <v>29</v>
      </c>
      <c r="EE38" s="7" t="s">
        <v>29</v>
      </c>
      <c r="EF38" s="7" t="s">
        <v>29</v>
      </c>
      <c r="EG38" s="7" t="s">
        <v>29</v>
      </c>
      <c r="EH38" s="7" t="s">
        <v>29</v>
      </c>
      <c r="EI38" s="7" t="s">
        <v>29</v>
      </c>
      <c r="EJ38" s="7" t="s">
        <v>29</v>
      </c>
      <c r="EK38" s="7" t="s">
        <v>29</v>
      </c>
      <c r="EL38" s="7" t="s">
        <v>29</v>
      </c>
      <c r="EM38" s="7" t="s">
        <v>29</v>
      </c>
      <c r="EN38" s="7" t="s">
        <v>29</v>
      </c>
      <c r="EO38" s="7" t="s">
        <v>29</v>
      </c>
      <c r="EP38" s="7" t="s">
        <v>29</v>
      </c>
      <c r="EQ38" s="7" t="s">
        <v>29</v>
      </c>
      <c r="ER38" s="7" t="s">
        <v>29</v>
      </c>
      <c r="ES38" s="7" t="s">
        <v>29</v>
      </c>
      <c r="ET38" s="7" t="s">
        <v>29</v>
      </c>
      <c r="EU38" s="7" t="s">
        <v>29</v>
      </c>
      <c r="EV38" s="7" t="s">
        <v>29</v>
      </c>
      <c r="EW38" s="7" t="s">
        <v>29</v>
      </c>
      <c r="EX38" s="7" t="s">
        <v>29</v>
      </c>
      <c r="EY38" s="7" t="s">
        <v>29</v>
      </c>
      <c r="EZ38" s="7" t="s">
        <v>29</v>
      </c>
      <c r="FA38" s="7" t="s">
        <v>29</v>
      </c>
      <c r="FB38" s="7" t="s">
        <v>29</v>
      </c>
      <c r="FC38" s="7" t="s">
        <v>29</v>
      </c>
      <c r="FD38" s="7" t="s">
        <v>29</v>
      </c>
      <c r="FE38" s="7" t="s">
        <v>29</v>
      </c>
      <c r="FF38" s="7" t="s">
        <v>29</v>
      </c>
      <c r="FG38" s="7" t="s">
        <v>29</v>
      </c>
      <c r="FH38" s="7" t="s">
        <v>29</v>
      </c>
      <c r="FI38" s="7" t="s">
        <v>29</v>
      </c>
      <c r="FJ38" s="7" t="s">
        <v>29</v>
      </c>
      <c r="FK38" s="7" t="s">
        <v>29</v>
      </c>
      <c r="FL38" s="7" t="s">
        <v>29</v>
      </c>
      <c r="FM38" s="7" t="s">
        <v>29</v>
      </c>
      <c r="FN38" s="7" t="s">
        <v>29</v>
      </c>
      <c r="FO38" s="7" t="s">
        <v>29</v>
      </c>
      <c r="FP38" s="7" t="s">
        <v>29</v>
      </c>
      <c r="FQ38" s="7" t="s">
        <v>29</v>
      </c>
      <c r="FR38" s="7" t="s">
        <v>29</v>
      </c>
      <c r="FS38" s="7" t="s">
        <v>29</v>
      </c>
      <c r="FT38" s="7" t="s">
        <v>29</v>
      </c>
      <c r="FU38" s="7" t="s">
        <v>29</v>
      </c>
      <c r="FV38" s="7" t="s">
        <v>29</v>
      </c>
      <c r="FW38" s="7" t="s">
        <v>29</v>
      </c>
      <c r="FX38" s="7" t="s">
        <v>29</v>
      </c>
      <c r="FY38" s="7" t="s">
        <v>29</v>
      </c>
      <c r="FZ38" s="7" t="s">
        <v>29</v>
      </c>
      <c r="GA38" s="7" t="s">
        <v>29</v>
      </c>
      <c r="GB38" s="7" t="s">
        <v>29</v>
      </c>
      <c r="GC38" s="7" t="s">
        <v>29</v>
      </c>
      <c r="GD38" s="7" t="s">
        <v>29</v>
      </c>
      <c r="GE38" s="7" t="s">
        <v>29</v>
      </c>
      <c r="GF38" s="7" t="s">
        <v>29</v>
      </c>
      <c r="GG38" s="7" t="s">
        <v>29</v>
      </c>
      <c r="GH38" s="7" t="s">
        <v>29</v>
      </c>
      <c r="GI38" s="7" t="s">
        <v>29</v>
      </c>
      <c r="GJ38" s="7" t="s">
        <v>29</v>
      </c>
      <c r="GK38" s="7" t="s">
        <v>29</v>
      </c>
      <c r="GL38" s="7" t="s">
        <v>29</v>
      </c>
      <c r="GM38" s="7" t="s">
        <v>29</v>
      </c>
      <c r="GN38" s="7" t="s">
        <v>29</v>
      </c>
      <c r="GO38" s="7" t="s">
        <v>29</v>
      </c>
      <c r="GP38" s="7" t="s">
        <v>29</v>
      </c>
      <c r="GQ38" s="7" t="s">
        <v>29</v>
      </c>
      <c r="GR38" s="7" t="s">
        <v>29</v>
      </c>
      <c r="GS38" s="7" t="s">
        <v>29</v>
      </c>
      <c r="GT38" s="7" t="s">
        <v>29</v>
      </c>
      <c r="GU38" s="7" t="s">
        <v>29</v>
      </c>
      <c r="GV38" s="7" t="s">
        <v>29</v>
      </c>
      <c r="GW38" s="7" t="s">
        <v>29</v>
      </c>
      <c r="GX38" s="7" t="s">
        <v>29</v>
      </c>
      <c r="GY38" s="7" t="s">
        <v>29</v>
      </c>
      <c r="GZ38" s="7" t="s">
        <v>29</v>
      </c>
      <c r="HA38" s="7" t="s">
        <v>29</v>
      </c>
      <c r="HB38" s="7" t="s">
        <v>29</v>
      </c>
      <c r="HC38" s="7" t="s">
        <v>29</v>
      </c>
      <c r="HD38" s="7" t="s">
        <v>29</v>
      </c>
      <c r="HE38" s="7" t="s">
        <v>29</v>
      </c>
      <c r="HF38" s="7" t="s">
        <v>29</v>
      </c>
      <c r="HG38" s="7" t="s">
        <v>29</v>
      </c>
      <c r="HH38" s="7" t="s">
        <v>29</v>
      </c>
      <c r="HI38" s="7" t="s">
        <v>29</v>
      </c>
      <c r="HJ38" s="7" t="s">
        <v>29</v>
      </c>
      <c r="HK38" s="7" t="s">
        <v>29</v>
      </c>
      <c r="HL38" s="7" t="s">
        <v>29</v>
      </c>
      <c r="HM38" s="7" t="s">
        <v>29</v>
      </c>
      <c r="HN38" s="7" t="s">
        <v>29</v>
      </c>
      <c r="HO38" s="7" t="s">
        <v>29</v>
      </c>
      <c r="HP38" s="7" t="s">
        <v>29</v>
      </c>
      <c r="HQ38" s="7" t="s">
        <v>29</v>
      </c>
      <c r="HR38" s="7" t="s">
        <v>29</v>
      </c>
      <c r="HS38" s="7" t="s">
        <v>29</v>
      </c>
      <c r="HT38" s="7" t="s">
        <v>29</v>
      </c>
      <c r="HU38" s="7" t="s">
        <v>29</v>
      </c>
      <c r="HV38" s="7" t="s">
        <v>29</v>
      </c>
      <c r="HW38" s="7" t="s">
        <v>29</v>
      </c>
      <c r="HX38" s="7" t="s">
        <v>29</v>
      </c>
      <c r="HY38" s="7" t="s">
        <v>29</v>
      </c>
      <c r="HZ38" s="7" t="s">
        <v>29</v>
      </c>
      <c r="IA38" s="7" t="s">
        <v>29</v>
      </c>
      <c r="IB38" s="7" t="s">
        <v>29</v>
      </c>
      <c r="IC38" s="7" t="s">
        <v>29</v>
      </c>
      <c r="ID38" s="7" t="s">
        <v>29</v>
      </c>
      <c r="IE38" s="7" t="s">
        <v>29</v>
      </c>
      <c r="IF38" s="7" t="s">
        <v>29</v>
      </c>
      <c r="IG38" s="7" t="s">
        <v>29</v>
      </c>
      <c r="IH38" s="7" t="s">
        <v>29</v>
      </c>
      <c r="II38" s="7" t="s">
        <v>29</v>
      </c>
      <c r="IJ38" s="7" t="s">
        <v>29</v>
      </c>
      <c r="IK38" s="7" t="s">
        <v>29</v>
      </c>
      <c r="IL38" s="7" t="s">
        <v>29</v>
      </c>
      <c r="IM38" s="7" t="s">
        <v>29</v>
      </c>
      <c r="IN38" s="7" t="s">
        <v>29</v>
      </c>
      <c r="IO38" s="7" t="s">
        <v>29</v>
      </c>
      <c r="IP38" s="7" t="s">
        <v>29</v>
      </c>
      <c r="IQ38" s="7" t="s">
        <v>29</v>
      </c>
      <c r="IR38" s="7" t="s">
        <v>29</v>
      </c>
      <c r="IS38" s="7" t="s">
        <v>29</v>
      </c>
      <c r="IT38" s="7" t="s">
        <v>29</v>
      </c>
      <c r="IU38" s="7" t="s">
        <v>29</v>
      </c>
      <c r="IV38" s="7" t="s">
        <v>29</v>
      </c>
      <c r="IW38" s="7" t="s">
        <v>29</v>
      </c>
      <c r="IX38" s="7" t="s">
        <v>29</v>
      </c>
      <c r="IY38" s="7" t="s">
        <v>29</v>
      </c>
      <c r="IZ38" s="7" t="s">
        <v>29</v>
      </c>
      <c r="JA38" s="7" t="s">
        <v>29</v>
      </c>
      <c r="JB38" s="7" t="s">
        <v>29</v>
      </c>
      <c r="JC38" s="7" t="s">
        <v>29</v>
      </c>
      <c r="JD38" s="7" t="s">
        <v>29</v>
      </c>
      <c r="JE38" s="7" t="s">
        <v>29</v>
      </c>
      <c r="JF38" s="7" t="s">
        <v>29</v>
      </c>
      <c r="JG38" s="7" t="s">
        <v>29</v>
      </c>
      <c r="JH38" s="7" t="s">
        <v>29</v>
      </c>
      <c r="JI38" s="7" t="s">
        <v>29</v>
      </c>
      <c r="JJ38" s="7" t="s">
        <v>29</v>
      </c>
      <c r="JK38" s="7" t="s">
        <v>29</v>
      </c>
      <c r="JL38" s="7" t="s">
        <v>29</v>
      </c>
      <c r="JM38" s="7" t="s">
        <v>29</v>
      </c>
      <c r="JN38" s="7" t="s">
        <v>29</v>
      </c>
      <c r="JO38" s="7" t="s">
        <v>29</v>
      </c>
      <c r="JP38" s="7" t="s">
        <v>29</v>
      </c>
      <c r="JQ38" s="7" t="s">
        <v>29</v>
      </c>
      <c r="JR38" s="7" t="s">
        <v>29</v>
      </c>
      <c r="JS38" s="7" t="s">
        <v>29</v>
      </c>
      <c r="JT38" s="7" t="s">
        <v>29</v>
      </c>
      <c r="JU38" s="7" t="s">
        <v>29</v>
      </c>
      <c r="JV38" s="7" t="s">
        <v>29</v>
      </c>
      <c r="JW38" s="7" t="s">
        <v>29</v>
      </c>
      <c r="JX38" s="7" t="s">
        <v>29</v>
      </c>
      <c r="JY38" s="7" t="s">
        <v>29</v>
      </c>
      <c r="JZ38" s="7" t="s">
        <v>29</v>
      </c>
      <c r="KA38" s="7" t="s">
        <v>29</v>
      </c>
      <c r="KB38" s="7" t="s">
        <v>29</v>
      </c>
      <c r="KC38" s="7" t="s">
        <v>29</v>
      </c>
      <c r="KD38" s="7" t="s">
        <v>29</v>
      </c>
      <c r="KE38" s="7" t="s">
        <v>29</v>
      </c>
      <c r="KF38" s="7" t="s">
        <v>29</v>
      </c>
      <c r="KG38" s="7" t="s">
        <v>29</v>
      </c>
      <c r="KH38" s="7" t="s">
        <v>29</v>
      </c>
      <c r="KI38" s="7" t="s">
        <v>29</v>
      </c>
      <c r="KJ38" s="7" t="s">
        <v>29</v>
      </c>
      <c r="KK38" s="7" t="s">
        <v>29</v>
      </c>
      <c r="KL38" s="7" t="s">
        <v>29</v>
      </c>
      <c r="KM38" s="7" t="s">
        <v>29</v>
      </c>
      <c r="KN38" s="7" t="s">
        <v>29</v>
      </c>
      <c r="KO38" s="7" t="s">
        <v>29</v>
      </c>
      <c r="KP38" s="7" t="s">
        <v>29</v>
      </c>
      <c r="KQ38" s="7" t="s">
        <v>29</v>
      </c>
      <c r="KR38" s="7" t="s">
        <v>29</v>
      </c>
      <c r="KS38" s="7" t="s">
        <v>29</v>
      </c>
      <c r="KT38" s="7" t="s">
        <v>29</v>
      </c>
      <c r="KU38" s="7" t="s">
        <v>29</v>
      </c>
      <c r="KV38" s="7" t="s">
        <v>29</v>
      </c>
      <c r="KW38" s="7" t="s">
        <v>29</v>
      </c>
      <c r="KX38" s="7" t="s">
        <v>29</v>
      </c>
      <c r="KY38" s="7" t="s">
        <v>29</v>
      </c>
      <c r="KZ38" s="7" t="s">
        <v>29</v>
      </c>
      <c r="LA38" s="7" t="s">
        <v>29</v>
      </c>
      <c r="LB38" s="7" t="s">
        <v>29</v>
      </c>
      <c r="LC38" s="7" t="s">
        <v>29</v>
      </c>
      <c r="LD38" s="7" t="s">
        <v>29</v>
      </c>
      <c r="LE38" s="7" t="s">
        <v>29</v>
      </c>
      <c r="LF38" s="7" t="s">
        <v>29</v>
      </c>
      <c r="LG38" s="7" t="s">
        <v>29</v>
      </c>
      <c r="LH38" s="7" t="s">
        <v>29</v>
      </c>
      <c r="LI38" s="7" t="s">
        <v>29</v>
      </c>
      <c r="LJ38" s="7" t="s">
        <v>29</v>
      </c>
      <c r="LK38" s="7" t="s">
        <v>29</v>
      </c>
      <c r="LL38" s="7" t="s">
        <v>29</v>
      </c>
      <c r="LM38" s="7" t="s">
        <v>29</v>
      </c>
      <c r="LN38" s="7" t="s">
        <v>29</v>
      </c>
      <c r="LO38" s="7" t="s">
        <v>29</v>
      </c>
      <c r="LP38" s="7" t="s">
        <v>29</v>
      </c>
      <c r="LQ38" s="7" t="s">
        <v>29</v>
      </c>
      <c r="LR38" s="7" t="s">
        <v>29</v>
      </c>
      <c r="LS38" s="7" t="s">
        <v>29</v>
      </c>
      <c r="LT38" s="7" t="s">
        <v>29</v>
      </c>
      <c r="LU38" s="7" t="s">
        <v>29</v>
      </c>
      <c r="LV38" s="7" t="s">
        <v>29</v>
      </c>
      <c r="LW38" s="7" t="s">
        <v>29</v>
      </c>
      <c r="LX38" s="7" t="s">
        <v>29</v>
      </c>
      <c r="LY38" s="7" t="s">
        <v>29</v>
      </c>
      <c r="LZ38" s="7" t="s">
        <v>29</v>
      </c>
      <c r="MA38" s="7" t="s">
        <v>29</v>
      </c>
      <c r="MB38" s="7" t="s">
        <v>29</v>
      </c>
      <c r="MC38" s="7" t="s">
        <v>29</v>
      </c>
      <c r="MD38" s="7" t="s">
        <v>29</v>
      </c>
      <c r="ME38" s="7" t="s">
        <v>29</v>
      </c>
      <c r="MF38" s="7" t="s">
        <v>29</v>
      </c>
      <c r="MG38" s="7" t="s">
        <v>29</v>
      </c>
      <c r="MH38" s="7" t="s">
        <v>29</v>
      </c>
      <c r="MI38" s="7" t="s">
        <v>29</v>
      </c>
      <c r="MJ38" s="7" t="s">
        <v>29</v>
      </c>
      <c r="MK38" s="7" t="s">
        <v>29</v>
      </c>
      <c r="ML38" s="7" t="s">
        <v>29</v>
      </c>
      <c r="MM38" s="7" t="s">
        <v>29</v>
      </c>
      <c r="MN38" s="7" t="s">
        <v>29</v>
      </c>
      <c r="MO38" s="7" t="s">
        <v>29</v>
      </c>
      <c r="MP38" s="7" t="s">
        <v>29</v>
      </c>
      <c r="MQ38" s="7" t="s">
        <v>29</v>
      </c>
      <c r="MR38" s="7" t="s">
        <v>29</v>
      </c>
      <c r="MS38" s="7" t="s">
        <v>29</v>
      </c>
      <c r="MT38" s="7" t="s">
        <v>29</v>
      </c>
      <c r="MU38" s="7" t="s">
        <v>29</v>
      </c>
      <c r="MV38" s="7" t="s">
        <v>29</v>
      </c>
      <c r="MW38" s="7" t="s">
        <v>29</v>
      </c>
      <c r="MX38" s="7" t="s">
        <v>29</v>
      </c>
      <c r="MY38" s="7" t="s">
        <v>29</v>
      </c>
      <c r="MZ38" s="7" t="s">
        <v>29</v>
      </c>
      <c r="NA38" s="7" t="s">
        <v>29</v>
      </c>
      <c r="NB38" s="7" t="s">
        <v>29</v>
      </c>
      <c r="NC38" s="7" t="s">
        <v>29</v>
      </c>
      <c r="ND38" s="7" t="s">
        <v>29</v>
      </c>
      <c r="NE38" s="7" t="s">
        <v>29</v>
      </c>
      <c r="NF38" s="7" t="s">
        <v>29</v>
      </c>
      <c r="NG38" s="7" t="s">
        <v>29</v>
      </c>
      <c r="NH38" s="7" t="s">
        <v>29</v>
      </c>
      <c r="NI38" s="7" t="s">
        <v>29</v>
      </c>
      <c r="NJ38" s="7" t="s">
        <v>29</v>
      </c>
      <c r="NK38" s="7" t="s">
        <v>29</v>
      </c>
      <c r="NL38" s="7" t="s">
        <v>29</v>
      </c>
      <c r="NM38" s="7" t="s">
        <v>29</v>
      </c>
      <c r="NN38" s="7" t="s">
        <v>29</v>
      </c>
      <c r="NO38" s="7" t="s">
        <v>29</v>
      </c>
      <c r="NP38" s="7" t="s">
        <v>29</v>
      </c>
      <c r="NQ38" s="7" t="s">
        <v>29</v>
      </c>
      <c r="NR38" s="7" t="s">
        <v>29</v>
      </c>
      <c r="NS38" s="7" t="s">
        <v>29</v>
      </c>
      <c r="NT38" s="7" t="s">
        <v>29</v>
      </c>
      <c r="NU38" s="7" t="s">
        <v>29</v>
      </c>
      <c r="NV38" s="7" t="s">
        <v>29</v>
      </c>
      <c r="NW38" s="7" t="s">
        <v>29</v>
      </c>
      <c r="NX38" s="7" t="s">
        <v>29</v>
      </c>
      <c r="NY38" s="7" t="s">
        <v>29</v>
      </c>
      <c r="NZ38" s="7" t="s">
        <v>29</v>
      </c>
      <c r="OA38" s="7" t="s">
        <v>29</v>
      </c>
      <c r="OB38" s="7" t="s">
        <v>29</v>
      </c>
      <c r="OC38" s="7" t="s">
        <v>29</v>
      </c>
      <c r="OD38" s="7" t="s">
        <v>29</v>
      </c>
      <c r="OE38" s="7" t="s">
        <v>29</v>
      </c>
      <c r="OF38" s="7" t="s">
        <v>29</v>
      </c>
      <c r="OG38" s="7" t="s">
        <v>29</v>
      </c>
      <c r="OH38" s="7" t="s">
        <v>29</v>
      </c>
      <c r="OI38" s="7" t="s">
        <v>29</v>
      </c>
      <c r="OJ38" s="7" t="s">
        <v>29</v>
      </c>
      <c r="OK38" s="7" t="s">
        <v>29</v>
      </c>
      <c r="OL38" s="7" t="s">
        <v>29</v>
      </c>
      <c r="OM38" s="7" t="s">
        <v>29</v>
      </c>
      <c r="ON38" s="7" t="s">
        <v>29</v>
      </c>
      <c r="OO38" s="7" t="s">
        <v>29</v>
      </c>
      <c r="OP38" s="7" t="s">
        <v>29</v>
      </c>
      <c r="OQ38" s="7" t="s">
        <v>29</v>
      </c>
      <c r="OR38" s="7" t="s">
        <v>29</v>
      </c>
      <c r="OS38" s="7" t="s">
        <v>29</v>
      </c>
      <c r="OT38" s="7" t="s">
        <v>29</v>
      </c>
      <c r="OU38" s="7" t="s">
        <v>29</v>
      </c>
      <c r="OV38" s="7" t="s">
        <v>29</v>
      </c>
      <c r="OW38" s="7" t="s">
        <v>29</v>
      </c>
      <c r="OX38" s="7" t="s">
        <v>29</v>
      </c>
      <c r="OY38" s="7" t="s">
        <v>29</v>
      </c>
      <c r="OZ38" s="7" t="s">
        <v>29</v>
      </c>
      <c r="PA38" s="7" t="s">
        <v>29</v>
      </c>
      <c r="PB38" s="7" t="s">
        <v>29</v>
      </c>
      <c r="PC38" s="7" t="s">
        <v>29</v>
      </c>
      <c r="PD38" s="7" t="s">
        <v>29</v>
      </c>
      <c r="PE38" s="7" t="s">
        <v>29</v>
      </c>
      <c r="PF38" s="7" t="s">
        <v>29</v>
      </c>
      <c r="PG38" s="7" t="s">
        <v>29</v>
      </c>
      <c r="PH38" s="7" t="s">
        <v>29</v>
      </c>
      <c r="PI38" s="7" t="s">
        <v>29</v>
      </c>
      <c r="PJ38" s="7" t="s">
        <v>29</v>
      </c>
      <c r="PK38" s="7" t="s">
        <v>29</v>
      </c>
      <c r="PL38" s="7" t="s">
        <v>29</v>
      </c>
      <c r="PM38" s="7" t="s">
        <v>29</v>
      </c>
      <c r="PN38" s="7" t="s">
        <v>29</v>
      </c>
      <c r="PO38" s="7" t="s">
        <v>29</v>
      </c>
      <c r="PP38" s="7" t="s">
        <v>29</v>
      </c>
      <c r="PQ38" s="7" t="s">
        <v>29</v>
      </c>
      <c r="PR38" s="7" t="s">
        <v>29</v>
      </c>
      <c r="PS38" s="7" t="s">
        <v>29</v>
      </c>
      <c r="PT38" s="7" t="s">
        <v>29</v>
      </c>
      <c r="PU38" s="7" t="s">
        <v>29</v>
      </c>
      <c r="PV38" s="7" t="s">
        <v>29</v>
      </c>
      <c r="PW38" s="7" t="s">
        <v>29</v>
      </c>
      <c r="PX38" s="7" t="s">
        <v>29</v>
      </c>
      <c r="PY38" s="7" t="s">
        <v>29</v>
      </c>
      <c r="PZ38" s="7" t="s">
        <v>29</v>
      </c>
      <c r="QA38" s="7" t="s">
        <v>29</v>
      </c>
      <c r="QB38" s="7" t="s">
        <v>29</v>
      </c>
      <c r="QC38" s="7" t="s">
        <v>29</v>
      </c>
      <c r="QD38" s="7" t="s">
        <v>29</v>
      </c>
      <c r="QE38" s="7" t="s">
        <v>29</v>
      </c>
      <c r="QF38" s="7" t="s">
        <v>29</v>
      </c>
      <c r="QG38" s="7" t="s">
        <v>29</v>
      </c>
      <c r="QH38" s="7" t="s">
        <v>29</v>
      </c>
      <c r="QI38" s="7" t="s">
        <v>29</v>
      </c>
      <c r="QJ38" s="7" t="s">
        <v>29</v>
      </c>
      <c r="QK38" s="7" t="s">
        <v>29</v>
      </c>
      <c r="QL38" s="7" t="s">
        <v>29</v>
      </c>
      <c r="QM38" s="7" t="s">
        <v>29</v>
      </c>
      <c r="QN38" s="7" t="s">
        <v>29</v>
      </c>
      <c r="QO38" s="7" t="s">
        <v>29</v>
      </c>
      <c r="QP38" s="7" t="s">
        <v>29</v>
      </c>
      <c r="QQ38" s="7" t="s">
        <v>29</v>
      </c>
      <c r="QR38" s="7" t="s">
        <v>29</v>
      </c>
      <c r="QS38" s="7" t="s">
        <v>29</v>
      </c>
      <c r="QT38" s="7" t="s">
        <v>29</v>
      </c>
      <c r="QU38" s="7" t="s">
        <v>29</v>
      </c>
      <c r="QV38" s="7" t="s">
        <v>29</v>
      </c>
      <c r="QW38" s="7" t="s">
        <v>29</v>
      </c>
      <c r="QX38" s="7" t="s">
        <v>29</v>
      </c>
      <c r="QY38" s="7" t="s">
        <v>29</v>
      </c>
      <c r="QZ38" s="7" t="s">
        <v>29</v>
      </c>
      <c r="RA38" s="7" t="s">
        <v>29</v>
      </c>
      <c r="RB38" s="7" t="s">
        <v>29</v>
      </c>
      <c r="RC38" s="7" t="s">
        <v>29</v>
      </c>
      <c r="RD38" s="7" t="s">
        <v>29</v>
      </c>
      <c r="RE38" s="7" t="s">
        <v>29</v>
      </c>
      <c r="RF38" s="7" t="s">
        <v>29</v>
      </c>
      <c r="RG38" s="7" t="s">
        <v>29</v>
      </c>
      <c r="RH38" s="7" t="s">
        <v>29</v>
      </c>
      <c r="RI38" s="7" t="s">
        <v>29</v>
      </c>
      <c r="RJ38" s="7" t="s">
        <v>29</v>
      </c>
      <c r="RK38" s="7" t="s">
        <v>29</v>
      </c>
      <c r="RL38" s="7" t="s">
        <v>29</v>
      </c>
      <c r="RM38" s="7" t="s">
        <v>29</v>
      </c>
      <c r="RN38" s="7" t="s">
        <v>29</v>
      </c>
      <c r="RO38" s="7" t="s">
        <v>29</v>
      </c>
      <c r="RP38" s="7" t="s">
        <v>29</v>
      </c>
      <c r="RQ38" s="7" t="s">
        <v>29</v>
      </c>
      <c r="RR38" s="7" t="s">
        <v>29</v>
      </c>
      <c r="RS38" s="7" t="s">
        <v>29</v>
      </c>
      <c r="RT38" s="7" t="s">
        <v>29</v>
      </c>
      <c r="RU38" s="7" t="s">
        <v>29</v>
      </c>
      <c r="RV38" s="7" t="s">
        <v>29</v>
      </c>
      <c r="RW38" s="7" t="s">
        <v>29</v>
      </c>
      <c r="RX38" s="7" t="s">
        <v>29</v>
      </c>
      <c r="RY38" s="7" t="s">
        <v>29</v>
      </c>
      <c r="RZ38" s="7" t="s">
        <v>29</v>
      </c>
      <c r="SA38" s="7" t="s">
        <v>29</v>
      </c>
      <c r="SB38" s="7" t="s">
        <v>29</v>
      </c>
      <c r="SC38" s="7" t="s">
        <v>29</v>
      </c>
      <c r="SD38" s="7" t="s">
        <v>29</v>
      </c>
      <c r="SE38" s="7" t="s">
        <v>29</v>
      </c>
      <c r="SF38" s="7" t="s">
        <v>29</v>
      </c>
      <c r="SG38" s="7" t="s">
        <v>29</v>
      </c>
      <c r="SH38" s="7" t="s">
        <v>29</v>
      </c>
      <c r="SI38" s="7" t="s">
        <v>29</v>
      </c>
      <c r="SJ38" s="7" t="s">
        <v>29</v>
      </c>
      <c r="SK38" s="7" t="s">
        <v>29</v>
      </c>
      <c r="SL38" s="7" t="s">
        <v>29</v>
      </c>
      <c r="SM38" s="7" t="s">
        <v>29</v>
      </c>
      <c r="SN38" s="7" t="s">
        <v>29</v>
      </c>
      <c r="SO38" s="7" t="s">
        <v>29</v>
      </c>
      <c r="SP38" s="7" t="s">
        <v>29</v>
      </c>
      <c r="SQ38" s="7" t="s">
        <v>29</v>
      </c>
      <c r="SR38" s="7" t="s">
        <v>29</v>
      </c>
      <c r="SS38" s="7" t="s">
        <v>29</v>
      </c>
      <c r="ST38" s="7" t="s">
        <v>29</v>
      </c>
      <c r="SU38" s="7" t="s">
        <v>29</v>
      </c>
      <c r="SV38" s="7" t="s">
        <v>29</v>
      </c>
      <c r="SW38" s="7" t="s">
        <v>29</v>
      </c>
      <c r="SX38" s="7" t="s">
        <v>29</v>
      </c>
      <c r="SY38" s="7" t="s">
        <v>29</v>
      </c>
      <c r="SZ38" s="7" t="s">
        <v>29</v>
      </c>
      <c r="TA38" s="7" t="s">
        <v>29</v>
      </c>
      <c r="TB38" s="7" t="s">
        <v>29</v>
      </c>
      <c r="TC38" s="7" t="s">
        <v>29</v>
      </c>
      <c r="TD38" s="7" t="s">
        <v>29</v>
      </c>
      <c r="TE38" s="7" t="s">
        <v>29</v>
      </c>
      <c r="TF38" s="7" t="s">
        <v>29</v>
      </c>
      <c r="TG38" s="7" t="s">
        <v>29</v>
      </c>
      <c r="TH38" s="7" t="s">
        <v>29</v>
      </c>
      <c r="TI38" s="7" t="s">
        <v>29</v>
      </c>
      <c r="TJ38" s="7" t="s">
        <v>29</v>
      </c>
      <c r="TK38" s="7" t="s">
        <v>29</v>
      </c>
      <c r="TL38" s="7" t="s">
        <v>29</v>
      </c>
      <c r="TM38" s="7" t="s">
        <v>29</v>
      </c>
      <c r="TN38" s="7" t="s">
        <v>29</v>
      </c>
      <c r="TO38" s="7" t="s">
        <v>29</v>
      </c>
      <c r="TP38" s="7" t="s">
        <v>29</v>
      </c>
      <c r="TQ38" s="7" t="s">
        <v>29</v>
      </c>
      <c r="TR38" s="7" t="s">
        <v>29</v>
      </c>
      <c r="TS38" s="7" t="s">
        <v>29</v>
      </c>
      <c r="TT38" s="7" t="s">
        <v>29</v>
      </c>
      <c r="TU38" s="7" t="s">
        <v>29</v>
      </c>
      <c r="TV38" s="7" t="s">
        <v>29</v>
      </c>
      <c r="TW38" s="7" t="s">
        <v>29</v>
      </c>
    </row>
    <row r="39" spans="1:543" ht="27" x14ac:dyDescent="0.3">
      <c r="A39" s="1">
        <v>37</v>
      </c>
      <c r="B39" s="1">
        <v>31</v>
      </c>
      <c r="C39" s="3" t="s">
        <v>1826</v>
      </c>
      <c r="D39" s="3" t="s">
        <v>1827</v>
      </c>
      <c r="E39" s="3" t="s">
        <v>1403</v>
      </c>
      <c r="F39" s="3" t="s">
        <v>1101</v>
      </c>
      <c r="G39" s="3" t="s">
        <v>371</v>
      </c>
      <c r="H39" s="3" t="s">
        <v>23</v>
      </c>
      <c r="I39" s="3" t="s">
        <v>1429</v>
      </c>
      <c r="J39" s="3" t="s">
        <v>1828</v>
      </c>
      <c r="K39" s="4">
        <v>41253</v>
      </c>
      <c r="L39" s="7" t="s">
        <v>29</v>
      </c>
      <c r="M39" s="7" t="s">
        <v>29</v>
      </c>
      <c r="N39" s="7" t="s">
        <v>29</v>
      </c>
      <c r="O39" s="7" t="s">
        <v>29</v>
      </c>
      <c r="P39" s="7" t="s">
        <v>29</v>
      </c>
      <c r="Q39" s="7" t="s">
        <v>29</v>
      </c>
      <c r="R39" s="7" t="s">
        <v>29</v>
      </c>
      <c r="S39" s="7" t="s">
        <v>29</v>
      </c>
      <c r="T39" s="7" t="s">
        <v>29</v>
      </c>
      <c r="U39" s="7" t="s">
        <v>29</v>
      </c>
      <c r="V39" s="7" t="s">
        <v>29</v>
      </c>
      <c r="W39" s="7" t="s">
        <v>29</v>
      </c>
      <c r="X39" s="7" t="s">
        <v>29</v>
      </c>
      <c r="Y39" s="7" t="s">
        <v>29</v>
      </c>
      <c r="Z39" s="7" t="s">
        <v>29</v>
      </c>
      <c r="AA39" s="7" t="s">
        <v>29</v>
      </c>
      <c r="AB39" s="7" t="s">
        <v>29</v>
      </c>
      <c r="AC39" s="7" t="s">
        <v>29</v>
      </c>
      <c r="AD39" s="7" t="s">
        <v>29</v>
      </c>
      <c r="AE39" s="7" t="s">
        <v>29</v>
      </c>
      <c r="AF39" s="7" t="s">
        <v>29</v>
      </c>
      <c r="AG39" s="7" t="s">
        <v>29</v>
      </c>
      <c r="AH39" s="7" t="s">
        <v>29</v>
      </c>
      <c r="AI39" s="7" t="s">
        <v>29</v>
      </c>
      <c r="AJ39" s="7" t="s">
        <v>29</v>
      </c>
      <c r="AK39" s="7" t="s">
        <v>29</v>
      </c>
      <c r="AL39" s="7" t="s">
        <v>29</v>
      </c>
      <c r="AM39" s="7" t="s">
        <v>29</v>
      </c>
      <c r="AN39" s="7" t="s">
        <v>29</v>
      </c>
      <c r="AO39" s="7" t="s">
        <v>29</v>
      </c>
      <c r="AP39" s="7" t="s">
        <v>29</v>
      </c>
      <c r="AQ39" s="7" t="s">
        <v>29</v>
      </c>
      <c r="AR39" s="7" t="s">
        <v>29</v>
      </c>
      <c r="AS39" s="7" t="s">
        <v>29</v>
      </c>
      <c r="AT39" s="7" t="s">
        <v>29</v>
      </c>
      <c r="AU39" s="7" t="s">
        <v>29</v>
      </c>
      <c r="AV39" s="7" t="s">
        <v>29</v>
      </c>
      <c r="AW39" s="7" t="s">
        <v>29</v>
      </c>
      <c r="AX39" s="7" t="s">
        <v>29</v>
      </c>
      <c r="AY39" s="7" t="s">
        <v>29</v>
      </c>
      <c r="AZ39" s="7" t="s">
        <v>29</v>
      </c>
      <c r="BA39" s="7" t="s">
        <v>29</v>
      </c>
      <c r="BB39" s="7" t="s">
        <v>29</v>
      </c>
      <c r="BC39" s="7" t="s">
        <v>29</v>
      </c>
      <c r="BD39" s="7" t="s">
        <v>29</v>
      </c>
      <c r="BE39" s="7" t="s">
        <v>29</v>
      </c>
      <c r="BF39" s="7" t="s">
        <v>29</v>
      </c>
      <c r="BG39" s="7" t="s">
        <v>29</v>
      </c>
      <c r="BH39" s="7" t="s">
        <v>29</v>
      </c>
      <c r="BI39" s="7" t="s">
        <v>29</v>
      </c>
      <c r="BJ39" s="7" t="s">
        <v>29</v>
      </c>
      <c r="BK39" s="7" t="s">
        <v>29</v>
      </c>
      <c r="BL39" s="7" t="s">
        <v>29</v>
      </c>
      <c r="BM39" s="7" t="s">
        <v>29</v>
      </c>
      <c r="BN39" s="7" t="s">
        <v>29</v>
      </c>
      <c r="BO39" s="7" t="s">
        <v>29</v>
      </c>
      <c r="BP39" s="7" t="s">
        <v>29</v>
      </c>
      <c r="BQ39" s="7" t="s">
        <v>29</v>
      </c>
      <c r="BR39" s="7" t="s">
        <v>29</v>
      </c>
      <c r="BS39" s="7" t="s">
        <v>29</v>
      </c>
      <c r="BT39" s="7" t="s">
        <v>29</v>
      </c>
      <c r="BU39" s="7" t="s">
        <v>29</v>
      </c>
      <c r="BV39" s="7" t="s">
        <v>29</v>
      </c>
      <c r="BW39" s="7" t="s">
        <v>29</v>
      </c>
      <c r="BX39" s="7" t="s">
        <v>29</v>
      </c>
      <c r="BY39" s="7" t="s">
        <v>29</v>
      </c>
      <c r="BZ39" s="7" t="s">
        <v>29</v>
      </c>
      <c r="CA39" s="7" t="s">
        <v>29</v>
      </c>
      <c r="CB39" s="7" t="s">
        <v>29</v>
      </c>
      <c r="CC39" s="7" t="s">
        <v>29</v>
      </c>
      <c r="CD39" s="7" t="s">
        <v>29</v>
      </c>
      <c r="CE39" s="7" t="s">
        <v>29</v>
      </c>
      <c r="CF39" s="7" t="s">
        <v>29</v>
      </c>
      <c r="CG39" s="7" t="s">
        <v>29</v>
      </c>
      <c r="CH39" s="7" t="s">
        <v>29</v>
      </c>
      <c r="CI39" s="7" t="s">
        <v>29</v>
      </c>
      <c r="CJ39" s="7" t="s">
        <v>29</v>
      </c>
      <c r="CK39" s="7" t="s">
        <v>29</v>
      </c>
      <c r="CL39" s="7" t="s">
        <v>29</v>
      </c>
      <c r="CM39" s="7" t="s">
        <v>29</v>
      </c>
      <c r="CN39" s="7" t="s">
        <v>29</v>
      </c>
      <c r="CO39" s="7" t="s">
        <v>29</v>
      </c>
      <c r="CP39" s="7" t="s">
        <v>29</v>
      </c>
      <c r="CQ39" s="7" t="s">
        <v>29</v>
      </c>
      <c r="CR39" s="7" t="s">
        <v>29</v>
      </c>
      <c r="CS39" s="7" t="s">
        <v>29</v>
      </c>
      <c r="CT39" s="7" t="s">
        <v>29</v>
      </c>
      <c r="CU39" s="7" t="s">
        <v>29</v>
      </c>
      <c r="CV39" s="7" t="s">
        <v>29</v>
      </c>
      <c r="CW39" s="7" t="s">
        <v>29</v>
      </c>
      <c r="CX39" s="7" t="s">
        <v>29</v>
      </c>
      <c r="CY39" s="7" t="s">
        <v>29</v>
      </c>
      <c r="CZ39" s="7" t="s">
        <v>29</v>
      </c>
      <c r="DA39" s="7" t="s">
        <v>29</v>
      </c>
      <c r="DB39" s="7" t="s">
        <v>29</v>
      </c>
      <c r="DC39" s="7" t="s">
        <v>29</v>
      </c>
      <c r="DD39" s="7" t="s">
        <v>29</v>
      </c>
      <c r="DE39" s="7" t="s">
        <v>29</v>
      </c>
      <c r="DF39" s="7" t="s">
        <v>29</v>
      </c>
      <c r="DG39" s="7" t="s">
        <v>29</v>
      </c>
      <c r="DH39" s="7" t="s">
        <v>29</v>
      </c>
      <c r="DI39" s="7" t="s">
        <v>29</v>
      </c>
      <c r="DJ39" s="7" t="s">
        <v>29</v>
      </c>
      <c r="DK39" s="7" t="s">
        <v>29</v>
      </c>
      <c r="DL39" s="7" t="s">
        <v>29</v>
      </c>
      <c r="DM39" s="7" t="s">
        <v>29</v>
      </c>
      <c r="DN39" s="7" t="s">
        <v>29</v>
      </c>
      <c r="DO39" s="7" t="s">
        <v>29</v>
      </c>
      <c r="DP39" s="7" t="s">
        <v>29</v>
      </c>
      <c r="DQ39" s="7" t="s">
        <v>29</v>
      </c>
      <c r="DR39" s="7" t="s">
        <v>29</v>
      </c>
      <c r="DS39" s="7" t="s">
        <v>29</v>
      </c>
      <c r="DT39" s="7" t="s">
        <v>29</v>
      </c>
      <c r="DU39" s="7" t="s">
        <v>29</v>
      </c>
      <c r="DV39" s="7" t="s">
        <v>29</v>
      </c>
      <c r="DW39" s="7" t="s">
        <v>29</v>
      </c>
      <c r="DX39" s="7" t="s">
        <v>29</v>
      </c>
      <c r="DY39" s="7" t="s">
        <v>29</v>
      </c>
      <c r="DZ39" s="7" t="s">
        <v>29</v>
      </c>
      <c r="EA39" s="7" t="s">
        <v>29</v>
      </c>
      <c r="EB39" s="7" t="s">
        <v>29</v>
      </c>
      <c r="EC39" s="7" t="s">
        <v>29</v>
      </c>
      <c r="ED39" s="7" t="s">
        <v>29</v>
      </c>
      <c r="EE39" s="7" t="s">
        <v>29</v>
      </c>
      <c r="EF39" s="7" t="s">
        <v>29</v>
      </c>
      <c r="EG39" s="7" t="s">
        <v>29</v>
      </c>
      <c r="EH39" s="7" t="s">
        <v>29</v>
      </c>
      <c r="EI39" s="7" t="s">
        <v>29</v>
      </c>
      <c r="EJ39" s="7" t="s">
        <v>29</v>
      </c>
      <c r="EK39" s="7" t="s">
        <v>29</v>
      </c>
      <c r="EL39" s="7" t="s">
        <v>29</v>
      </c>
      <c r="EM39" s="7" t="s">
        <v>29</v>
      </c>
      <c r="EN39" s="7" t="s">
        <v>29</v>
      </c>
      <c r="EO39" s="7" t="s">
        <v>29</v>
      </c>
      <c r="EP39" s="7" t="s">
        <v>29</v>
      </c>
      <c r="EQ39" s="7" t="s">
        <v>29</v>
      </c>
      <c r="ER39" s="7" t="s">
        <v>29</v>
      </c>
      <c r="ES39" s="7" t="s">
        <v>29</v>
      </c>
      <c r="ET39" s="7" t="s">
        <v>29</v>
      </c>
      <c r="EU39" s="7" t="s">
        <v>29</v>
      </c>
      <c r="EV39" s="7" t="s">
        <v>29</v>
      </c>
      <c r="EW39" s="7" t="s">
        <v>29</v>
      </c>
      <c r="EX39" s="7" t="s">
        <v>29</v>
      </c>
      <c r="EY39" s="7" t="s">
        <v>29</v>
      </c>
      <c r="EZ39" s="7" t="s">
        <v>29</v>
      </c>
      <c r="FA39" s="7" t="s">
        <v>29</v>
      </c>
      <c r="FB39" s="7" t="s">
        <v>29</v>
      </c>
      <c r="FC39" s="7" t="s">
        <v>29</v>
      </c>
      <c r="FD39" s="7" t="s">
        <v>29</v>
      </c>
      <c r="FE39" s="7" t="s">
        <v>29</v>
      </c>
      <c r="FF39" s="7" t="s">
        <v>29</v>
      </c>
      <c r="FG39" s="7" t="s">
        <v>29</v>
      </c>
      <c r="FH39" s="7" t="s">
        <v>29</v>
      </c>
      <c r="FI39" s="7" t="s">
        <v>29</v>
      </c>
      <c r="FJ39" s="7" t="s">
        <v>29</v>
      </c>
      <c r="FK39" s="7" t="s">
        <v>29</v>
      </c>
      <c r="FL39" s="7" t="s">
        <v>29</v>
      </c>
      <c r="FM39" s="7" t="s">
        <v>29</v>
      </c>
      <c r="FN39" s="7" t="s">
        <v>29</v>
      </c>
      <c r="FO39" s="7" t="s">
        <v>29</v>
      </c>
      <c r="FP39" s="7" t="s">
        <v>29</v>
      </c>
      <c r="FQ39" s="7" t="s">
        <v>29</v>
      </c>
      <c r="FR39" s="7" t="s">
        <v>29</v>
      </c>
      <c r="FS39" s="7" t="s">
        <v>29</v>
      </c>
      <c r="FT39" s="7" t="s">
        <v>29</v>
      </c>
      <c r="FU39" s="7" t="s">
        <v>29</v>
      </c>
      <c r="FV39" s="7" t="s">
        <v>29</v>
      </c>
      <c r="FW39" s="7" t="s">
        <v>29</v>
      </c>
      <c r="FX39" s="7" t="s">
        <v>29</v>
      </c>
      <c r="FY39" s="7" t="s">
        <v>29</v>
      </c>
      <c r="FZ39" s="7" t="s">
        <v>29</v>
      </c>
      <c r="GA39" s="7" t="s">
        <v>29</v>
      </c>
      <c r="GB39" s="7" t="s">
        <v>29</v>
      </c>
      <c r="GC39" s="7" t="s">
        <v>29</v>
      </c>
      <c r="GD39" s="7" t="s">
        <v>29</v>
      </c>
      <c r="GE39" s="7" t="s">
        <v>29</v>
      </c>
      <c r="GF39" s="7" t="s">
        <v>29</v>
      </c>
      <c r="GG39" s="7" t="s">
        <v>29</v>
      </c>
      <c r="GH39" s="7" t="s">
        <v>29</v>
      </c>
      <c r="GI39" s="7" t="s">
        <v>29</v>
      </c>
      <c r="GJ39" s="7" t="s">
        <v>29</v>
      </c>
      <c r="GK39" s="7" t="s">
        <v>29</v>
      </c>
      <c r="GL39" s="7" t="s">
        <v>29</v>
      </c>
      <c r="GM39" s="7" t="s">
        <v>29</v>
      </c>
      <c r="GN39" s="7" t="s">
        <v>29</v>
      </c>
      <c r="GO39" s="7" t="s">
        <v>29</v>
      </c>
      <c r="GP39" s="7" t="s">
        <v>29</v>
      </c>
      <c r="GQ39" s="7" t="s">
        <v>29</v>
      </c>
      <c r="GR39" s="7" t="s">
        <v>29</v>
      </c>
      <c r="GS39" s="7" t="s">
        <v>29</v>
      </c>
      <c r="GT39" s="7" t="s">
        <v>29</v>
      </c>
      <c r="GU39" s="7" t="s">
        <v>29</v>
      </c>
      <c r="GV39" s="7" t="s">
        <v>29</v>
      </c>
      <c r="GW39" s="7" t="s">
        <v>29</v>
      </c>
      <c r="GX39" s="7" t="s">
        <v>29</v>
      </c>
      <c r="GY39" s="7" t="s">
        <v>29</v>
      </c>
      <c r="GZ39" s="7" t="s">
        <v>29</v>
      </c>
      <c r="HA39" s="7" t="s">
        <v>29</v>
      </c>
      <c r="HB39" s="7" t="s">
        <v>29</v>
      </c>
      <c r="HC39" s="7" t="s">
        <v>29</v>
      </c>
      <c r="HD39" s="7" t="s">
        <v>29</v>
      </c>
      <c r="HE39" s="7" t="s">
        <v>29</v>
      </c>
      <c r="HF39" s="7" t="s">
        <v>29</v>
      </c>
      <c r="HG39" s="7" t="s">
        <v>29</v>
      </c>
      <c r="HH39" s="7" t="s">
        <v>29</v>
      </c>
      <c r="HI39" s="7" t="s">
        <v>29</v>
      </c>
      <c r="HJ39" s="7" t="s">
        <v>29</v>
      </c>
      <c r="HK39" s="7" t="s">
        <v>29</v>
      </c>
      <c r="HL39" s="7" t="s">
        <v>29</v>
      </c>
      <c r="HM39" s="7" t="s">
        <v>29</v>
      </c>
      <c r="HN39" s="7" t="s">
        <v>29</v>
      </c>
      <c r="HO39" s="7" t="s">
        <v>29</v>
      </c>
      <c r="HP39" s="7" t="s">
        <v>29</v>
      </c>
      <c r="HQ39" s="7" t="s">
        <v>29</v>
      </c>
      <c r="HR39" s="7" t="s">
        <v>29</v>
      </c>
      <c r="HS39" s="7" t="s">
        <v>29</v>
      </c>
      <c r="HT39" s="7" t="s">
        <v>29</v>
      </c>
      <c r="HU39" s="7" t="s">
        <v>29</v>
      </c>
      <c r="HV39" s="7" t="s">
        <v>29</v>
      </c>
      <c r="HW39" s="7" t="s">
        <v>29</v>
      </c>
      <c r="HX39" s="7" t="s">
        <v>29</v>
      </c>
      <c r="HY39" s="7" t="s">
        <v>29</v>
      </c>
      <c r="HZ39" s="7" t="s">
        <v>29</v>
      </c>
      <c r="IA39" s="7" t="s">
        <v>29</v>
      </c>
      <c r="IB39" s="7" t="s">
        <v>29</v>
      </c>
      <c r="IC39" s="7" t="s">
        <v>29</v>
      </c>
      <c r="ID39" s="7" t="s">
        <v>29</v>
      </c>
      <c r="IE39" s="7" t="s">
        <v>29</v>
      </c>
      <c r="IF39" s="7" t="s">
        <v>29</v>
      </c>
      <c r="IG39" s="7" t="s">
        <v>29</v>
      </c>
      <c r="IH39" s="7" t="s">
        <v>29</v>
      </c>
      <c r="II39" s="7" t="s">
        <v>29</v>
      </c>
      <c r="IJ39" s="7" t="s">
        <v>29</v>
      </c>
      <c r="IK39" s="7" t="s">
        <v>29</v>
      </c>
      <c r="IL39" s="7" t="s">
        <v>29</v>
      </c>
      <c r="IM39" s="7" t="s">
        <v>29</v>
      </c>
      <c r="IN39" s="7" t="s">
        <v>29</v>
      </c>
      <c r="IO39" s="7" t="s">
        <v>29</v>
      </c>
      <c r="IP39" s="7" t="s">
        <v>29</v>
      </c>
      <c r="IQ39" s="7" t="s">
        <v>29</v>
      </c>
      <c r="IR39" s="7" t="s">
        <v>29</v>
      </c>
      <c r="IS39" s="7" t="s">
        <v>29</v>
      </c>
      <c r="IT39" s="7" t="s">
        <v>29</v>
      </c>
      <c r="IU39" s="7" t="s">
        <v>29</v>
      </c>
      <c r="IV39" s="7" t="s">
        <v>29</v>
      </c>
      <c r="IW39" s="7" t="s">
        <v>29</v>
      </c>
      <c r="IX39" s="7" t="s">
        <v>29</v>
      </c>
      <c r="IY39" s="7" t="s">
        <v>29</v>
      </c>
      <c r="IZ39" s="7" t="s">
        <v>29</v>
      </c>
      <c r="JA39" s="7" t="s">
        <v>29</v>
      </c>
      <c r="JB39" s="7" t="s">
        <v>29</v>
      </c>
      <c r="JC39" s="7" t="s">
        <v>29</v>
      </c>
      <c r="JD39" s="7" t="s">
        <v>29</v>
      </c>
      <c r="JE39" s="7" t="s">
        <v>29</v>
      </c>
      <c r="JF39" s="7" t="s">
        <v>29</v>
      </c>
      <c r="JG39" s="7" t="s">
        <v>29</v>
      </c>
      <c r="JH39" s="7" t="s">
        <v>29</v>
      </c>
      <c r="JI39" s="7" t="s">
        <v>29</v>
      </c>
      <c r="JJ39" s="7" t="s">
        <v>29</v>
      </c>
      <c r="JK39" s="7" t="s">
        <v>29</v>
      </c>
      <c r="JL39" s="7" t="s">
        <v>29</v>
      </c>
      <c r="JM39" s="7" t="s">
        <v>29</v>
      </c>
      <c r="JN39" s="7" t="s">
        <v>29</v>
      </c>
      <c r="JO39" s="7" t="s">
        <v>29</v>
      </c>
      <c r="JP39" s="7" t="s">
        <v>29</v>
      </c>
      <c r="JQ39" s="7" t="s">
        <v>29</v>
      </c>
      <c r="JR39" s="7" t="s">
        <v>29</v>
      </c>
      <c r="JS39" s="7" t="s">
        <v>29</v>
      </c>
      <c r="JT39" s="7" t="s">
        <v>29</v>
      </c>
      <c r="JU39" s="7" t="s">
        <v>29</v>
      </c>
      <c r="JV39" s="7" t="s">
        <v>29</v>
      </c>
      <c r="JW39" s="7" t="s">
        <v>29</v>
      </c>
      <c r="JX39" s="7" t="s">
        <v>29</v>
      </c>
      <c r="JY39" s="7" t="s">
        <v>29</v>
      </c>
      <c r="JZ39" s="7" t="s">
        <v>29</v>
      </c>
      <c r="KA39" s="7" t="s">
        <v>29</v>
      </c>
      <c r="KB39" s="7" t="s">
        <v>29</v>
      </c>
      <c r="KC39" s="7" t="s">
        <v>29</v>
      </c>
      <c r="KD39" s="7" t="s">
        <v>29</v>
      </c>
      <c r="KE39" s="7" t="s">
        <v>29</v>
      </c>
      <c r="KF39" s="7" t="s">
        <v>29</v>
      </c>
      <c r="KG39" s="7" t="s">
        <v>29</v>
      </c>
      <c r="KH39" s="7" t="s">
        <v>29</v>
      </c>
      <c r="KI39" s="7" t="s">
        <v>29</v>
      </c>
      <c r="KJ39" s="7" t="s">
        <v>29</v>
      </c>
      <c r="KK39" s="7" t="s">
        <v>29</v>
      </c>
      <c r="KL39" s="7" t="s">
        <v>29</v>
      </c>
      <c r="KM39" s="7" t="s">
        <v>29</v>
      </c>
      <c r="KN39" s="7" t="s">
        <v>29</v>
      </c>
      <c r="KO39" s="7" t="s">
        <v>29</v>
      </c>
      <c r="KP39" s="7" t="s">
        <v>29</v>
      </c>
      <c r="KQ39" s="7" t="s">
        <v>29</v>
      </c>
      <c r="KR39" s="7" t="s">
        <v>29</v>
      </c>
      <c r="KS39" s="7" t="s">
        <v>29</v>
      </c>
      <c r="KT39" s="7" t="s">
        <v>29</v>
      </c>
      <c r="KU39" s="7" t="s">
        <v>29</v>
      </c>
      <c r="KV39" s="7" t="s">
        <v>29</v>
      </c>
      <c r="KW39" s="7" t="s">
        <v>29</v>
      </c>
      <c r="KX39" s="7" t="s">
        <v>29</v>
      </c>
      <c r="KY39" s="7" t="s">
        <v>29</v>
      </c>
      <c r="KZ39" s="7" t="s">
        <v>29</v>
      </c>
      <c r="LA39" s="7" t="s">
        <v>29</v>
      </c>
      <c r="LB39" s="7" t="s">
        <v>29</v>
      </c>
      <c r="LC39" s="7" t="s">
        <v>29</v>
      </c>
      <c r="LD39" s="7" t="s">
        <v>29</v>
      </c>
      <c r="LE39" s="7" t="s">
        <v>29</v>
      </c>
      <c r="LF39" s="7" t="s">
        <v>29</v>
      </c>
      <c r="LG39" s="7" t="s">
        <v>29</v>
      </c>
      <c r="LH39" s="7" t="s">
        <v>29</v>
      </c>
      <c r="LI39" s="7" t="s">
        <v>29</v>
      </c>
      <c r="LJ39" s="7" t="s">
        <v>29</v>
      </c>
      <c r="LK39" s="7" t="s">
        <v>29</v>
      </c>
      <c r="LL39" s="7" t="s">
        <v>29</v>
      </c>
      <c r="LM39" s="7" t="s">
        <v>29</v>
      </c>
      <c r="LN39" s="7" t="s">
        <v>29</v>
      </c>
      <c r="LO39" s="7" t="s">
        <v>29</v>
      </c>
      <c r="LP39" s="7" t="s">
        <v>29</v>
      </c>
      <c r="LQ39" s="7" t="s">
        <v>29</v>
      </c>
      <c r="LR39" s="7" t="s">
        <v>29</v>
      </c>
      <c r="LS39" s="7" t="s">
        <v>29</v>
      </c>
      <c r="LT39" s="7" t="s">
        <v>29</v>
      </c>
      <c r="LU39" s="7" t="s">
        <v>29</v>
      </c>
      <c r="LV39" s="7" t="s">
        <v>29</v>
      </c>
      <c r="LW39" s="7" t="s">
        <v>29</v>
      </c>
      <c r="LX39" s="7" t="s">
        <v>29</v>
      </c>
      <c r="LY39" s="7" t="s">
        <v>29</v>
      </c>
      <c r="LZ39" s="7" t="s">
        <v>29</v>
      </c>
      <c r="MA39" s="7" t="s">
        <v>29</v>
      </c>
      <c r="MB39" s="7" t="s">
        <v>29</v>
      </c>
      <c r="MC39" s="7" t="s">
        <v>29</v>
      </c>
      <c r="MD39" s="7" t="s">
        <v>29</v>
      </c>
      <c r="ME39" s="7" t="s">
        <v>29</v>
      </c>
      <c r="MF39" s="7" t="s">
        <v>29</v>
      </c>
      <c r="MG39" s="7" t="s">
        <v>29</v>
      </c>
      <c r="MH39" s="7" t="s">
        <v>29</v>
      </c>
      <c r="MI39" s="7" t="s">
        <v>29</v>
      </c>
      <c r="MJ39" s="7" t="s">
        <v>29</v>
      </c>
      <c r="MK39" s="7" t="s">
        <v>29</v>
      </c>
      <c r="ML39" s="7" t="s">
        <v>29</v>
      </c>
      <c r="MM39" s="7" t="s">
        <v>29</v>
      </c>
      <c r="MN39" s="7" t="s">
        <v>29</v>
      </c>
      <c r="MO39" s="7" t="s">
        <v>29</v>
      </c>
      <c r="MP39" s="7" t="s">
        <v>29</v>
      </c>
      <c r="MQ39" s="7" t="s">
        <v>29</v>
      </c>
      <c r="MR39" s="7" t="s">
        <v>29</v>
      </c>
      <c r="MS39" s="7" t="s">
        <v>29</v>
      </c>
      <c r="MT39" s="7" t="s">
        <v>29</v>
      </c>
      <c r="MU39" s="7" t="s">
        <v>29</v>
      </c>
      <c r="MV39" s="7" t="s">
        <v>29</v>
      </c>
      <c r="MW39" s="7" t="s">
        <v>29</v>
      </c>
      <c r="MX39" s="7" t="s">
        <v>29</v>
      </c>
      <c r="MY39" s="7" t="s">
        <v>29</v>
      </c>
      <c r="MZ39" s="7" t="s">
        <v>29</v>
      </c>
      <c r="NA39" s="7" t="s">
        <v>29</v>
      </c>
      <c r="NB39" s="7" t="s">
        <v>29</v>
      </c>
      <c r="NC39" s="7" t="s">
        <v>29</v>
      </c>
      <c r="ND39" s="7" t="s">
        <v>29</v>
      </c>
      <c r="NE39" s="7" t="s">
        <v>29</v>
      </c>
      <c r="NF39" s="7" t="s">
        <v>29</v>
      </c>
      <c r="NG39" s="7" t="s">
        <v>29</v>
      </c>
      <c r="NH39" s="7" t="s">
        <v>29</v>
      </c>
      <c r="NI39" s="7" t="s">
        <v>29</v>
      </c>
      <c r="NJ39" s="7" t="s">
        <v>29</v>
      </c>
      <c r="NK39" s="7" t="s">
        <v>29</v>
      </c>
      <c r="NL39" s="7" t="s">
        <v>29</v>
      </c>
      <c r="NM39" s="7" t="s">
        <v>29</v>
      </c>
      <c r="NN39" s="7" t="s">
        <v>29</v>
      </c>
      <c r="NO39" s="7" t="s">
        <v>29</v>
      </c>
      <c r="NP39" s="7" t="s">
        <v>29</v>
      </c>
      <c r="NQ39" s="7" t="s">
        <v>29</v>
      </c>
      <c r="NR39" s="7" t="s">
        <v>29</v>
      </c>
      <c r="NS39" s="7" t="s">
        <v>29</v>
      </c>
      <c r="NT39" s="7" t="s">
        <v>29</v>
      </c>
      <c r="NU39" s="7" t="s">
        <v>29</v>
      </c>
      <c r="NV39" s="7" t="s">
        <v>29</v>
      </c>
      <c r="NW39" s="7" t="s">
        <v>29</v>
      </c>
      <c r="NX39" s="7" t="s">
        <v>29</v>
      </c>
      <c r="NY39" s="7" t="s">
        <v>29</v>
      </c>
      <c r="NZ39" s="7" t="s">
        <v>29</v>
      </c>
      <c r="OA39" s="7" t="s">
        <v>29</v>
      </c>
      <c r="OB39" s="7" t="s">
        <v>29</v>
      </c>
      <c r="OC39" s="7" t="s">
        <v>29</v>
      </c>
      <c r="OD39" s="7" t="s">
        <v>29</v>
      </c>
      <c r="OE39" s="7" t="s">
        <v>29</v>
      </c>
      <c r="OF39" s="7" t="s">
        <v>29</v>
      </c>
      <c r="OG39" s="7" t="s">
        <v>29</v>
      </c>
      <c r="OH39" s="7" t="s">
        <v>29</v>
      </c>
      <c r="OI39" s="7" t="s">
        <v>29</v>
      </c>
      <c r="OJ39" s="7" t="s">
        <v>29</v>
      </c>
      <c r="OK39" s="7" t="s">
        <v>29</v>
      </c>
      <c r="OL39" s="7" t="s">
        <v>29</v>
      </c>
      <c r="OM39" s="7" t="s">
        <v>29</v>
      </c>
      <c r="ON39" s="7" t="s">
        <v>29</v>
      </c>
      <c r="OO39" s="7" t="s">
        <v>29</v>
      </c>
      <c r="OP39" s="7" t="s">
        <v>29</v>
      </c>
      <c r="OQ39" s="7" t="s">
        <v>29</v>
      </c>
      <c r="OR39" s="7" t="s">
        <v>29</v>
      </c>
      <c r="OS39" s="7" t="s">
        <v>29</v>
      </c>
      <c r="OT39" s="7" t="s">
        <v>29</v>
      </c>
      <c r="OU39" s="7" t="s">
        <v>29</v>
      </c>
      <c r="OV39" s="7" t="s">
        <v>29</v>
      </c>
      <c r="OW39" s="7" t="s">
        <v>29</v>
      </c>
      <c r="OX39" s="7" t="s">
        <v>29</v>
      </c>
      <c r="OY39" s="7" t="s">
        <v>29</v>
      </c>
      <c r="OZ39" s="7" t="s">
        <v>29</v>
      </c>
      <c r="PA39" s="7" t="s">
        <v>29</v>
      </c>
      <c r="PB39" s="7" t="s">
        <v>29</v>
      </c>
      <c r="PC39" s="7" t="s">
        <v>29</v>
      </c>
      <c r="PD39" s="7" t="s">
        <v>29</v>
      </c>
      <c r="PE39" s="7" t="s">
        <v>29</v>
      </c>
      <c r="PF39" s="7" t="s">
        <v>29</v>
      </c>
      <c r="PG39" s="7" t="s">
        <v>29</v>
      </c>
      <c r="PH39" s="7" t="s">
        <v>29</v>
      </c>
      <c r="PI39" s="7" t="s">
        <v>29</v>
      </c>
      <c r="PJ39" s="7" t="s">
        <v>29</v>
      </c>
      <c r="PK39" s="7" t="s">
        <v>29</v>
      </c>
      <c r="PL39" s="7" t="s">
        <v>29</v>
      </c>
      <c r="PM39" s="7" t="s">
        <v>29</v>
      </c>
      <c r="PN39" s="7" t="s">
        <v>29</v>
      </c>
      <c r="PO39" s="7" t="s">
        <v>29</v>
      </c>
      <c r="PP39" s="7" t="s">
        <v>29</v>
      </c>
      <c r="PQ39" s="7" t="s">
        <v>29</v>
      </c>
      <c r="PR39" s="7" t="s">
        <v>29</v>
      </c>
      <c r="PS39" s="7" t="s">
        <v>29</v>
      </c>
      <c r="PT39" s="7" t="s">
        <v>29</v>
      </c>
      <c r="PU39" s="7" t="s">
        <v>29</v>
      </c>
      <c r="PV39" s="7" t="s">
        <v>29</v>
      </c>
      <c r="PW39" s="7" t="s">
        <v>29</v>
      </c>
      <c r="PX39" s="7" t="s">
        <v>29</v>
      </c>
      <c r="PY39" s="7" t="s">
        <v>29</v>
      </c>
      <c r="PZ39" s="7" t="s">
        <v>29</v>
      </c>
      <c r="QA39" s="7" t="s">
        <v>29</v>
      </c>
      <c r="QB39" s="7" t="s">
        <v>29</v>
      </c>
      <c r="QC39" s="7" t="s">
        <v>29</v>
      </c>
      <c r="QD39" s="7" t="s">
        <v>29</v>
      </c>
      <c r="QE39" s="7" t="s">
        <v>29</v>
      </c>
      <c r="QF39" s="7" t="s">
        <v>29</v>
      </c>
      <c r="QG39" s="7" t="s">
        <v>29</v>
      </c>
      <c r="QH39" s="7" t="s">
        <v>29</v>
      </c>
      <c r="QI39" s="7" t="s">
        <v>29</v>
      </c>
      <c r="QJ39" s="7" t="s">
        <v>29</v>
      </c>
      <c r="QK39" s="7" t="s">
        <v>29</v>
      </c>
      <c r="QL39" s="7" t="s">
        <v>29</v>
      </c>
      <c r="QM39" s="7" t="s">
        <v>29</v>
      </c>
      <c r="QN39" s="7" t="s">
        <v>29</v>
      </c>
      <c r="QO39" s="7" t="s">
        <v>29</v>
      </c>
      <c r="QP39" s="7" t="s">
        <v>29</v>
      </c>
      <c r="QQ39" s="7" t="s">
        <v>29</v>
      </c>
      <c r="QR39" s="7" t="s">
        <v>29</v>
      </c>
      <c r="QS39" s="7" t="s">
        <v>29</v>
      </c>
      <c r="QT39" s="7" t="s">
        <v>29</v>
      </c>
      <c r="QU39" s="7" t="s">
        <v>29</v>
      </c>
      <c r="QV39" s="7" t="s">
        <v>29</v>
      </c>
      <c r="QW39" s="7" t="s">
        <v>29</v>
      </c>
      <c r="QX39" s="7" t="s">
        <v>29</v>
      </c>
      <c r="QY39" s="7" t="s">
        <v>29</v>
      </c>
      <c r="QZ39" s="7" t="s">
        <v>29</v>
      </c>
      <c r="RA39" s="7" t="s">
        <v>29</v>
      </c>
      <c r="RB39" s="7" t="s">
        <v>29</v>
      </c>
      <c r="RC39" s="7" t="s">
        <v>29</v>
      </c>
      <c r="RD39" s="7" t="s">
        <v>29</v>
      </c>
      <c r="RE39" s="7" t="s">
        <v>29</v>
      </c>
      <c r="RF39" s="7" t="s">
        <v>29</v>
      </c>
      <c r="RG39" s="7" t="s">
        <v>29</v>
      </c>
      <c r="RH39" s="7" t="s">
        <v>29</v>
      </c>
      <c r="RI39" s="7" t="s">
        <v>29</v>
      </c>
      <c r="RJ39" s="7" t="s">
        <v>29</v>
      </c>
      <c r="RK39" s="7" t="s">
        <v>29</v>
      </c>
      <c r="RL39" s="7" t="s">
        <v>29</v>
      </c>
      <c r="RM39" s="7" t="s">
        <v>29</v>
      </c>
      <c r="RN39" s="7" t="s">
        <v>29</v>
      </c>
      <c r="RO39" s="7" t="s">
        <v>29</v>
      </c>
      <c r="RP39" s="7" t="s">
        <v>29</v>
      </c>
      <c r="RQ39" s="7" t="s">
        <v>29</v>
      </c>
      <c r="RR39" s="7" t="s">
        <v>29</v>
      </c>
      <c r="RS39" s="7" t="s">
        <v>29</v>
      </c>
      <c r="RT39" s="7" t="s">
        <v>29</v>
      </c>
      <c r="RU39" s="7" t="s">
        <v>29</v>
      </c>
      <c r="RV39" s="7" t="s">
        <v>29</v>
      </c>
      <c r="RW39" s="7" t="s">
        <v>29</v>
      </c>
      <c r="RX39" s="7" t="s">
        <v>29</v>
      </c>
      <c r="RY39" s="7" t="s">
        <v>29</v>
      </c>
      <c r="RZ39" s="7" t="s">
        <v>29</v>
      </c>
      <c r="SA39" s="7" t="s">
        <v>29</v>
      </c>
      <c r="SB39" s="7" t="s">
        <v>29</v>
      </c>
      <c r="SC39" s="7" t="s">
        <v>29</v>
      </c>
      <c r="SD39" s="7" t="s">
        <v>29</v>
      </c>
      <c r="SE39" s="7" t="s">
        <v>29</v>
      </c>
      <c r="SF39" s="7" t="s">
        <v>29</v>
      </c>
      <c r="SG39" s="7" t="s">
        <v>29</v>
      </c>
      <c r="SH39" s="7" t="s">
        <v>29</v>
      </c>
      <c r="SI39" s="7" t="s">
        <v>29</v>
      </c>
      <c r="SJ39" s="7" t="s">
        <v>29</v>
      </c>
      <c r="SK39" s="7" t="s">
        <v>29</v>
      </c>
      <c r="SL39" s="7" t="s">
        <v>29</v>
      </c>
      <c r="SM39" s="7" t="s">
        <v>29</v>
      </c>
      <c r="SN39" s="7" t="s">
        <v>29</v>
      </c>
      <c r="SO39" s="7" t="s">
        <v>29</v>
      </c>
      <c r="SP39" s="7" t="s">
        <v>29</v>
      </c>
      <c r="SQ39" s="7" t="s">
        <v>29</v>
      </c>
      <c r="SR39" s="7" t="s">
        <v>29</v>
      </c>
      <c r="SS39" s="7" t="s">
        <v>29</v>
      </c>
      <c r="ST39" s="7" t="s">
        <v>29</v>
      </c>
      <c r="SU39" s="7" t="s">
        <v>29</v>
      </c>
      <c r="SV39" s="7" t="s">
        <v>29</v>
      </c>
      <c r="SW39" s="7" t="s">
        <v>29</v>
      </c>
      <c r="SX39" s="7" t="s">
        <v>29</v>
      </c>
      <c r="SY39" s="7" t="s">
        <v>29</v>
      </c>
      <c r="SZ39" s="7" t="s">
        <v>29</v>
      </c>
      <c r="TA39" s="7" t="s">
        <v>29</v>
      </c>
      <c r="TB39" s="7" t="s">
        <v>29</v>
      </c>
      <c r="TC39" s="7" t="s">
        <v>29</v>
      </c>
      <c r="TD39" s="7" t="s">
        <v>29</v>
      </c>
      <c r="TE39" s="7" t="s">
        <v>29</v>
      </c>
      <c r="TF39" s="7" t="s">
        <v>29</v>
      </c>
      <c r="TG39" s="7" t="s">
        <v>29</v>
      </c>
      <c r="TH39" s="7" t="s">
        <v>29</v>
      </c>
      <c r="TI39" s="7" t="s">
        <v>29</v>
      </c>
      <c r="TJ39" s="7" t="s">
        <v>29</v>
      </c>
      <c r="TK39" s="7" t="s">
        <v>29</v>
      </c>
      <c r="TL39" s="7" t="s">
        <v>29</v>
      </c>
      <c r="TM39" s="7" t="s">
        <v>29</v>
      </c>
      <c r="TN39" s="7" t="s">
        <v>29</v>
      </c>
      <c r="TO39" s="7" t="s">
        <v>29</v>
      </c>
      <c r="TP39" s="7" t="s">
        <v>29</v>
      </c>
      <c r="TQ39" s="7" t="s">
        <v>29</v>
      </c>
      <c r="TR39" s="7" t="s">
        <v>29</v>
      </c>
      <c r="TS39" s="7" t="s">
        <v>29</v>
      </c>
      <c r="TT39" s="7" t="s">
        <v>29</v>
      </c>
      <c r="TU39" s="7" t="s">
        <v>29</v>
      </c>
      <c r="TV39" s="7" t="s">
        <v>29</v>
      </c>
      <c r="TW39" s="7" t="s">
        <v>29</v>
      </c>
    </row>
    <row r="40" spans="1:543" ht="40.5" x14ac:dyDescent="0.3">
      <c r="A40" s="1">
        <v>38</v>
      </c>
      <c r="B40" s="1">
        <v>31</v>
      </c>
      <c r="C40" s="3" t="s">
        <v>1851</v>
      </c>
      <c r="D40" s="3" t="s">
        <v>1852</v>
      </c>
      <c r="E40" s="3" t="s">
        <v>1403</v>
      </c>
      <c r="F40" s="3" t="s">
        <v>1101</v>
      </c>
      <c r="G40" s="3" t="s">
        <v>371</v>
      </c>
      <c r="H40" s="3" t="s">
        <v>23</v>
      </c>
      <c r="I40" s="3" t="s">
        <v>1429</v>
      </c>
      <c r="J40" s="3" t="s">
        <v>1828</v>
      </c>
      <c r="K40" s="4">
        <v>41253</v>
      </c>
      <c r="L40" s="7" t="s">
        <v>29</v>
      </c>
      <c r="M40" s="7" t="s">
        <v>29</v>
      </c>
      <c r="N40" s="7" t="s">
        <v>29</v>
      </c>
      <c r="O40" s="7" t="s">
        <v>29</v>
      </c>
      <c r="P40" s="7" t="s">
        <v>29</v>
      </c>
      <c r="Q40" s="7" t="s">
        <v>29</v>
      </c>
      <c r="R40" s="7" t="s">
        <v>29</v>
      </c>
      <c r="S40" s="7" t="s">
        <v>29</v>
      </c>
      <c r="T40" s="7" t="s">
        <v>29</v>
      </c>
      <c r="U40" s="7" t="s">
        <v>29</v>
      </c>
      <c r="V40" s="7" t="s">
        <v>29</v>
      </c>
      <c r="W40" s="7" t="s">
        <v>29</v>
      </c>
      <c r="X40" s="7" t="s">
        <v>29</v>
      </c>
      <c r="Y40" s="7" t="s">
        <v>29</v>
      </c>
      <c r="Z40" s="7" t="s">
        <v>29</v>
      </c>
      <c r="AA40" s="7" t="s">
        <v>29</v>
      </c>
      <c r="AB40" s="7" t="s">
        <v>29</v>
      </c>
      <c r="AC40" s="7" t="s">
        <v>29</v>
      </c>
      <c r="AD40" s="7" t="s">
        <v>29</v>
      </c>
      <c r="AE40" s="7" t="s">
        <v>29</v>
      </c>
      <c r="AF40" s="7" t="s">
        <v>29</v>
      </c>
      <c r="AG40" s="7" t="s">
        <v>29</v>
      </c>
      <c r="AH40" s="7" t="s">
        <v>29</v>
      </c>
      <c r="AI40" s="7" t="s">
        <v>29</v>
      </c>
      <c r="AJ40" s="7" t="s">
        <v>29</v>
      </c>
      <c r="AK40" s="7" t="s">
        <v>29</v>
      </c>
      <c r="AL40" s="7" t="s">
        <v>29</v>
      </c>
      <c r="AM40" s="7" t="s">
        <v>29</v>
      </c>
      <c r="AN40" s="7" t="s">
        <v>29</v>
      </c>
      <c r="AO40" s="7" t="s">
        <v>29</v>
      </c>
      <c r="AP40" s="7" t="s">
        <v>29</v>
      </c>
      <c r="AQ40" s="7" t="s">
        <v>29</v>
      </c>
      <c r="AR40" s="7" t="s">
        <v>29</v>
      </c>
      <c r="AS40" s="7" t="s">
        <v>29</v>
      </c>
      <c r="AT40" s="7" t="s">
        <v>29</v>
      </c>
      <c r="AU40" s="7" t="s">
        <v>29</v>
      </c>
      <c r="AV40" s="7" t="s">
        <v>29</v>
      </c>
      <c r="AW40" s="7" t="s">
        <v>29</v>
      </c>
      <c r="AX40" s="7" t="s">
        <v>29</v>
      </c>
      <c r="AY40" s="7" t="s">
        <v>29</v>
      </c>
      <c r="AZ40" s="7" t="s">
        <v>29</v>
      </c>
      <c r="BA40" s="7" t="s">
        <v>29</v>
      </c>
      <c r="BB40" s="7" t="s">
        <v>29</v>
      </c>
      <c r="BC40" s="7" t="s">
        <v>29</v>
      </c>
      <c r="BD40" s="7" t="s">
        <v>29</v>
      </c>
      <c r="BE40" s="7" t="s">
        <v>29</v>
      </c>
      <c r="BF40" s="7" t="s">
        <v>29</v>
      </c>
      <c r="BG40" s="7" t="s">
        <v>29</v>
      </c>
      <c r="BH40" s="7" t="s">
        <v>29</v>
      </c>
      <c r="BI40" s="7" t="s">
        <v>29</v>
      </c>
      <c r="BJ40" s="7" t="s">
        <v>29</v>
      </c>
      <c r="BK40" s="7" t="s">
        <v>29</v>
      </c>
      <c r="BL40" s="7" t="s">
        <v>29</v>
      </c>
      <c r="BM40" s="7" t="s">
        <v>29</v>
      </c>
      <c r="BN40" s="7" t="s">
        <v>29</v>
      </c>
      <c r="BO40" s="7" t="s">
        <v>29</v>
      </c>
      <c r="BP40" s="7" t="s">
        <v>29</v>
      </c>
      <c r="BQ40" s="7" t="s">
        <v>29</v>
      </c>
      <c r="BR40" s="7" t="s">
        <v>29</v>
      </c>
      <c r="BS40" s="7" t="s">
        <v>29</v>
      </c>
      <c r="BT40" s="7" t="s">
        <v>29</v>
      </c>
      <c r="BU40" s="7" t="s">
        <v>29</v>
      </c>
      <c r="BV40" s="7" t="s">
        <v>29</v>
      </c>
      <c r="BW40" s="7" t="s">
        <v>29</v>
      </c>
      <c r="BX40" s="7" t="s">
        <v>29</v>
      </c>
      <c r="BY40" s="7" t="s">
        <v>29</v>
      </c>
      <c r="BZ40" s="7" t="s">
        <v>29</v>
      </c>
      <c r="CA40" s="7" t="s">
        <v>29</v>
      </c>
      <c r="CB40" s="7" t="s">
        <v>29</v>
      </c>
      <c r="CC40" s="7" t="s">
        <v>29</v>
      </c>
      <c r="CD40" s="7" t="s">
        <v>29</v>
      </c>
      <c r="CE40" s="7" t="s">
        <v>29</v>
      </c>
      <c r="CF40" s="7" t="s">
        <v>29</v>
      </c>
      <c r="CG40" s="7" t="s">
        <v>29</v>
      </c>
      <c r="CH40" s="7" t="s">
        <v>29</v>
      </c>
      <c r="CI40" s="7" t="s">
        <v>29</v>
      </c>
      <c r="CJ40" s="7" t="s">
        <v>29</v>
      </c>
      <c r="CK40" s="7" t="s">
        <v>29</v>
      </c>
      <c r="CL40" s="7" t="s">
        <v>29</v>
      </c>
      <c r="CM40" s="7" t="s">
        <v>29</v>
      </c>
      <c r="CN40" s="7" t="s">
        <v>29</v>
      </c>
      <c r="CO40" s="7" t="s">
        <v>29</v>
      </c>
      <c r="CP40" s="7" t="s">
        <v>29</v>
      </c>
      <c r="CQ40" s="7" t="s">
        <v>29</v>
      </c>
      <c r="CR40" s="7" t="s">
        <v>29</v>
      </c>
      <c r="CS40" s="7" t="s">
        <v>29</v>
      </c>
      <c r="CT40" s="7" t="s">
        <v>29</v>
      </c>
      <c r="CU40" s="7" t="s">
        <v>29</v>
      </c>
      <c r="CV40" s="7" t="s">
        <v>29</v>
      </c>
      <c r="CW40" s="7" t="s">
        <v>29</v>
      </c>
      <c r="CX40" s="7" t="s">
        <v>29</v>
      </c>
      <c r="CY40" s="7" t="s">
        <v>29</v>
      </c>
      <c r="CZ40" s="7" t="s">
        <v>29</v>
      </c>
      <c r="DA40" s="7" t="s">
        <v>29</v>
      </c>
      <c r="DB40" s="7" t="s">
        <v>29</v>
      </c>
      <c r="DC40" s="7" t="s">
        <v>29</v>
      </c>
      <c r="DD40" s="7" t="s">
        <v>29</v>
      </c>
      <c r="DE40" s="7" t="s">
        <v>29</v>
      </c>
      <c r="DF40" s="7" t="s">
        <v>29</v>
      </c>
      <c r="DG40" s="7" t="s">
        <v>29</v>
      </c>
      <c r="DH40" s="7" t="s">
        <v>29</v>
      </c>
      <c r="DI40" s="7" t="s">
        <v>29</v>
      </c>
      <c r="DJ40" s="7" t="s">
        <v>29</v>
      </c>
      <c r="DK40" s="7" t="s">
        <v>29</v>
      </c>
      <c r="DL40" s="7" t="s">
        <v>29</v>
      </c>
      <c r="DM40" s="7" t="s">
        <v>29</v>
      </c>
      <c r="DN40" s="7" t="s">
        <v>29</v>
      </c>
      <c r="DO40" s="7" t="s">
        <v>29</v>
      </c>
      <c r="DP40" s="7" t="s">
        <v>29</v>
      </c>
      <c r="DQ40" s="7" t="s">
        <v>29</v>
      </c>
      <c r="DR40" s="7" t="s">
        <v>29</v>
      </c>
      <c r="DS40" s="7" t="s">
        <v>29</v>
      </c>
      <c r="DT40" s="7" t="s">
        <v>29</v>
      </c>
      <c r="DU40" s="7" t="s">
        <v>29</v>
      </c>
      <c r="DV40" s="7" t="s">
        <v>29</v>
      </c>
      <c r="DW40" s="7" t="s">
        <v>29</v>
      </c>
      <c r="DX40" s="7" t="s">
        <v>29</v>
      </c>
      <c r="DY40" s="7" t="s">
        <v>29</v>
      </c>
      <c r="DZ40" s="7" t="s">
        <v>29</v>
      </c>
      <c r="EA40" s="7" t="s">
        <v>29</v>
      </c>
      <c r="EB40" s="7" t="s">
        <v>29</v>
      </c>
      <c r="EC40" s="7" t="s">
        <v>29</v>
      </c>
      <c r="ED40" s="7" t="s">
        <v>29</v>
      </c>
      <c r="EE40" s="7" t="s">
        <v>29</v>
      </c>
      <c r="EF40" s="7" t="s">
        <v>29</v>
      </c>
      <c r="EG40" s="7" t="s">
        <v>29</v>
      </c>
      <c r="EH40" s="7" t="s">
        <v>29</v>
      </c>
      <c r="EI40" s="7" t="s">
        <v>29</v>
      </c>
      <c r="EJ40" s="7" t="s">
        <v>29</v>
      </c>
      <c r="EK40" s="7" t="s">
        <v>29</v>
      </c>
      <c r="EL40" s="7" t="s">
        <v>29</v>
      </c>
      <c r="EM40" s="7" t="s">
        <v>29</v>
      </c>
      <c r="EN40" s="7" t="s">
        <v>29</v>
      </c>
      <c r="EO40" s="7" t="s">
        <v>29</v>
      </c>
      <c r="EP40" s="7" t="s">
        <v>29</v>
      </c>
      <c r="EQ40" s="7" t="s">
        <v>29</v>
      </c>
      <c r="ER40" s="7" t="s">
        <v>29</v>
      </c>
      <c r="ES40" s="7" t="s">
        <v>29</v>
      </c>
      <c r="ET40" s="7" t="s">
        <v>29</v>
      </c>
      <c r="EU40" s="7" t="s">
        <v>29</v>
      </c>
      <c r="EV40" s="7" t="s">
        <v>29</v>
      </c>
      <c r="EW40" s="7" t="s">
        <v>29</v>
      </c>
      <c r="EX40" s="7" t="s">
        <v>29</v>
      </c>
      <c r="EY40" s="7" t="s">
        <v>29</v>
      </c>
      <c r="EZ40" s="7" t="s">
        <v>29</v>
      </c>
      <c r="FA40" s="7" t="s">
        <v>29</v>
      </c>
      <c r="FB40" s="7" t="s">
        <v>29</v>
      </c>
      <c r="FC40" s="7" t="s">
        <v>29</v>
      </c>
      <c r="FD40" s="7" t="s">
        <v>29</v>
      </c>
      <c r="FE40" s="7" t="s">
        <v>29</v>
      </c>
      <c r="FF40" s="7" t="s">
        <v>29</v>
      </c>
      <c r="FG40" s="7" t="s">
        <v>29</v>
      </c>
      <c r="FH40" s="7" t="s">
        <v>29</v>
      </c>
      <c r="FI40" s="7" t="s">
        <v>29</v>
      </c>
      <c r="FJ40" s="7" t="s">
        <v>29</v>
      </c>
      <c r="FK40" s="7" t="s">
        <v>29</v>
      </c>
      <c r="FL40" s="7" t="s">
        <v>29</v>
      </c>
      <c r="FM40" s="7" t="s">
        <v>29</v>
      </c>
      <c r="FN40" s="7" t="s">
        <v>29</v>
      </c>
      <c r="FO40" s="7" t="s">
        <v>29</v>
      </c>
      <c r="FP40" s="7" t="s">
        <v>29</v>
      </c>
      <c r="FQ40" s="7" t="s">
        <v>29</v>
      </c>
      <c r="FR40" s="7" t="s">
        <v>29</v>
      </c>
      <c r="FS40" s="7" t="s">
        <v>29</v>
      </c>
      <c r="FT40" s="7" t="s">
        <v>29</v>
      </c>
      <c r="FU40" s="7" t="s">
        <v>29</v>
      </c>
      <c r="FV40" s="7" t="s">
        <v>29</v>
      </c>
      <c r="FW40" s="7" t="s">
        <v>29</v>
      </c>
      <c r="FX40" s="7" t="s">
        <v>29</v>
      </c>
      <c r="FY40" s="7" t="s">
        <v>29</v>
      </c>
      <c r="FZ40" s="7" t="s">
        <v>29</v>
      </c>
      <c r="GA40" s="7" t="s">
        <v>29</v>
      </c>
      <c r="GB40" s="7" t="s">
        <v>29</v>
      </c>
      <c r="GC40" s="7" t="s">
        <v>29</v>
      </c>
      <c r="GD40" s="7" t="s">
        <v>29</v>
      </c>
      <c r="GE40" s="7" t="s">
        <v>29</v>
      </c>
      <c r="GF40" s="7" t="s">
        <v>29</v>
      </c>
      <c r="GG40" s="7" t="s">
        <v>29</v>
      </c>
      <c r="GH40" s="7" t="s">
        <v>29</v>
      </c>
      <c r="GI40" s="7" t="s">
        <v>29</v>
      </c>
      <c r="GJ40" s="7" t="s">
        <v>29</v>
      </c>
      <c r="GK40" s="7" t="s">
        <v>29</v>
      </c>
      <c r="GL40" s="7" t="s">
        <v>29</v>
      </c>
      <c r="GM40" s="7" t="s">
        <v>29</v>
      </c>
      <c r="GN40" s="7" t="s">
        <v>29</v>
      </c>
      <c r="GO40" s="7" t="s">
        <v>29</v>
      </c>
      <c r="GP40" s="7" t="s">
        <v>29</v>
      </c>
      <c r="GQ40" s="7" t="s">
        <v>29</v>
      </c>
      <c r="GR40" s="7" t="s">
        <v>29</v>
      </c>
      <c r="GS40" s="7" t="s">
        <v>29</v>
      </c>
      <c r="GT40" s="7" t="s">
        <v>29</v>
      </c>
      <c r="GU40" s="7" t="s">
        <v>29</v>
      </c>
      <c r="GV40" s="7" t="s">
        <v>29</v>
      </c>
      <c r="GW40" s="7" t="s">
        <v>29</v>
      </c>
      <c r="GX40" s="7" t="s">
        <v>29</v>
      </c>
      <c r="GY40" s="7" t="s">
        <v>29</v>
      </c>
      <c r="GZ40" s="7" t="s">
        <v>29</v>
      </c>
      <c r="HA40" s="7" t="s">
        <v>29</v>
      </c>
      <c r="HB40" s="7" t="s">
        <v>29</v>
      </c>
      <c r="HC40" s="7" t="s">
        <v>29</v>
      </c>
      <c r="HD40" s="7" t="s">
        <v>29</v>
      </c>
      <c r="HE40" s="7" t="s">
        <v>29</v>
      </c>
      <c r="HF40" s="7" t="s">
        <v>29</v>
      </c>
      <c r="HG40" s="7" t="s">
        <v>29</v>
      </c>
      <c r="HH40" s="7" t="s">
        <v>29</v>
      </c>
      <c r="HI40" s="7" t="s">
        <v>29</v>
      </c>
      <c r="HJ40" s="7" t="s">
        <v>29</v>
      </c>
      <c r="HK40" s="7" t="s">
        <v>29</v>
      </c>
      <c r="HL40" s="7" t="s">
        <v>29</v>
      </c>
      <c r="HM40" s="7" t="s">
        <v>29</v>
      </c>
      <c r="HN40" s="7" t="s">
        <v>29</v>
      </c>
      <c r="HO40" s="7" t="s">
        <v>29</v>
      </c>
      <c r="HP40" s="7" t="s">
        <v>29</v>
      </c>
      <c r="HQ40" s="7" t="s">
        <v>29</v>
      </c>
      <c r="HR40" s="7" t="s">
        <v>29</v>
      </c>
      <c r="HS40" s="7" t="s">
        <v>29</v>
      </c>
      <c r="HT40" s="7" t="s">
        <v>29</v>
      </c>
      <c r="HU40" s="7" t="s">
        <v>29</v>
      </c>
      <c r="HV40" s="7" t="s">
        <v>29</v>
      </c>
      <c r="HW40" s="7" t="s">
        <v>29</v>
      </c>
      <c r="HX40" s="7" t="s">
        <v>29</v>
      </c>
      <c r="HY40" s="7" t="s">
        <v>29</v>
      </c>
      <c r="HZ40" s="7" t="s">
        <v>29</v>
      </c>
      <c r="IA40" s="7" t="s">
        <v>29</v>
      </c>
      <c r="IB40" s="7" t="s">
        <v>29</v>
      </c>
      <c r="IC40" s="7" t="s">
        <v>29</v>
      </c>
      <c r="ID40" s="7" t="s">
        <v>29</v>
      </c>
      <c r="IE40" s="7" t="s">
        <v>29</v>
      </c>
      <c r="IF40" s="7" t="s">
        <v>29</v>
      </c>
      <c r="IG40" s="7" t="s">
        <v>29</v>
      </c>
      <c r="IH40" s="7" t="s">
        <v>29</v>
      </c>
      <c r="II40" s="7" t="s">
        <v>29</v>
      </c>
      <c r="IJ40" s="7" t="s">
        <v>29</v>
      </c>
      <c r="IK40" s="7" t="s">
        <v>29</v>
      </c>
      <c r="IL40" s="7" t="s">
        <v>29</v>
      </c>
      <c r="IM40" s="7" t="s">
        <v>29</v>
      </c>
      <c r="IN40" s="7" t="s">
        <v>29</v>
      </c>
      <c r="IO40" s="7" t="s">
        <v>29</v>
      </c>
      <c r="IP40" s="7" t="s">
        <v>29</v>
      </c>
      <c r="IQ40" s="7" t="s">
        <v>29</v>
      </c>
      <c r="IR40" s="7" t="s">
        <v>29</v>
      </c>
      <c r="IS40" s="7" t="s">
        <v>29</v>
      </c>
      <c r="IT40" s="7" t="s">
        <v>29</v>
      </c>
      <c r="IU40" s="7" t="s">
        <v>29</v>
      </c>
      <c r="IV40" s="7" t="s">
        <v>29</v>
      </c>
      <c r="IW40" s="7" t="s">
        <v>29</v>
      </c>
      <c r="IX40" s="7" t="s">
        <v>29</v>
      </c>
      <c r="IY40" s="7" t="s">
        <v>29</v>
      </c>
      <c r="IZ40" s="7" t="s">
        <v>29</v>
      </c>
      <c r="JA40" s="7" t="s">
        <v>29</v>
      </c>
      <c r="JB40" s="7" t="s">
        <v>29</v>
      </c>
      <c r="JC40" s="7" t="s">
        <v>29</v>
      </c>
      <c r="JD40" s="7" t="s">
        <v>29</v>
      </c>
      <c r="JE40" s="7" t="s">
        <v>29</v>
      </c>
      <c r="JF40" s="7" t="s">
        <v>29</v>
      </c>
      <c r="JG40" s="7" t="s">
        <v>29</v>
      </c>
      <c r="JH40" s="7" t="s">
        <v>29</v>
      </c>
      <c r="JI40" s="7" t="s">
        <v>29</v>
      </c>
      <c r="JJ40" s="7" t="s">
        <v>29</v>
      </c>
      <c r="JK40" s="7" t="s">
        <v>29</v>
      </c>
      <c r="JL40" s="7" t="s">
        <v>29</v>
      </c>
      <c r="JM40" s="7" t="s">
        <v>29</v>
      </c>
      <c r="JN40" s="7" t="s">
        <v>29</v>
      </c>
      <c r="JO40" s="7" t="s">
        <v>29</v>
      </c>
      <c r="JP40" s="7" t="s">
        <v>29</v>
      </c>
      <c r="JQ40" s="7" t="s">
        <v>29</v>
      </c>
      <c r="JR40" s="7" t="s">
        <v>29</v>
      </c>
      <c r="JS40" s="7" t="s">
        <v>29</v>
      </c>
      <c r="JT40" s="7" t="s">
        <v>29</v>
      </c>
      <c r="JU40" s="7" t="s">
        <v>29</v>
      </c>
      <c r="JV40" s="7" t="s">
        <v>29</v>
      </c>
      <c r="JW40" s="7" t="s">
        <v>29</v>
      </c>
      <c r="JX40" s="7" t="s">
        <v>29</v>
      </c>
      <c r="JY40" s="7" t="s">
        <v>29</v>
      </c>
      <c r="JZ40" s="7" t="s">
        <v>29</v>
      </c>
      <c r="KA40" s="7" t="s">
        <v>29</v>
      </c>
      <c r="KB40" s="7" t="s">
        <v>29</v>
      </c>
      <c r="KC40" s="7" t="s">
        <v>29</v>
      </c>
      <c r="KD40" s="7" t="s">
        <v>29</v>
      </c>
      <c r="KE40" s="7" t="s">
        <v>29</v>
      </c>
      <c r="KF40" s="7" t="s">
        <v>29</v>
      </c>
      <c r="KG40" s="7" t="s">
        <v>29</v>
      </c>
      <c r="KH40" s="7" t="s">
        <v>29</v>
      </c>
      <c r="KI40" s="7" t="s">
        <v>29</v>
      </c>
      <c r="KJ40" s="7" t="s">
        <v>29</v>
      </c>
      <c r="KK40" s="7" t="s">
        <v>29</v>
      </c>
      <c r="KL40" s="7" t="s">
        <v>29</v>
      </c>
      <c r="KM40" s="7" t="s">
        <v>29</v>
      </c>
      <c r="KN40" s="7" t="s">
        <v>29</v>
      </c>
      <c r="KO40" s="7" t="s">
        <v>29</v>
      </c>
      <c r="KP40" s="7" t="s">
        <v>29</v>
      </c>
      <c r="KQ40" s="7" t="s">
        <v>29</v>
      </c>
      <c r="KR40" s="7" t="s">
        <v>29</v>
      </c>
      <c r="KS40" s="7" t="s">
        <v>29</v>
      </c>
      <c r="KT40" s="7" t="s">
        <v>29</v>
      </c>
      <c r="KU40" s="7" t="s">
        <v>29</v>
      </c>
      <c r="KV40" s="7" t="s">
        <v>29</v>
      </c>
      <c r="KW40" s="7" t="s">
        <v>29</v>
      </c>
      <c r="KX40" s="7" t="s">
        <v>29</v>
      </c>
      <c r="KY40" s="7" t="s">
        <v>29</v>
      </c>
      <c r="KZ40" s="7" t="s">
        <v>29</v>
      </c>
      <c r="LA40" s="7" t="s">
        <v>29</v>
      </c>
      <c r="LB40" s="7" t="s">
        <v>29</v>
      </c>
      <c r="LC40" s="7" t="s">
        <v>29</v>
      </c>
      <c r="LD40" s="7" t="s">
        <v>29</v>
      </c>
      <c r="LE40" s="7" t="s">
        <v>29</v>
      </c>
      <c r="LF40" s="7" t="s">
        <v>29</v>
      </c>
      <c r="LG40" s="7" t="s">
        <v>29</v>
      </c>
      <c r="LH40" s="7" t="s">
        <v>29</v>
      </c>
      <c r="LI40" s="7" t="s">
        <v>29</v>
      </c>
      <c r="LJ40" s="7" t="s">
        <v>29</v>
      </c>
      <c r="LK40" s="7" t="s">
        <v>29</v>
      </c>
      <c r="LL40" s="7" t="s">
        <v>29</v>
      </c>
      <c r="LM40" s="7" t="s">
        <v>29</v>
      </c>
      <c r="LN40" s="7" t="s">
        <v>29</v>
      </c>
      <c r="LO40" s="7" t="s">
        <v>29</v>
      </c>
      <c r="LP40" s="7" t="s">
        <v>29</v>
      </c>
      <c r="LQ40" s="7" t="s">
        <v>29</v>
      </c>
      <c r="LR40" s="7" t="s">
        <v>29</v>
      </c>
      <c r="LS40" s="7" t="s">
        <v>29</v>
      </c>
      <c r="LT40" s="7" t="s">
        <v>29</v>
      </c>
      <c r="LU40" s="7" t="s">
        <v>29</v>
      </c>
      <c r="LV40" s="7" t="s">
        <v>29</v>
      </c>
      <c r="LW40" s="7" t="s">
        <v>29</v>
      </c>
      <c r="LX40" s="7" t="s">
        <v>29</v>
      </c>
      <c r="LY40" s="7" t="s">
        <v>29</v>
      </c>
      <c r="LZ40" s="7" t="s">
        <v>29</v>
      </c>
      <c r="MA40" s="7" t="s">
        <v>29</v>
      </c>
      <c r="MB40" s="7" t="s">
        <v>29</v>
      </c>
      <c r="MC40" s="7" t="s">
        <v>29</v>
      </c>
      <c r="MD40" s="7" t="s">
        <v>29</v>
      </c>
      <c r="ME40" s="7" t="s">
        <v>29</v>
      </c>
      <c r="MF40" s="7" t="s">
        <v>29</v>
      </c>
      <c r="MG40" s="7" t="s">
        <v>29</v>
      </c>
      <c r="MH40" s="7" t="s">
        <v>29</v>
      </c>
      <c r="MI40" s="7" t="s">
        <v>29</v>
      </c>
      <c r="MJ40" s="7" t="s">
        <v>29</v>
      </c>
      <c r="MK40" s="7" t="s">
        <v>29</v>
      </c>
      <c r="ML40" s="7" t="s">
        <v>29</v>
      </c>
      <c r="MM40" s="7" t="s">
        <v>29</v>
      </c>
      <c r="MN40" s="7" t="s">
        <v>29</v>
      </c>
      <c r="MO40" s="7" t="s">
        <v>29</v>
      </c>
      <c r="MP40" s="7" t="s">
        <v>29</v>
      </c>
      <c r="MQ40" s="7" t="s">
        <v>29</v>
      </c>
      <c r="MR40" s="7" t="s">
        <v>29</v>
      </c>
      <c r="MS40" s="7" t="s">
        <v>29</v>
      </c>
      <c r="MT40" s="7" t="s">
        <v>29</v>
      </c>
      <c r="MU40" s="7" t="s">
        <v>29</v>
      </c>
      <c r="MV40" s="7" t="s">
        <v>29</v>
      </c>
      <c r="MW40" s="7" t="s">
        <v>29</v>
      </c>
      <c r="MX40" s="7" t="s">
        <v>29</v>
      </c>
      <c r="MY40" s="7" t="s">
        <v>29</v>
      </c>
      <c r="MZ40" s="7" t="s">
        <v>29</v>
      </c>
      <c r="NA40" s="7" t="s">
        <v>29</v>
      </c>
      <c r="NB40" s="7" t="s">
        <v>29</v>
      </c>
      <c r="NC40" s="7" t="s">
        <v>29</v>
      </c>
      <c r="ND40" s="7" t="s">
        <v>29</v>
      </c>
      <c r="NE40" s="7" t="s">
        <v>29</v>
      </c>
      <c r="NF40" s="7" t="s">
        <v>29</v>
      </c>
      <c r="NG40" s="7" t="s">
        <v>29</v>
      </c>
      <c r="NH40" s="7" t="s">
        <v>29</v>
      </c>
      <c r="NI40" s="7" t="s">
        <v>29</v>
      </c>
      <c r="NJ40" s="7" t="s">
        <v>29</v>
      </c>
      <c r="NK40" s="7" t="s">
        <v>29</v>
      </c>
      <c r="NL40" s="7" t="s">
        <v>29</v>
      </c>
      <c r="NM40" s="7" t="s">
        <v>29</v>
      </c>
      <c r="NN40" s="7" t="s">
        <v>29</v>
      </c>
      <c r="NO40" s="7" t="s">
        <v>29</v>
      </c>
      <c r="NP40" s="7" t="s">
        <v>29</v>
      </c>
      <c r="NQ40" s="7" t="s">
        <v>29</v>
      </c>
      <c r="NR40" s="7" t="s">
        <v>29</v>
      </c>
      <c r="NS40" s="7" t="s">
        <v>29</v>
      </c>
      <c r="NT40" s="7" t="s">
        <v>29</v>
      </c>
      <c r="NU40" s="7" t="s">
        <v>29</v>
      </c>
      <c r="NV40" s="7" t="s">
        <v>29</v>
      </c>
      <c r="NW40" s="7" t="s">
        <v>29</v>
      </c>
      <c r="NX40" s="7" t="s">
        <v>29</v>
      </c>
      <c r="NY40" s="7" t="s">
        <v>29</v>
      </c>
      <c r="NZ40" s="7" t="s">
        <v>29</v>
      </c>
      <c r="OA40" s="7" t="s">
        <v>29</v>
      </c>
      <c r="OB40" s="7" t="s">
        <v>29</v>
      </c>
      <c r="OC40" s="7" t="s">
        <v>29</v>
      </c>
      <c r="OD40" s="7" t="s">
        <v>29</v>
      </c>
      <c r="OE40" s="7" t="s">
        <v>29</v>
      </c>
      <c r="OF40" s="7" t="s">
        <v>29</v>
      </c>
      <c r="OG40" s="7" t="s">
        <v>29</v>
      </c>
      <c r="OH40" s="7" t="s">
        <v>29</v>
      </c>
      <c r="OI40" s="7" t="s">
        <v>29</v>
      </c>
      <c r="OJ40" s="7" t="s">
        <v>29</v>
      </c>
      <c r="OK40" s="7" t="s">
        <v>29</v>
      </c>
      <c r="OL40" s="7" t="s">
        <v>29</v>
      </c>
      <c r="OM40" s="7" t="s">
        <v>29</v>
      </c>
      <c r="ON40" s="7" t="s">
        <v>29</v>
      </c>
      <c r="OO40" s="7" t="s">
        <v>29</v>
      </c>
      <c r="OP40" s="7" t="s">
        <v>29</v>
      </c>
      <c r="OQ40" s="7" t="s">
        <v>29</v>
      </c>
      <c r="OR40" s="7" t="s">
        <v>29</v>
      </c>
      <c r="OS40" s="7" t="s">
        <v>29</v>
      </c>
      <c r="OT40" s="7" t="s">
        <v>29</v>
      </c>
      <c r="OU40" s="7" t="s">
        <v>29</v>
      </c>
      <c r="OV40" s="7" t="s">
        <v>29</v>
      </c>
      <c r="OW40" s="7" t="s">
        <v>29</v>
      </c>
      <c r="OX40" s="7" t="s">
        <v>29</v>
      </c>
      <c r="OY40" s="7" t="s">
        <v>29</v>
      </c>
      <c r="OZ40" s="7" t="s">
        <v>29</v>
      </c>
      <c r="PA40" s="7" t="s">
        <v>29</v>
      </c>
      <c r="PB40" s="7" t="s">
        <v>29</v>
      </c>
      <c r="PC40" s="7" t="s">
        <v>29</v>
      </c>
      <c r="PD40" s="7" t="s">
        <v>29</v>
      </c>
      <c r="PE40" s="7" t="s">
        <v>29</v>
      </c>
      <c r="PF40" s="7" t="s">
        <v>29</v>
      </c>
      <c r="PG40" s="7" t="s">
        <v>29</v>
      </c>
      <c r="PH40" s="7" t="s">
        <v>29</v>
      </c>
      <c r="PI40" s="7" t="s">
        <v>29</v>
      </c>
      <c r="PJ40" s="7" t="s">
        <v>29</v>
      </c>
      <c r="PK40" s="7" t="s">
        <v>29</v>
      </c>
      <c r="PL40" s="7" t="s">
        <v>29</v>
      </c>
      <c r="PM40" s="7" t="s">
        <v>29</v>
      </c>
      <c r="PN40" s="7" t="s">
        <v>29</v>
      </c>
      <c r="PO40" s="7" t="s">
        <v>29</v>
      </c>
      <c r="PP40" s="7" t="s">
        <v>29</v>
      </c>
      <c r="PQ40" s="7" t="s">
        <v>29</v>
      </c>
      <c r="PR40" s="7" t="s">
        <v>29</v>
      </c>
      <c r="PS40" s="7" t="s">
        <v>29</v>
      </c>
      <c r="PT40" s="7" t="s">
        <v>29</v>
      </c>
      <c r="PU40" s="7" t="s">
        <v>29</v>
      </c>
      <c r="PV40" s="7" t="s">
        <v>29</v>
      </c>
      <c r="PW40" s="7" t="s">
        <v>29</v>
      </c>
      <c r="PX40" s="7" t="s">
        <v>29</v>
      </c>
      <c r="PY40" s="7" t="s">
        <v>29</v>
      </c>
      <c r="PZ40" s="7" t="s">
        <v>29</v>
      </c>
      <c r="QA40" s="7" t="s">
        <v>29</v>
      </c>
      <c r="QB40" s="7" t="s">
        <v>29</v>
      </c>
      <c r="QC40" s="7" t="s">
        <v>29</v>
      </c>
      <c r="QD40" s="7" t="s">
        <v>29</v>
      </c>
      <c r="QE40" s="7" t="s">
        <v>29</v>
      </c>
      <c r="QF40" s="7" t="s">
        <v>29</v>
      </c>
      <c r="QG40" s="7" t="s">
        <v>29</v>
      </c>
      <c r="QH40" s="7" t="s">
        <v>29</v>
      </c>
      <c r="QI40" s="7" t="s">
        <v>29</v>
      </c>
      <c r="QJ40" s="7" t="s">
        <v>29</v>
      </c>
      <c r="QK40" s="7" t="s">
        <v>29</v>
      </c>
      <c r="QL40" s="7" t="s">
        <v>29</v>
      </c>
      <c r="QM40" s="7" t="s">
        <v>29</v>
      </c>
      <c r="QN40" s="7" t="s">
        <v>29</v>
      </c>
      <c r="QO40" s="7" t="s">
        <v>29</v>
      </c>
      <c r="QP40" s="7" t="s">
        <v>29</v>
      </c>
      <c r="QQ40" s="7" t="s">
        <v>29</v>
      </c>
      <c r="QR40" s="7" t="s">
        <v>29</v>
      </c>
      <c r="QS40" s="7" t="s">
        <v>29</v>
      </c>
      <c r="QT40" s="7" t="s">
        <v>29</v>
      </c>
      <c r="QU40" s="7" t="s">
        <v>29</v>
      </c>
      <c r="QV40" s="7" t="s">
        <v>29</v>
      </c>
      <c r="QW40" s="7" t="s">
        <v>29</v>
      </c>
      <c r="QX40" s="7" t="s">
        <v>29</v>
      </c>
      <c r="QY40" s="7" t="s">
        <v>29</v>
      </c>
      <c r="QZ40" s="7" t="s">
        <v>29</v>
      </c>
      <c r="RA40" s="7" t="s">
        <v>29</v>
      </c>
      <c r="RB40" s="7" t="s">
        <v>29</v>
      </c>
      <c r="RC40" s="7" t="s">
        <v>29</v>
      </c>
      <c r="RD40" s="7" t="s">
        <v>29</v>
      </c>
      <c r="RE40" s="7" t="s">
        <v>29</v>
      </c>
      <c r="RF40" s="7" t="s">
        <v>29</v>
      </c>
      <c r="RG40" s="7" t="s">
        <v>29</v>
      </c>
      <c r="RH40" s="7" t="s">
        <v>29</v>
      </c>
      <c r="RI40" s="7" t="s">
        <v>29</v>
      </c>
      <c r="RJ40" s="7" t="s">
        <v>29</v>
      </c>
      <c r="RK40" s="7" t="s">
        <v>29</v>
      </c>
      <c r="RL40" s="7" t="s">
        <v>29</v>
      </c>
      <c r="RM40" s="7" t="s">
        <v>29</v>
      </c>
      <c r="RN40" s="7" t="s">
        <v>29</v>
      </c>
      <c r="RO40" s="7" t="s">
        <v>29</v>
      </c>
      <c r="RP40" s="7" t="s">
        <v>29</v>
      </c>
      <c r="RQ40" s="7" t="s">
        <v>29</v>
      </c>
      <c r="RR40" s="7" t="s">
        <v>29</v>
      </c>
      <c r="RS40" s="7" t="s">
        <v>29</v>
      </c>
      <c r="RT40" s="7" t="s">
        <v>29</v>
      </c>
      <c r="RU40" s="7" t="s">
        <v>29</v>
      </c>
      <c r="RV40" s="7" t="s">
        <v>29</v>
      </c>
      <c r="RW40" s="7" t="s">
        <v>29</v>
      </c>
      <c r="RX40" s="7" t="s">
        <v>29</v>
      </c>
      <c r="RY40" s="7" t="s">
        <v>29</v>
      </c>
      <c r="RZ40" s="7" t="s">
        <v>29</v>
      </c>
      <c r="SA40" s="7" t="s">
        <v>29</v>
      </c>
      <c r="SB40" s="7" t="s">
        <v>29</v>
      </c>
      <c r="SC40" s="7" t="s">
        <v>29</v>
      </c>
      <c r="SD40" s="7" t="s">
        <v>29</v>
      </c>
      <c r="SE40" s="7" t="s">
        <v>29</v>
      </c>
      <c r="SF40" s="7" t="s">
        <v>29</v>
      </c>
      <c r="SG40" s="7" t="s">
        <v>29</v>
      </c>
      <c r="SH40" s="7" t="s">
        <v>29</v>
      </c>
      <c r="SI40" s="7" t="s">
        <v>29</v>
      </c>
      <c r="SJ40" s="7" t="s">
        <v>29</v>
      </c>
      <c r="SK40" s="7" t="s">
        <v>29</v>
      </c>
      <c r="SL40" s="7" t="s">
        <v>29</v>
      </c>
      <c r="SM40" s="7" t="s">
        <v>29</v>
      </c>
      <c r="SN40" s="7" t="s">
        <v>29</v>
      </c>
      <c r="SO40" s="7" t="s">
        <v>29</v>
      </c>
      <c r="SP40" s="7" t="s">
        <v>29</v>
      </c>
      <c r="SQ40" s="7" t="s">
        <v>29</v>
      </c>
      <c r="SR40" s="7" t="s">
        <v>29</v>
      </c>
      <c r="SS40" s="7" t="s">
        <v>29</v>
      </c>
      <c r="ST40" s="7" t="s">
        <v>29</v>
      </c>
      <c r="SU40" s="7" t="s">
        <v>29</v>
      </c>
      <c r="SV40" s="7" t="s">
        <v>29</v>
      </c>
      <c r="SW40" s="7" t="s">
        <v>29</v>
      </c>
      <c r="SX40" s="7" t="s">
        <v>29</v>
      </c>
      <c r="SY40" s="7" t="s">
        <v>29</v>
      </c>
      <c r="SZ40" s="7" t="s">
        <v>29</v>
      </c>
      <c r="TA40" s="7" t="s">
        <v>29</v>
      </c>
      <c r="TB40" s="7" t="s">
        <v>29</v>
      </c>
      <c r="TC40" s="7" t="s">
        <v>29</v>
      </c>
      <c r="TD40" s="7" t="s">
        <v>29</v>
      </c>
      <c r="TE40" s="7" t="s">
        <v>29</v>
      </c>
      <c r="TF40" s="7" t="s">
        <v>29</v>
      </c>
      <c r="TG40" s="7" t="s">
        <v>29</v>
      </c>
      <c r="TH40" s="7" t="s">
        <v>29</v>
      </c>
      <c r="TI40" s="7" t="s">
        <v>29</v>
      </c>
      <c r="TJ40" s="7" t="s">
        <v>29</v>
      </c>
      <c r="TK40" s="7" t="s">
        <v>29</v>
      </c>
      <c r="TL40" s="7" t="s">
        <v>29</v>
      </c>
      <c r="TM40" s="7" t="s">
        <v>29</v>
      </c>
      <c r="TN40" s="7" t="s">
        <v>29</v>
      </c>
      <c r="TO40" s="7" t="s">
        <v>29</v>
      </c>
      <c r="TP40" s="7" t="s">
        <v>29</v>
      </c>
      <c r="TQ40" s="7" t="s">
        <v>29</v>
      </c>
      <c r="TR40" s="7" t="s">
        <v>29</v>
      </c>
      <c r="TS40" s="7" t="s">
        <v>29</v>
      </c>
      <c r="TT40" s="7" t="s">
        <v>29</v>
      </c>
      <c r="TU40" s="7" t="s">
        <v>29</v>
      </c>
      <c r="TV40" s="7" t="s">
        <v>29</v>
      </c>
      <c r="TW40" s="7" t="s">
        <v>29</v>
      </c>
    </row>
    <row r="41" spans="1:543" ht="40.5" x14ac:dyDescent="0.3">
      <c r="A41" s="1">
        <v>39</v>
      </c>
      <c r="B41" s="1">
        <v>31</v>
      </c>
      <c r="C41" s="3" t="s">
        <v>1862</v>
      </c>
      <c r="D41" s="3" t="s">
        <v>1863</v>
      </c>
      <c r="E41" s="3" t="s">
        <v>1403</v>
      </c>
      <c r="F41" s="3" t="s">
        <v>1101</v>
      </c>
      <c r="G41" s="3" t="s">
        <v>371</v>
      </c>
      <c r="H41" s="3" t="s">
        <v>23</v>
      </c>
      <c r="I41" s="3" t="s">
        <v>1429</v>
      </c>
      <c r="J41" s="3" t="s">
        <v>1828</v>
      </c>
      <c r="K41" s="4">
        <v>41253</v>
      </c>
      <c r="L41" s="7" t="s">
        <v>29</v>
      </c>
      <c r="M41" s="7" t="s">
        <v>29</v>
      </c>
      <c r="N41" s="7" t="s">
        <v>29</v>
      </c>
      <c r="O41" s="7" t="s">
        <v>29</v>
      </c>
      <c r="P41" s="7" t="s">
        <v>29</v>
      </c>
      <c r="Q41" s="7" t="s">
        <v>29</v>
      </c>
      <c r="R41" s="7" t="s">
        <v>29</v>
      </c>
      <c r="S41" s="7" t="s">
        <v>29</v>
      </c>
      <c r="T41" s="7" t="s">
        <v>29</v>
      </c>
      <c r="U41" s="7" t="s">
        <v>29</v>
      </c>
      <c r="V41" s="7" t="s">
        <v>29</v>
      </c>
      <c r="W41" s="7" t="s">
        <v>29</v>
      </c>
      <c r="X41" s="7" t="s">
        <v>29</v>
      </c>
      <c r="Y41" s="7" t="s">
        <v>29</v>
      </c>
      <c r="Z41" s="7" t="s">
        <v>29</v>
      </c>
      <c r="AA41" s="7" t="s">
        <v>29</v>
      </c>
      <c r="AB41" s="7" t="s">
        <v>29</v>
      </c>
      <c r="AC41" s="7" t="s">
        <v>29</v>
      </c>
      <c r="AD41" s="7" t="s">
        <v>29</v>
      </c>
      <c r="AE41" s="7" t="s">
        <v>29</v>
      </c>
      <c r="AF41" s="7" t="s">
        <v>29</v>
      </c>
      <c r="AG41" s="7" t="s">
        <v>29</v>
      </c>
      <c r="AH41" s="7" t="s">
        <v>29</v>
      </c>
      <c r="AI41" s="7" t="s">
        <v>29</v>
      </c>
      <c r="AJ41" s="7" t="s">
        <v>29</v>
      </c>
      <c r="AK41" s="7" t="s">
        <v>29</v>
      </c>
      <c r="AL41" s="7" t="s">
        <v>29</v>
      </c>
      <c r="AM41" s="7" t="s">
        <v>29</v>
      </c>
      <c r="AN41" s="7" t="s">
        <v>29</v>
      </c>
      <c r="AO41" s="7" t="s">
        <v>29</v>
      </c>
      <c r="AP41" s="7" t="s">
        <v>29</v>
      </c>
      <c r="AQ41" s="7" t="s">
        <v>29</v>
      </c>
      <c r="AR41" s="7" t="s">
        <v>29</v>
      </c>
      <c r="AS41" s="7" t="s">
        <v>29</v>
      </c>
      <c r="AT41" s="7" t="s">
        <v>29</v>
      </c>
      <c r="AU41" s="7" t="s">
        <v>29</v>
      </c>
      <c r="AV41" s="7" t="s">
        <v>29</v>
      </c>
      <c r="AW41" s="7" t="s">
        <v>29</v>
      </c>
      <c r="AX41" s="7" t="s">
        <v>29</v>
      </c>
      <c r="AY41" s="7" t="s">
        <v>29</v>
      </c>
      <c r="AZ41" s="7" t="s">
        <v>29</v>
      </c>
      <c r="BA41" s="7" t="s">
        <v>29</v>
      </c>
      <c r="BB41" s="7" t="s">
        <v>29</v>
      </c>
      <c r="BC41" s="7" t="s">
        <v>29</v>
      </c>
      <c r="BD41" s="7" t="s">
        <v>29</v>
      </c>
      <c r="BE41" s="7" t="s">
        <v>29</v>
      </c>
      <c r="BF41" s="7" t="s">
        <v>29</v>
      </c>
      <c r="BG41" s="7" t="s">
        <v>29</v>
      </c>
      <c r="BH41" s="7" t="s">
        <v>29</v>
      </c>
      <c r="BI41" s="7" t="s">
        <v>29</v>
      </c>
      <c r="BJ41" s="7" t="s">
        <v>29</v>
      </c>
      <c r="BK41" s="7" t="s">
        <v>29</v>
      </c>
      <c r="BL41" s="7" t="s">
        <v>29</v>
      </c>
      <c r="BM41" s="7" t="s">
        <v>29</v>
      </c>
      <c r="BN41" s="7" t="s">
        <v>29</v>
      </c>
      <c r="BO41" s="7" t="s">
        <v>29</v>
      </c>
      <c r="BP41" s="7" t="s">
        <v>29</v>
      </c>
      <c r="BQ41" s="7" t="s">
        <v>29</v>
      </c>
      <c r="BR41" s="7" t="s">
        <v>29</v>
      </c>
      <c r="BS41" s="7" t="s">
        <v>29</v>
      </c>
      <c r="BT41" s="7" t="s">
        <v>29</v>
      </c>
      <c r="BU41" s="7" t="s">
        <v>29</v>
      </c>
      <c r="BV41" s="7" t="s">
        <v>29</v>
      </c>
      <c r="BW41" s="7" t="s">
        <v>29</v>
      </c>
      <c r="BX41" s="7" t="s">
        <v>29</v>
      </c>
      <c r="BY41" s="7" t="s">
        <v>29</v>
      </c>
      <c r="BZ41" s="7" t="s">
        <v>29</v>
      </c>
      <c r="CA41" s="7" t="s">
        <v>29</v>
      </c>
      <c r="CB41" s="7" t="s">
        <v>29</v>
      </c>
      <c r="CC41" s="7" t="s">
        <v>29</v>
      </c>
      <c r="CD41" s="7" t="s">
        <v>29</v>
      </c>
      <c r="CE41" s="7" t="s">
        <v>29</v>
      </c>
      <c r="CF41" s="7" t="s">
        <v>29</v>
      </c>
      <c r="CG41" s="7" t="s">
        <v>29</v>
      </c>
      <c r="CH41" s="7" t="s">
        <v>29</v>
      </c>
      <c r="CI41" s="7" t="s">
        <v>29</v>
      </c>
      <c r="CJ41" s="7" t="s">
        <v>29</v>
      </c>
      <c r="CK41" s="7" t="s">
        <v>29</v>
      </c>
      <c r="CL41" s="7" t="s">
        <v>29</v>
      </c>
      <c r="CM41" s="7" t="s">
        <v>29</v>
      </c>
      <c r="CN41" s="7" t="s">
        <v>29</v>
      </c>
      <c r="CO41" s="7" t="s">
        <v>29</v>
      </c>
      <c r="CP41" s="7" t="s">
        <v>29</v>
      </c>
      <c r="CQ41" s="7" t="s">
        <v>29</v>
      </c>
      <c r="CR41" s="7" t="s">
        <v>29</v>
      </c>
      <c r="CS41" s="7" t="s">
        <v>29</v>
      </c>
      <c r="CT41" s="7" t="s">
        <v>29</v>
      </c>
      <c r="CU41" s="7" t="s">
        <v>29</v>
      </c>
      <c r="CV41" s="7" t="s">
        <v>29</v>
      </c>
      <c r="CW41" s="7" t="s">
        <v>29</v>
      </c>
      <c r="CX41" s="7" t="s">
        <v>29</v>
      </c>
      <c r="CY41" s="7" t="s">
        <v>29</v>
      </c>
      <c r="CZ41" s="7" t="s">
        <v>29</v>
      </c>
      <c r="DA41" s="7" t="s">
        <v>29</v>
      </c>
      <c r="DB41" s="7" t="s">
        <v>29</v>
      </c>
      <c r="DC41" s="7" t="s">
        <v>29</v>
      </c>
      <c r="DD41" s="7" t="s">
        <v>29</v>
      </c>
      <c r="DE41" s="7" t="s">
        <v>29</v>
      </c>
      <c r="DF41" s="7" t="s">
        <v>29</v>
      </c>
      <c r="DG41" s="7" t="s">
        <v>29</v>
      </c>
      <c r="DH41" s="7" t="s">
        <v>29</v>
      </c>
      <c r="DI41" s="7" t="s">
        <v>29</v>
      </c>
      <c r="DJ41" s="7" t="s">
        <v>29</v>
      </c>
      <c r="DK41" s="7" t="s">
        <v>29</v>
      </c>
      <c r="DL41" s="7" t="s">
        <v>29</v>
      </c>
      <c r="DM41" s="7" t="s">
        <v>29</v>
      </c>
      <c r="DN41" s="7" t="s">
        <v>29</v>
      </c>
      <c r="DO41" s="7" t="s">
        <v>29</v>
      </c>
      <c r="DP41" s="7" t="s">
        <v>29</v>
      </c>
      <c r="DQ41" s="7" t="s">
        <v>29</v>
      </c>
      <c r="DR41" s="7" t="s">
        <v>29</v>
      </c>
      <c r="DS41" s="7" t="s">
        <v>29</v>
      </c>
      <c r="DT41" s="7" t="s">
        <v>29</v>
      </c>
      <c r="DU41" s="7" t="s">
        <v>29</v>
      </c>
      <c r="DV41" s="7" t="s">
        <v>29</v>
      </c>
      <c r="DW41" s="7" t="s">
        <v>29</v>
      </c>
      <c r="DX41" s="7" t="s">
        <v>29</v>
      </c>
      <c r="DY41" s="7" t="s">
        <v>29</v>
      </c>
      <c r="DZ41" s="7" t="s">
        <v>29</v>
      </c>
      <c r="EA41" s="7" t="s">
        <v>29</v>
      </c>
      <c r="EB41" s="7" t="s">
        <v>29</v>
      </c>
      <c r="EC41" s="7" t="s">
        <v>29</v>
      </c>
      <c r="ED41" s="7" t="s">
        <v>29</v>
      </c>
      <c r="EE41" s="7" t="s">
        <v>29</v>
      </c>
      <c r="EF41" s="7" t="s">
        <v>29</v>
      </c>
      <c r="EG41" s="7" t="s">
        <v>29</v>
      </c>
      <c r="EH41" s="7" t="s">
        <v>29</v>
      </c>
      <c r="EI41" s="7" t="s">
        <v>29</v>
      </c>
      <c r="EJ41" s="7" t="s">
        <v>29</v>
      </c>
      <c r="EK41" s="7" t="s">
        <v>29</v>
      </c>
      <c r="EL41" s="7" t="s">
        <v>29</v>
      </c>
      <c r="EM41" s="7" t="s">
        <v>29</v>
      </c>
      <c r="EN41" s="7" t="s">
        <v>29</v>
      </c>
      <c r="EO41" s="7" t="s">
        <v>29</v>
      </c>
      <c r="EP41" s="7" t="s">
        <v>29</v>
      </c>
      <c r="EQ41" s="7" t="s">
        <v>29</v>
      </c>
      <c r="ER41" s="7" t="s">
        <v>29</v>
      </c>
      <c r="ES41" s="7" t="s">
        <v>29</v>
      </c>
      <c r="ET41" s="7" t="s">
        <v>29</v>
      </c>
      <c r="EU41" s="7" t="s">
        <v>29</v>
      </c>
      <c r="EV41" s="7" t="s">
        <v>29</v>
      </c>
      <c r="EW41" s="7" t="s">
        <v>29</v>
      </c>
      <c r="EX41" s="7" t="s">
        <v>29</v>
      </c>
      <c r="EY41" s="7" t="s">
        <v>29</v>
      </c>
      <c r="EZ41" s="7" t="s">
        <v>29</v>
      </c>
      <c r="FA41" s="7" t="s">
        <v>29</v>
      </c>
      <c r="FB41" s="7" t="s">
        <v>29</v>
      </c>
      <c r="FC41" s="7" t="s">
        <v>29</v>
      </c>
      <c r="FD41" s="7" t="s">
        <v>29</v>
      </c>
      <c r="FE41" s="7" t="s">
        <v>29</v>
      </c>
      <c r="FF41" s="7" t="s">
        <v>29</v>
      </c>
      <c r="FG41" s="7" t="s">
        <v>29</v>
      </c>
      <c r="FH41" s="7" t="s">
        <v>29</v>
      </c>
      <c r="FI41" s="7" t="s">
        <v>29</v>
      </c>
      <c r="FJ41" s="7" t="s">
        <v>29</v>
      </c>
      <c r="FK41" s="7" t="s">
        <v>29</v>
      </c>
      <c r="FL41" s="7" t="s">
        <v>29</v>
      </c>
      <c r="FM41" s="7" t="s">
        <v>29</v>
      </c>
      <c r="FN41" s="7" t="s">
        <v>29</v>
      </c>
      <c r="FO41" s="7" t="s">
        <v>29</v>
      </c>
      <c r="FP41" s="7" t="s">
        <v>29</v>
      </c>
      <c r="FQ41" s="7" t="s">
        <v>29</v>
      </c>
      <c r="FR41" s="7" t="s">
        <v>29</v>
      </c>
      <c r="FS41" s="7" t="s">
        <v>29</v>
      </c>
      <c r="FT41" s="7" t="s">
        <v>29</v>
      </c>
      <c r="FU41" s="7" t="s">
        <v>29</v>
      </c>
      <c r="FV41" s="7" t="s">
        <v>29</v>
      </c>
      <c r="FW41" s="7" t="s">
        <v>29</v>
      </c>
      <c r="FX41" s="7" t="s">
        <v>29</v>
      </c>
      <c r="FY41" s="7" t="s">
        <v>29</v>
      </c>
      <c r="FZ41" s="7" t="s">
        <v>29</v>
      </c>
      <c r="GA41" s="7" t="s">
        <v>29</v>
      </c>
      <c r="GB41" s="7" t="s">
        <v>29</v>
      </c>
      <c r="GC41" s="7" t="s">
        <v>29</v>
      </c>
      <c r="GD41" s="7" t="s">
        <v>29</v>
      </c>
      <c r="GE41" s="7" t="s">
        <v>29</v>
      </c>
      <c r="GF41" s="7" t="s">
        <v>29</v>
      </c>
      <c r="GG41" s="7" t="s">
        <v>29</v>
      </c>
      <c r="GH41" s="7" t="s">
        <v>29</v>
      </c>
      <c r="GI41" s="7" t="s">
        <v>29</v>
      </c>
      <c r="GJ41" s="7" t="s">
        <v>29</v>
      </c>
      <c r="GK41" s="7" t="s">
        <v>29</v>
      </c>
      <c r="GL41" s="7" t="s">
        <v>29</v>
      </c>
      <c r="GM41" s="7" t="s">
        <v>29</v>
      </c>
      <c r="GN41" s="7" t="s">
        <v>29</v>
      </c>
      <c r="GO41" s="7" t="s">
        <v>29</v>
      </c>
      <c r="GP41" s="7" t="s">
        <v>29</v>
      </c>
      <c r="GQ41" s="7" t="s">
        <v>29</v>
      </c>
      <c r="GR41" s="7" t="s">
        <v>29</v>
      </c>
      <c r="GS41" s="7" t="s">
        <v>29</v>
      </c>
      <c r="GT41" s="7" t="s">
        <v>29</v>
      </c>
      <c r="GU41" s="7" t="s">
        <v>29</v>
      </c>
      <c r="GV41" s="7" t="s">
        <v>29</v>
      </c>
      <c r="GW41" s="7" t="s">
        <v>29</v>
      </c>
      <c r="GX41" s="7" t="s">
        <v>29</v>
      </c>
      <c r="GY41" s="7" t="s">
        <v>29</v>
      </c>
      <c r="GZ41" s="7" t="s">
        <v>29</v>
      </c>
      <c r="HA41" s="7" t="s">
        <v>29</v>
      </c>
      <c r="HB41" s="7" t="s">
        <v>29</v>
      </c>
      <c r="HC41" s="7" t="s">
        <v>29</v>
      </c>
      <c r="HD41" s="7" t="s">
        <v>29</v>
      </c>
      <c r="HE41" s="7" t="s">
        <v>29</v>
      </c>
      <c r="HF41" s="7" t="s">
        <v>29</v>
      </c>
      <c r="HG41" s="7" t="s">
        <v>29</v>
      </c>
      <c r="HH41" s="7" t="s">
        <v>29</v>
      </c>
      <c r="HI41" s="7" t="s">
        <v>29</v>
      </c>
      <c r="HJ41" s="7" t="s">
        <v>29</v>
      </c>
      <c r="HK41" s="7" t="s">
        <v>29</v>
      </c>
      <c r="HL41" s="7" t="s">
        <v>29</v>
      </c>
      <c r="HM41" s="7" t="s">
        <v>29</v>
      </c>
      <c r="HN41" s="7" t="s">
        <v>29</v>
      </c>
      <c r="HO41" s="7" t="s">
        <v>29</v>
      </c>
      <c r="HP41" s="7" t="s">
        <v>29</v>
      </c>
      <c r="HQ41" s="7" t="s">
        <v>29</v>
      </c>
      <c r="HR41" s="7" t="s">
        <v>29</v>
      </c>
      <c r="HS41" s="7" t="s">
        <v>29</v>
      </c>
      <c r="HT41" s="7" t="s">
        <v>29</v>
      </c>
      <c r="HU41" s="7" t="s">
        <v>29</v>
      </c>
      <c r="HV41" s="7" t="s">
        <v>29</v>
      </c>
      <c r="HW41" s="7" t="s">
        <v>29</v>
      </c>
      <c r="HX41" s="7" t="s">
        <v>29</v>
      </c>
      <c r="HY41" s="7" t="s">
        <v>29</v>
      </c>
      <c r="HZ41" s="7" t="s">
        <v>29</v>
      </c>
      <c r="IA41" s="7" t="s">
        <v>29</v>
      </c>
      <c r="IB41" s="7" t="s">
        <v>29</v>
      </c>
      <c r="IC41" s="7" t="s">
        <v>29</v>
      </c>
      <c r="ID41" s="7" t="s">
        <v>29</v>
      </c>
      <c r="IE41" s="7" t="s">
        <v>29</v>
      </c>
      <c r="IF41" s="7" t="s">
        <v>29</v>
      </c>
      <c r="IG41" s="7" t="s">
        <v>29</v>
      </c>
      <c r="IH41" s="7" t="s">
        <v>29</v>
      </c>
      <c r="II41" s="7" t="s">
        <v>29</v>
      </c>
      <c r="IJ41" s="7" t="s">
        <v>29</v>
      </c>
      <c r="IK41" s="7" t="s">
        <v>29</v>
      </c>
      <c r="IL41" s="7" t="s">
        <v>29</v>
      </c>
      <c r="IM41" s="7" t="s">
        <v>29</v>
      </c>
      <c r="IN41" s="7" t="s">
        <v>29</v>
      </c>
      <c r="IO41" s="7" t="s">
        <v>29</v>
      </c>
      <c r="IP41" s="7" t="s">
        <v>29</v>
      </c>
      <c r="IQ41" s="7" t="s">
        <v>29</v>
      </c>
      <c r="IR41" s="7" t="s">
        <v>29</v>
      </c>
      <c r="IS41" s="7" t="s">
        <v>29</v>
      </c>
      <c r="IT41" s="7" t="s">
        <v>29</v>
      </c>
      <c r="IU41" s="7" t="s">
        <v>29</v>
      </c>
      <c r="IV41" s="7" t="s">
        <v>29</v>
      </c>
      <c r="IW41" s="7" t="s">
        <v>29</v>
      </c>
      <c r="IX41" s="7" t="s">
        <v>29</v>
      </c>
      <c r="IY41" s="7" t="s">
        <v>29</v>
      </c>
      <c r="IZ41" s="7" t="s">
        <v>29</v>
      </c>
      <c r="JA41" s="7" t="s">
        <v>29</v>
      </c>
      <c r="JB41" s="7" t="s">
        <v>29</v>
      </c>
      <c r="JC41" s="7" t="s">
        <v>29</v>
      </c>
      <c r="JD41" s="7" t="s">
        <v>29</v>
      </c>
      <c r="JE41" s="7" t="s">
        <v>29</v>
      </c>
      <c r="JF41" s="7" t="s">
        <v>29</v>
      </c>
      <c r="JG41" s="7" t="s">
        <v>29</v>
      </c>
      <c r="JH41" s="7" t="s">
        <v>29</v>
      </c>
      <c r="JI41" s="7" t="s">
        <v>29</v>
      </c>
      <c r="JJ41" s="7" t="s">
        <v>29</v>
      </c>
      <c r="JK41" s="7" t="s">
        <v>29</v>
      </c>
      <c r="JL41" s="7" t="s">
        <v>29</v>
      </c>
      <c r="JM41" s="7" t="s">
        <v>29</v>
      </c>
      <c r="JN41" s="7" t="s">
        <v>29</v>
      </c>
      <c r="JO41" s="7" t="s">
        <v>29</v>
      </c>
      <c r="JP41" s="7" t="s">
        <v>29</v>
      </c>
      <c r="JQ41" s="7" t="s">
        <v>29</v>
      </c>
      <c r="JR41" s="7" t="s">
        <v>29</v>
      </c>
      <c r="JS41" s="7" t="s">
        <v>29</v>
      </c>
      <c r="JT41" s="7" t="s">
        <v>29</v>
      </c>
      <c r="JU41" s="7" t="s">
        <v>29</v>
      </c>
      <c r="JV41" s="7" t="s">
        <v>29</v>
      </c>
      <c r="JW41" s="7" t="s">
        <v>29</v>
      </c>
      <c r="JX41" s="7" t="s">
        <v>29</v>
      </c>
      <c r="JY41" s="7" t="s">
        <v>29</v>
      </c>
      <c r="JZ41" s="7" t="s">
        <v>29</v>
      </c>
      <c r="KA41" s="7" t="s">
        <v>29</v>
      </c>
      <c r="KB41" s="7" t="s">
        <v>29</v>
      </c>
      <c r="KC41" s="7" t="s">
        <v>29</v>
      </c>
      <c r="KD41" s="7" t="s">
        <v>29</v>
      </c>
      <c r="KE41" s="7" t="s">
        <v>29</v>
      </c>
      <c r="KF41" s="7" t="s">
        <v>29</v>
      </c>
      <c r="KG41" s="7" t="s">
        <v>29</v>
      </c>
      <c r="KH41" s="7" t="s">
        <v>29</v>
      </c>
      <c r="KI41" s="7" t="s">
        <v>29</v>
      </c>
      <c r="KJ41" s="7" t="s">
        <v>29</v>
      </c>
      <c r="KK41" s="7" t="s">
        <v>29</v>
      </c>
      <c r="KL41" s="7" t="s">
        <v>29</v>
      </c>
      <c r="KM41" s="7" t="s">
        <v>29</v>
      </c>
      <c r="KN41" s="7" t="s">
        <v>29</v>
      </c>
      <c r="KO41" s="7" t="s">
        <v>29</v>
      </c>
      <c r="KP41" s="7" t="s">
        <v>29</v>
      </c>
      <c r="KQ41" s="7" t="s">
        <v>29</v>
      </c>
      <c r="KR41" s="7" t="s">
        <v>29</v>
      </c>
      <c r="KS41" s="7" t="s">
        <v>29</v>
      </c>
      <c r="KT41" s="7" t="s">
        <v>29</v>
      </c>
      <c r="KU41" s="7" t="s">
        <v>29</v>
      </c>
      <c r="KV41" s="7" t="s">
        <v>29</v>
      </c>
      <c r="KW41" s="7" t="s">
        <v>29</v>
      </c>
      <c r="KX41" s="7" t="s">
        <v>29</v>
      </c>
      <c r="KY41" s="7" t="s">
        <v>29</v>
      </c>
      <c r="KZ41" s="7" t="s">
        <v>29</v>
      </c>
      <c r="LA41" s="7" t="s">
        <v>29</v>
      </c>
      <c r="LB41" s="7" t="s">
        <v>29</v>
      </c>
      <c r="LC41" s="7" t="s">
        <v>29</v>
      </c>
      <c r="LD41" s="7" t="s">
        <v>29</v>
      </c>
      <c r="LE41" s="7" t="s">
        <v>29</v>
      </c>
      <c r="LF41" s="7" t="s">
        <v>29</v>
      </c>
      <c r="LG41" s="7" t="s">
        <v>29</v>
      </c>
      <c r="LH41" s="7" t="s">
        <v>29</v>
      </c>
      <c r="LI41" s="7" t="s">
        <v>29</v>
      </c>
      <c r="LJ41" s="7" t="s">
        <v>29</v>
      </c>
      <c r="LK41" s="7" t="s">
        <v>29</v>
      </c>
      <c r="LL41" s="7" t="s">
        <v>29</v>
      </c>
      <c r="LM41" s="7" t="s">
        <v>29</v>
      </c>
      <c r="LN41" s="7" t="s">
        <v>29</v>
      </c>
      <c r="LO41" s="7" t="s">
        <v>29</v>
      </c>
      <c r="LP41" s="7" t="s">
        <v>29</v>
      </c>
      <c r="LQ41" s="7" t="s">
        <v>29</v>
      </c>
      <c r="LR41" s="7" t="s">
        <v>29</v>
      </c>
      <c r="LS41" s="7" t="s">
        <v>29</v>
      </c>
      <c r="LT41" s="7" t="s">
        <v>29</v>
      </c>
      <c r="LU41" s="7" t="s">
        <v>29</v>
      </c>
      <c r="LV41" s="7" t="s">
        <v>29</v>
      </c>
      <c r="LW41" s="7" t="s">
        <v>29</v>
      </c>
      <c r="LX41" s="7" t="s">
        <v>29</v>
      </c>
      <c r="LY41" s="7" t="s">
        <v>29</v>
      </c>
      <c r="LZ41" s="7" t="s">
        <v>29</v>
      </c>
      <c r="MA41" s="7" t="s">
        <v>29</v>
      </c>
      <c r="MB41" s="7" t="s">
        <v>29</v>
      </c>
      <c r="MC41" s="7" t="s">
        <v>29</v>
      </c>
      <c r="MD41" s="7" t="s">
        <v>29</v>
      </c>
      <c r="ME41" s="7" t="s">
        <v>29</v>
      </c>
      <c r="MF41" s="7" t="s">
        <v>29</v>
      </c>
      <c r="MG41" s="7" t="s">
        <v>29</v>
      </c>
      <c r="MH41" s="7" t="s">
        <v>29</v>
      </c>
      <c r="MI41" s="7" t="s">
        <v>29</v>
      </c>
      <c r="MJ41" s="7" t="s">
        <v>29</v>
      </c>
      <c r="MK41" s="7" t="s">
        <v>29</v>
      </c>
      <c r="ML41" s="7" t="s">
        <v>29</v>
      </c>
      <c r="MM41" s="7" t="s">
        <v>29</v>
      </c>
      <c r="MN41" s="7" t="s">
        <v>29</v>
      </c>
      <c r="MO41" s="7" t="s">
        <v>29</v>
      </c>
      <c r="MP41" s="7" t="s">
        <v>29</v>
      </c>
      <c r="MQ41" s="7" t="s">
        <v>29</v>
      </c>
      <c r="MR41" s="7" t="s">
        <v>29</v>
      </c>
      <c r="MS41" s="7" t="s">
        <v>29</v>
      </c>
      <c r="MT41" s="7" t="s">
        <v>29</v>
      </c>
      <c r="MU41" s="7" t="s">
        <v>29</v>
      </c>
      <c r="MV41" s="7" t="s">
        <v>29</v>
      </c>
      <c r="MW41" s="7" t="s">
        <v>29</v>
      </c>
      <c r="MX41" s="7" t="s">
        <v>29</v>
      </c>
      <c r="MY41" s="7" t="s">
        <v>29</v>
      </c>
      <c r="MZ41" s="7" t="s">
        <v>29</v>
      </c>
      <c r="NA41" s="7" t="s">
        <v>29</v>
      </c>
      <c r="NB41" s="7" t="s">
        <v>29</v>
      </c>
      <c r="NC41" s="7" t="s">
        <v>29</v>
      </c>
      <c r="ND41" s="7" t="s">
        <v>29</v>
      </c>
      <c r="NE41" s="7" t="s">
        <v>29</v>
      </c>
      <c r="NF41" s="7" t="s">
        <v>29</v>
      </c>
      <c r="NG41" s="7" t="s">
        <v>29</v>
      </c>
      <c r="NH41" s="7" t="s">
        <v>29</v>
      </c>
      <c r="NI41" s="7" t="s">
        <v>29</v>
      </c>
      <c r="NJ41" s="7" t="s">
        <v>29</v>
      </c>
      <c r="NK41" s="7" t="s">
        <v>29</v>
      </c>
      <c r="NL41" s="7" t="s">
        <v>29</v>
      </c>
      <c r="NM41" s="7" t="s">
        <v>29</v>
      </c>
      <c r="NN41" s="7" t="s">
        <v>29</v>
      </c>
      <c r="NO41" s="7" t="s">
        <v>29</v>
      </c>
      <c r="NP41" s="7" t="s">
        <v>29</v>
      </c>
      <c r="NQ41" s="7" t="s">
        <v>29</v>
      </c>
      <c r="NR41" s="7" t="s">
        <v>29</v>
      </c>
      <c r="NS41" s="7" t="s">
        <v>29</v>
      </c>
      <c r="NT41" s="7" t="s">
        <v>29</v>
      </c>
      <c r="NU41" s="7" t="s">
        <v>29</v>
      </c>
      <c r="NV41" s="7" t="s">
        <v>29</v>
      </c>
      <c r="NW41" s="7" t="s">
        <v>29</v>
      </c>
      <c r="NX41" s="7" t="s">
        <v>29</v>
      </c>
      <c r="NY41" s="7" t="s">
        <v>29</v>
      </c>
      <c r="NZ41" s="7" t="s">
        <v>29</v>
      </c>
      <c r="OA41" s="7" t="s">
        <v>29</v>
      </c>
      <c r="OB41" s="7" t="s">
        <v>29</v>
      </c>
      <c r="OC41" s="7" t="s">
        <v>29</v>
      </c>
      <c r="OD41" s="7" t="s">
        <v>29</v>
      </c>
      <c r="OE41" s="7" t="s">
        <v>29</v>
      </c>
      <c r="OF41" s="7" t="s">
        <v>29</v>
      </c>
      <c r="OG41" s="7" t="s">
        <v>29</v>
      </c>
      <c r="OH41" s="7" t="s">
        <v>29</v>
      </c>
      <c r="OI41" s="7" t="s">
        <v>29</v>
      </c>
      <c r="OJ41" s="7" t="s">
        <v>29</v>
      </c>
      <c r="OK41" s="7" t="s">
        <v>29</v>
      </c>
      <c r="OL41" s="7" t="s">
        <v>29</v>
      </c>
      <c r="OM41" s="7" t="s">
        <v>29</v>
      </c>
      <c r="ON41" s="7" t="s">
        <v>29</v>
      </c>
      <c r="OO41" s="7" t="s">
        <v>29</v>
      </c>
      <c r="OP41" s="7" t="s">
        <v>29</v>
      </c>
      <c r="OQ41" s="7" t="s">
        <v>29</v>
      </c>
      <c r="OR41" s="7" t="s">
        <v>29</v>
      </c>
      <c r="OS41" s="7" t="s">
        <v>29</v>
      </c>
      <c r="OT41" s="7" t="s">
        <v>29</v>
      </c>
      <c r="OU41" s="7" t="s">
        <v>29</v>
      </c>
      <c r="OV41" s="7" t="s">
        <v>29</v>
      </c>
      <c r="OW41" s="7" t="s">
        <v>29</v>
      </c>
      <c r="OX41" s="7" t="s">
        <v>29</v>
      </c>
      <c r="OY41" s="7" t="s">
        <v>29</v>
      </c>
      <c r="OZ41" s="7" t="s">
        <v>29</v>
      </c>
      <c r="PA41" s="7" t="s">
        <v>29</v>
      </c>
      <c r="PB41" s="7" t="s">
        <v>29</v>
      </c>
      <c r="PC41" s="7" t="s">
        <v>29</v>
      </c>
      <c r="PD41" s="7" t="s">
        <v>29</v>
      </c>
      <c r="PE41" s="7" t="s">
        <v>29</v>
      </c>
      <c r="PF41" s="7" t="s">
        <v>29</v>
      </c>
      <c r="PG41" s="7" t="s">
        <v>29</v>
      </c>
      <c r="PH41" s="7" t="s">
        <v>29</v>
      </c>
      <c r="PI41" s="7" t="s">
        <v>29</v>
      </c>
      <c r="PJ41" s="7" t="s">
        <v>29</v>
      </c>
      <c r="PK41" s="7" t="s">
        <v>29</v>
      </c>
      <c r="PL41" s="7" t="s">
        <v>29</v>
      </c>
      <c r="PM41" s="7" t="s">
        <v>29</v>
      </c>
      <c r="PN41" s="7" t="s">
        <v>29</v>
      </c>
      <c r="PO41" s="7" t="s">
        <v>29</v>
      </c>
      <c r="PP41" s="7" t="s">
        <v>29</v>
      </c>
      <c r="PQ41" s="7" t="s">
        <v>29</v>
      </c>
      <c r="PR41" s="7" t="s">
        <v>29</v>
      </c>
      <c r="PS41" s="7" t="s">
        <v>29</v>
      </c>
      <c r="PT41" s="7" t="s">
        <v>29</v>
      </c>
      <c r="PU41" s="7" t="s">
        <v>29</v>
      </c>
      <c r="PV41" s="7" t="s">
        <v>29</v>
      </c>
      <c r="PW41" s="7" t="s">
        <v>29</v>
      </c>
      <c r="PX41" s="7" t="s">
        <v>29</v>
      </c>
      <c r="PY41" s="7" t="s">
        <v>29</v>
      </c>
      <c r="PZ41" s="7" t="s">
        <v>29</v>
      </c>
      <c r="QA41" s="7" t="s">
        <v>29</v>
      </c>
      <c r="QB41" s="7" t="s">
        <v>29</v>
      </c>
      <c r="QC41" s="7" t="s">
        <v>29</v>
      </c>
      <c r="QD41" s="7" t="s">
        <v>29</v>
      </c>
      <c r="QE41" s="7" t="s">
        <v>29</v>
      </c>
      <c r="QF41" s="7" t="s">
        <v>29</v>
      </c>
      <c r="QG41" s="7" t="s">
        <v>29</v>
      </c>
      <c r="QH41" s="7" t="s">
        <v>29</v>
      </c>
      <c r="QI41" s="7" t="s">
        <v>29</v>
      </c>
      <c r="QJ41" s="7" t="s">
        <v>29</v>
      </c>
      <c r="QK41" s="7" t="s">
        <v>29</v>
      </c>
      <c r="QL41" s="7" t="s">
        <v>29</v>
      </c>
      <c r="QM41" s="7" t="s">
        <v>29</v>
      </c>
      <c r="QN41" s="7" t="s">
        <v>29</v>
      </c>
      <c r="QO41" s="7" t="s">
        <v>29</v>
      </c>
      <c r="QP41" s="7" t="s">
        <v>29</v>
      </c>
      <c r="QQ41" s="7" t="s">
        <v>29</v>
      </c>
      <c r="QR41" s="7" t="s">
        <v>29</v>
      </c>
      <c r="QS41" s="7" t="s">
        <v>29</v>
      </c>
      <c r="QT41" s="7" t="s">
        <v>29</v>
      </c>
      <c r="QU41" s="7" t="s">
        <v>29</v>
      </c>
      <c r="QV41" s="7" t="s">
        <v>29</v>
      </c>
      <c r="QW41" s="7" t="s">
        <v>29</v>
      </c>
      <c r="QX41" s="7" t="s">
        <v>29</v>
      </c>
      <c r="QY41" s="7" t="s">
        <v>29</v>
      </c>
      <c r="QZ41" s="7" t="s">
        <v>29</v>
      </c>
      <c r="RA41" s="7" t="s">
        <v>29</v>
      </c>
      <c r="RB41" s="7" t="s">
        <v>29</v>
      </c>
      <c r="RC41" s="7" t="s">
        <v>29</v>
      </c>
      <c r="RD41" s="7" t="s">
        <v>29</v>
      </c>
      <c r="RE41" s="7" t="s">
        <v>29</v>
      </c>
      <c r="RF41" s="7" t="s">
        <v>29</v>
      </c>
      <c r="RG41" s="7" t="s">
        <v>29</v>
      </c>
      <c r="RH41" s="7" t="s">
        <v>29</v>
      </c>
      <c r="RI41" s="7" t="s">
        <v>29</v>
      </c>
      <c r="RJ41" s="7" t="s">
        <v>29</v>
      </c>
      <c r="RK41" s="7" t="s">
        <v>29</v>
      </c>
      <c r="RL41" s="7" t="s">
        <v>29</v>
      </c>
      <c r="RM41" s="7" t="s">
        <v>29</v>
      </c>
      <c r="RN41" s="7" t="s">
        <v>29</v>
      </c>
      <c r="RO41" s="7" t="s">
        <v>29</v>
      </c>
      <c r="RP41" s="7" t="s">
        <v>29</v>
      </c>
      <c r="RQ41" s="7" t="s">
        <v>29</v>
      </c>
      <c r="RR41" s="7" t="s">
        <v>29</v>
      </c>
      <c r="RS41" s="7" t="s">
        <v>29</v>
      </c>
      <c r="RT41" s="7" t="s">
        <v>29</v>
      </c>
      <c r="RU41" s="7" t="s">
        <v>29</v>
      </c>
      <c r="RV41" s="7" t="s">
        <v>29</v>
      </c>
      <c r="RW41" s="7" t="s">
        <v>29</v>
      </c>
      <c r="RX41" s="7" t="s">
        <v>29</v>
      </c>
      <c r="RY41" s="7" t="s">
        <v>29</v>
      </c>
      <c r="RZ41" s="7" t="s">
        <v>29</v>
      </c>
      <c r="SA41" s="7" t="s">
        <v>29</v>
      </c>
      <c r="SB41" s="7" t="s">
        <v>29</v>
      </c>
      <c r="SC41" s="7" t="s">
        <v>29</v>
      </c>
      <c r="SD41" s="7" t="s">
        <v>29</v>
      </c>
      <c r="SE41" s="7" t="s">
        <v>29</v>
      </c>
      <c r="SF41" s="7" t="s">
        <v>29</v>
      </c>
      <c r="SG41" s="7" t="s">
        <v>29</v>
      </c>
      <c r="SH41" s="7" t="s">
        <v>29</v>
      </c>
      <c r="SI41" s="7" t="s">
        <v>29</v>
      </c>
      <c r="SJ41" s="7" t="s">
        <v>29</v>
      </c>
      <c r="SK41" s="7" t="s">
        <v>29</v>
      </c>
      <c r="SL41" s="7" t="s">
        <v>29</v>
      </c>
      <c r="SM41" s="7" t="s">
        <v>29</v>
      </c>
      <c r="SN41" s="7" t="s">
        <v>29</v>
      </c>
      <c r="SO41" s="7" t="s">
        <v>29</v>
      </c>
      <c r="SP41" s="7" t="s">
        <v>29</v>
      </c>
      <c r="SQ41" s="7" t="s">
        <v>29</v>
      </c>
      <c r="SR41" s="7" t="s">
        <v>29</v>
      </c>
      <c r="SS41" s="7" t="s">
        <v>29</v>
      </c>
      <c r="ST41" s="7" t="s">
        <v>29</v>
      </c>
      <c r="SU41" s="7" t="s">
        <v>29</v>
      </c>
      <c r="SV41" s="7" t="s">
        <v>29</v>
      </c>
      <c r="SW41" s="7" t="s">
        <v>29</v>
      </c>
      <c r="SX41" s="7" t="s">
        <v>29</v>
      </c>
      <c r="SY41" s="7" t="s">
        <v>29</v>
      </c>
      <c r="SZ41" s="7" t="s">
        <v>29</v>
      </c>
      <c r="TA41" s="7" t="s">
        <v>29</v>
      </c>
      <c r="TB41" s="7" t="s">
        <v>29</v>
      </c>
      <c r="TC41" s="7" t="s">
        <v>29</v>
      </c>
      <c r="TD41" s="7" t="s">
        <v>29</v>
      </c>
      <c r="TE41" s="7" t="s">
        <v>29</v>
      </c>
      <c r="TF41" s="7" t="s">
        <v>29</v>
      </c>
      <c r="TG41" s="7" t="s">
        <v>29</v>
      </c>
      <c r="TH41" s="7" t="s">
        <v>29</v>
      </c>
      <c r="TI41" s="7" t="s">
        <v>29</v>
      </c>
      <c r="TJ41" s="7" t="s">
        <v>29</v>
      </c>
      <c r="TK41" s="7" t="s">
        <v>29</v>
      </c>
      <c r="TL41" s="7" t="s">
        <v>29</v>
      </c>
      <c r="TM41" s="7" t="s">
        <v>29</v>
      </c>
      <c r="TN41" s="7" t="s">
        <v>29</v>
      </c>
      <c r="TO41" s="7" t="s">
        <v>29</v>
      </c>
      <c r="TP41" s="7" t="s">
        <v>29</v>
      </c>
      <c r="TQ41" s="7" t="s">
        <v>29</v>
      </c>
      <c r="TR41" s="7" t="s">
        <v>29</v>
      </c>
      <c r="TS41" s="7" t="s">
        <v>29</v>
      </c>
      <c r="TT41" s="7" t="s">
        <v>29</v>
      </c>
      <c r="TU41" s="7" t="s">
        <v>29</v>
      </c>
      <c r="TV41" s="7" t="s">
        <v>29</v>
      </c>
      <c r="TW41" s="7" t="s">
        <v>29</v>
      </c>
    </row>
    <row r="42" spans="1:543" ht="27" x14ac:dyDescent="0.3">
      <c r="A42" s="1">
        <v>40</v>
      </c>
      <c r="B42" s="1">
        <v>31</v>
      </c>
      <c r="C42" s="3" t="s">
        <v>1872</v>
      </c>
      <c r="D42" s="3" t="s">
        <v>1873</v>
      </c>
      <c r="E42" s="3" t="s">
        <v>1403</v>
      </c>
      <c r="F42" s="3" t="s">
        <v>1101</v>
      </c>
      <c r="G42" s="3" t="s">
        <v>371</v>
      </c>
      <c r="H42" s="3" t="s">
        <v>23</v>
      </c>
      <c r="I42" s="3" t="s">
        <v>1429</v>
      </c>
      <c r="J42" s="3" t="s">
        <v>1828</v>
      </c>
      <c r="K42" s="4">
        <v>41253</v>
      </c>
      <c r="L42" s="7" t="s">
        <v>29</v>
      </c>
      <c r="M42" s="7" t="s">
        <v>29</v>
      </c>
      <c r="N42" s="7" t="s">
        <v>29</v>
      </c>
      <c r="O42" s="7" t="s">
        <v>29</v>
      </c>
      <c r="P42" s="7" t="s">
        <v>29</v>
      </c>
      <c r="Q42" s="7" t="s">
        <v>29</v>
      </c>
      <c r="R42" s="7" t="s">
        <v>29</v>
      </c>
      <c r="S42" s="7" t="s">
        <v>29</v>
      </c>
      <c r="T42" s="7" t="s">
        <v>29</v>
      </c>
      <c r="U42" s="7" t="s">
        <v>29</v>
      </c>
      <c r="V42" s="7" t="s">
        <v>29</v>
      </c>
      <c r="W42" s="7" t="s">
        <v>29</v>
      </c>
      <c r="X42" s="7" t="s">
        <v>29</v>
      </c>
      <c r="Y42" s="7" t="s">
        <v>29</v>
      </c>
      <c r="Z42" s="7" t="s">
        <v>29</v>
      </c>
      <c r="AA42" s="7" t="s">
        <v>29</v>
      </c>
      <c r="AB42" s="7" t="s">
        <v>29</v>
      </c>
      <c r="AC42" s="7" t="s">
        <v>29</v>
      </c>
      <c r="AD42" s="7" t="s">
        <v>29</v>
      </c>
      <c r="AE42" s="7" t="s">
        <v>29</v>
      </c>
      <c r="AF42" s="7" t="s">
        <v>29</v>
      </c>
      <c r="AG42" s="7" t="s">
        <v>29</v>
      </c>
      <c r="AH42" s="7" t="s">
        <v>29</v>
      </c>
      <c r="AI42" s="7" t="s">
        <v>29</v>
      </c>
      <c r="AJ42" s="7" t="s">
        <v>29</v>
      </c>
      <c r="AK42" s="7" t="s">
        <v>29</v>
      </c>
      <c r="AL42" s="7" t="s">
        <v>29</v>
      </c>
      <c r="AM42" s="7" t="s">
        <v>29</v>
      </c>
      <c r="AN42" s="7" t="s">
        <v>29</v>
      </c>
      <c r="AO42" s="7" t="s">
        <v>29</v>
      </c>
      <c r="AP42" s="7" t="s">
        <v>29</v>
      </c>
      <c r="AQ42" s="7" t="s">
        <v>29</v>
      </c>
      <c r="AR42" s="7" t="s">
        <v>29</v>
      </c>
      <c r="AS42" s="7" t="s">
        <v>29</v>
      </c>
      <c r="AT42" s="7" t="s">
        <v>29</v>
      </c>
      <c r="AU42" s="7" t="s">
        <v>29</v>
      </c>
      <c r="AV42" s="7" t="s">
        <v>29</v>
      </c>
      <c r="AW42" s="7" t="s">
        <v>29</v>
      </c>
      <c r="AX42" s="7" t="s">
        <v>29</v>
      </c>
      <c r="AY42" s="7" t="s">
        <v>29</v>
      </c>
      <c r="AZ42" s="7" t="s">
        <v>29</v>
      </c>
      <c r="BA42" s="7" t="s">
        <v>29</v>
      </c>
      <c r="BB42" s="7" t="s">
        <v>29</v>
      </c>
      <c r="BC42" s="7" t="s">
        <v>29</v>
      </c>
      <c r="BD42" s="7" t="s">
        <v>29</v>
      </c>
      <c r="BE42" s="7" t="s">
        <v>29</v>
      </c>
      <c r="BF42" s="7" t="s">
        <v>29</v>
      </c>
      <c r="BG42" s="7" t="s">
        <v>29</v>
      </c>
      <c r="BH42" s="7" t="s">
        <v>29</v>
      </c>
      <c r="BI42" s="7" t="s">
        <v>29</v>
      </c>
      <c r="BJ42" s="7" t="s">
        <v>29</v>
      </c>
      <c r="BK42" s="7" t="s">
        <v>29</v>
      </c>
      <c r="BL42" s="7" t="s">
        <v>29</v>
      </c>
      <c r="BM42" s="7" t="s">
        <v>29</v>
      </c>
      <c r="BN42" s="7" t="s">
        <v>29</v>
      </c>
      <c r="BO42" s="7" t="s">
        <v>29</v>
      </c>
      <c r="BP42" s="7" t="s">
        <v>29</v>
      </c>
      <c r="BQ42" s="7" t="s">
        <v>29</v>
      </c>
      <c r="BR42" s="7" t="s">
        <v>29</v>
      </c>
      <c r="BS42" s="7" t="s">
        <v>29</v>
      </c>
      <c r="BT42" s="7" t="s">
        <v>29</v>
      </c>
      <c r="BU42" s="7" t="s">
        <v>29</v>
      </c>
      <c r="BV42" s="7" t="s">
        <v>29</v>
      </c>
      <c r="BW42" s="7" t="s">
        <v>29</v>
      </c>
      <c r="BX42" s="7" t="s">
        <v>29</v>
      </c>
      <c r="BY42" s="7" t="s">
        <v>29</v>
      </c>
      <c r="BZ42" s="7" t="s">
        <v>29</v>
      </c>
      <c r="CA42" s="7" t="s">
        <v>29</v>
      </c>
      <c r="CB42" s="7" t="s">
        <v>29</v>
      </c>
      <c r="CC42" s="7" t="s">
        <v>29</v>
      </c>
      <c r="CD42" s="7" t="s">
        <v>29</v>
      </c>
      <c r="CE42" s="7" t="s">
        <v>29</v>
      </c>
      <c r="CF42" s="7" t="s">
        <v>29</v>
      </c>
      <c r="CG42" s="7" t="s">
        <v>29</v>
      </c>
      <c r="CH42" s="7" t="s">
        <v>29</v>
      </c>
      <c r="CI42" s="7" t="s">
        <v>29</v>
      </c>
      <c r="CJ42" s="7" t="s">
        <v>29</v>
      </c>
      <c r="CK42" s="7" t="s">
        <v>29</v>
      </c>
      <c r="CL42" s="7" t="s">
        <v>29</v>
      </c>
      <c r="CM42" s="7" t="s">
        <v>29</v>
      </c>
      <c r="CN42" s="7" t="s">
        <v>29</v>
      </c>
      <c r="CO42" s="7" t="s">
        <v>29</v>
      </c>
      <c r="CP42" s="7" t="s">
        <v>29</v>
      </c>
      <c r="CQ42" s="7" t="s">
        <v>29</v>
      </c>
      <c r="CR42" s="7" t="s">
        <v>29</v>
      </c>
      <c r="CS42" s="7" t="s">
        <v>29</v>
      </c>
      <c r="CT42" s="7" t="s">
        <v>29</v>
      </c>
      <c r="CU42" s="7" t="s">
        <v>29</v>
      </c>
      <c r="CV42" s="7" t="s">
        <v>29</v>
      </c>
      <c r="CW42" s="7" t="s">
        <v>29</v>
      </c>
      <c r="CX42" s="7" t="s">
        <v>29</v>
      </c>
      <c r="CY42" s="7" t="s">
        <v>29</v>
      </c>
      <c r="CZ42" s="7" t="s">
        <v>29</v>
      </c>
      <c r="DA42" s="7" t="s">
        <v>29</v>
      </c>
      <c r="DB42" s="7" t="s">
        <v>29</v>
      </c>
      <c r="DC42" s="7" t="s">
        <v>29</v>
      </c>
      <c r="DD42" s="7" t="s">
        <v>29</v>
      </c>
      <c r="DE42" s="7" t="s">
        <v>29</v>
      </c>
      <c r="DF42" s="7" t="s">
        <v>29</v>
      </c>
      <c r="DG42" s="7" t="s">
        <v>29</v>
      </c>
      <c r="DH42" s="7" t="s">
        <v>29</v>
      </c>
      <c r="DI42" s="7" t="s">
        <v>29</v>
      </c>
      <c r="DJ42" s="7" t="s">
        <v>29</v>
      </c>
      <c r="DK42" s="7" t="s">
        <v>29</v>
      </c>
      <c r="DL42" s="7" t="s">
        <v>29</v>
      </c>
      <c r="DM42" s="7" t="s">
        <v>29</v>
      </c>
      <c r="DN42" s="7" t="s">
        <v>29</v>
      </c>
      <c r="DO42" s="7" t="s">
        <v>29</v>
      </c>
      <c r="DP42" s="7" t="s">
        <v>29</v>
      </c>
      <c r="DQ42" s="7" t="s">
        <v>29</v>
      </c>
      <c r="DR42" s="7" t="s">
        <v>29</v>
      </c>
      <c r="DS42" s="7" t="s">
        <v>29</v>
      </c>
      <c r="DT42" s="7" t="s">
        <v>29</v>
      </c>
      <c r="DU42" s="7" t="s">
        <v>29</v>
      </c>
      <c r="DV42" s="7" t="s">
        <v>29</v>
      </c>
      <c r="DW42" s="7" t="s">
        <v>29</v>
      </c>
      <c r="DX42" s="7" t="s">
        <v>29</v>
      </c>
      <c r="DY42" s="7" t="s">
        <v>29</v>
      </c>
      <c r="DZ42" s="7" t="s">
        <v>29</v>
      </c>
      <c r="EA42" s="7" t="s">
        <v>29</v>
      </c>
      <c r="EB42" s="7" t="s">
        <v>29</v>
      </c>
      <c r="EC42" s="7" t="s">
        <v>29</v>
      </c>
      <c r="ED42" s="7" t="s">
        <v>29</v>
      </c>
      <c r="EE42" s="7" t="s">
        <v>29</v>
      </c>
      <c r="EF42" s="7" t="s">
        <v>29</v>
      </c>
      <c r="EG42" s="7" t="s">
        <v>29</v>
      </c>
      <c r="EH42" s="7" t="s">
        <v>29</v>
      </c>
      <c r="EI42" s="7" t="s">
        <v>29</v>
      </c>
      <c r="EJ42" s="7" t="s">
        <v>29</v>
      </c>
      <c r="EK42" s="7" t="s">
        <v>29</v>
      </c>
      <c r="EL42" s="7" t="s">
        <v>29</v>
      </c>
      <c r="EM42" s="7" t="s">
        <v>29</v>
      </c>
      <c r="EN42" s="7" t="s">
        <v>29</v>
      </c>
      <c r="EO42" s="7" t="s">
        <v>29</v>
      </c>
      <c r="EP42" s="7" t="s">
        <v>29</v>
      </c>
      <c r="EQ42" s="7" t="s">
        <v>29</v>
      </c>
      <c r="ER42" s="7" t="s">
        <v>29</v>
      </c>
      <c r="ES42" s="7" t="s">
        <v>29</v>
      </c>
      <c r="ET42" s="7" t="s">
        <v>29</v>
      </c>
      <c r="EU42" s="7" t="s">
        <v>29</v>
      </c>
      <c r="EV42" s="7" t="s">
        <v>29</v>
      </c>
      <c r="EW42" s="7" t="s">
        <v>29</v>
      </c>
      <c r="EX42" s="7" t="s">
        <v>29</v>
      </c>
      <c r="EY42" s="7" t="s">
        <v>29</v>
      </c>
      <c r="EZ42" s="7" t="s">
        <v>29</v>
      </c>
      <c r="FA42" s="7" t="s">
        <v>29</v>
      </c>
      <c r="FB42" s="7" t="s">
        <v>29</v>
      </c>
      <c r="FC42" s="7" t="s">
        <v>29</v>
      </c>
      <c r="FD42" s="7" t="s">
        <v>29</v>
      </c>
      <c r="FE42" s="7" t="s">
        <v>29</v>
      </c>
      <c r="FF42" s="7" t="s">
        <v>29</v>
      </c>
      <c r="FG42" s="7" t="s">
        <v>29</v>
      </c>
      <c r="FH42" s="7" t="s">
        <v>29</v>
      </c>
      <c r="FI42" s="7" t="s">
        <v>29</v>
      </c>
      <c r="FJ42" s="7" t="s">
        <v>29</v>
      </c>
      <c r="FK42" s="7" t="s">
        <v>29</v>
      </c>
      <c r="FL42" s="7" t="s">
        <v>29</v>
      </c>
      <c r="FM42" s="7" t="s">
        <v>29</v>
      </c>
      <c r="FN42" s="7" t="s">
        <v>29</v>
      </c>
      <c r="FO42" s="7" t="s">
        <v>29</v>
      </c>
      <c r="FP42" s="7" t="s">
        <v>29</v>
      </c>
      <c r="FQ42" s="7" t="s">
        <v>29</v>
      </c>
      <c r="FR42" s="7" t="s">
        <v>29</v>
      </c>
      <c r="FS42" s="7" t="s">
        <v>29</v>
      </c>
      <c r="FT42" s="7" t="s">
        <v>29</v>
      </c>
      <c r="FU42" s="7" t="s">
        <v>29</v>
      </c>
      <c r="FV42" s="7" t="s">
        <v>29</v>
      </c>
      <c r="FW42" s="7" t="s">
        <v>29</v>
      </c>
      <c r="FX42" s="7" t="s">
        <v>29</v>
      </c>
      <c r="FY42" s="7" t="s">
        <v>29</v>
      </c>
      <c r="FZ42" s="7" t="s">
        <v>29</v>
      </c>
      <c r="GA42" s="7" t="s">
        <v>29</v>
      </c>
      <c r="GB42" s="7" t="s">
        <v>29</v>
      </c>
      <c r="GC42" s="7" t="s">
        <v>29</v>
      </c>
      <c r="GD42" s="7" t="s">
        <v>29</v>
      </c>
      <c r="GE42" s="7" t="s">
        <v>29</v>
      </c>
      <c r="GF42" s="7" t="s">
        <v>29</v>
      </c>
      <c r="GG42" s="7" t="s">
        <v>29</v>
      </c>
      <c r="GH42" s="7" t="s">
        <v>29</v>
      </c>
      <c r="GI42" s="7" t="s">
        <v>29</v>
      </c>
      <c r="GJ42" s="7" t="s">
        <v>29</v>
      </c>
      <c r="GK42" s="7" t="s">
        <v>29</v>
      </c>
      <c r="GL42" s="7" t="s">
        <v>29</v>
      </c>
      <c r="GM42" s="7" t="s">
        <v>29</v>
      </c>
      <c r="GN42" s="7" t="s">
        <v>29</v>
      </c>
      <c r="GO42" s="7" t="s">
        <v>29</v>
      </c>
      <c r="GP42" s="7" t="s">
        <v>29</v>
      </c>
      <c r="GQ42" s="7" t="s">
        <v>29</v>
      </c>
      <c r="GR42" s="7" t="s">
        <v>29</v>
      </c>
      <c r="GS42" s="7" t="s">
        <v>29</v>
      </c>
      <c r="GT42" s="7" t="s">
        <v>29</v>
      </c>
      <c r="GU42" s="7" t="s">
        <v>29</v>
      </c>
      <c r="GV42" s="7" t="s">
        <v>29</v>
      </c>
      <c r="GW42" s="7" t="s">
        <v>29</v>
      </c>
      <c r="GX42" s="7" t="s">
        <v>29</v>
      </c>
      <c r="GY42" s="7" t="s">
        <v>29</v>
      </c>
      <c r="GZ42" s="7" t="s">
        <v>29</v>
      </c>
      <c r="HA42" s="7" t="s">
        <v>29</v>
      </c>
      <c r="HB42" s="7" t="s">
        <v>29</v>
      </c>
      <c r="HC42" s="7" t="s">
        <v>29</v>
      </c>
      <c r="HD42" s="7" t="s">
        <v>29</v>
      </c>
      <c r="HE42" s="7" t="s">
        <v>29</v>
      </c>
      <c r="HF42" s="7" t="s">
        <v>29</v>
      </c>
      <c r="HG42" s="7" t="s">
        <v>29</v>
      </c>
      <c r="HH42" s="7" t="s">
        <v>29</v>
      </c>
      <c r="HI42" s="7" t="s">
        <v>29</v>
      </c>
      <c r="HJ42" s="7" t="s">
        <v>29</v>
      </c>
      <c r="HK42" s="7" t="s">
        <v>29</v>
      </c>
      <c r="HL42" s="7" t="s">
        <v>29</v>
      </c>
      <c r="HM42" s="7" t="s">
        <v>29</v>
      </c>
      <c r="HN42" s="7" t="s">
        <v>29</v>
      </c>
      <c r="HO42" s="7" t="s">
        <v>29</v>
      </c>
      <c r="HP42" s="7" t="s">
        <v>29</v>
      </c>
      <c r="HQ42" s="7" t="s">
        <v>29</v>
      </c>
      <c r="HR42" s="7" t="s">
        <v>29</v>
      </c>
      <c r="HS42" s="7" t="s">
        <v>29</v>
      </c>
      <c r="HT42" s="7" t="s">
        <v>29</v>
      </c>
      <c r="HU42" s="7" t="s">
        <v>29</v>
      </c>
      <c r="HV42" s="7" t="s">
        <v>29</v>
      </c>
      <c r="HW42" s="7" t="s">
        <v>29</v>
      </c>
      <c r="HX42" s="7" t="s">
        <v>29</v>
      </c>
      <c r="HY42" s="7" t="s">
        <v>29</v>
      </c>
      <c r="HZ42" s="7" t="s">
        <v>29</v>
      </c>
      <c r="IA42" s="7" t="s">
        <v>29</v>
      </c>
      <c r="IB42" s="7" t="s">
        <v>29</v>
      </c>
      <c r="IC42" s="7" t="s">
        <v>29</v>
      </c>
      <c r="ID42" s="7" t="s">
        <v>29</v>
      </c>
      <c r="IE42" s="7" t="s">
        <v>29</v>
      </c>
      <c r="IF42" s="7" t="s">
        <v>29</v>
      </c>
      <c r="IG42" s="7" t="s">
        <v>29</v>
      </c>
      <c r="IH42" s="7" t="s">
        <v>29</v>
      </c>
      <c r="II42" s="7" t="s">
        <v>29</v>
      </c>
      <c r="IJ42" s="7" t="s">
        <v>29</v>
      </c>
      <c r="IK42" s="7" t="s">
        <v>29</v>
      </c>
      <c r="IL42" s="7" t="s">
        <v>29</v>
      </c>
      <c r="IM42" s="7" t="s">
        <v>29</v>
      </c>
      <c r="IN42" s="7" t="s">
        <v>29</v>
      </c>
      <c r="IO42" s="7" t="s">
        <v>29</v>
      </c>
      <c r="IP42" s="7" t="s">
        <v>29</v>
      </c>
      <c r="IQ42" s="7" t="s">
        <v>29</v>
      </c>
      <c r="IR42" s="7" t="s">
        <v>29</v>
      </c>
      <c r="IS42" s="7" t="s">
        <v>29</v>
      </c>
      <c r="IT42" s="7" t="s">
        <v>29</v>
      </c>
      <c r="IU42" s="7" t="s">
        <v>29</v>
      </c>
      <c r="IV42" s="7" t="s">
        <v>29</v>
      </c>
      <c r="IW42" s="7" t="s">
        <v>29</v>
      </c>
      <c r="IX42" s="7" t="s">
        <v>29</v>
      </c>
      <c r="IY42" s="7" t="s">
        <v>29</v>
      </c>
      <c r="IZ42" s="7" t="s">
        <v>29</v>
      </c>
      <c r="JA42" s="7" t="s">
        <v>29</v>
      </c>
      <c r="JB42" s="7" t="s">
        <v>29</v>
      </c>
      <c r="JC42" s="7" t="s">
        <v>29</v>
      </c>
      <c r="JD42" s="7" t="s">
        <v>29</v>
      </c>
      <c r="JE42" s="7" t="s">
        <v>29</v>
      </c>
      <c r="JF42" s="7" t="s">
        <v>29</v>
      </c>
      <c r="JG42" s="7" t="s">
        <v>29</v>
      </c>
      <c r="JH42" s="7" t="s">
        <v>29</v>
      </c>
      <c r="JI42" s="7" t="s">
        <v>29</v>
      </c>
      <c r="JJ42" s="7" t="s">
        <v>29</v>
      </c>
      <c r="JK42" s="7" t="s">
        <v>29</v>
      </c>
      <c r="JL42" s="7" t="s">
        <v>29</v>
      </c>
      <c r="JM42" s="7" t="s">
        <v>29</v>
      </c>
      <c r="JN42" s="7" t="s">
        <v>29</v>
      </c>
      <c r="JO42" s="7" t="s">
        <v>29</v>
      </c>
      <c r="JP42" s="7" t="s">
        <v>29</v>
      </c>
      <c r="JQ42" s="7" t="s">
        <v>29</v>
      </c>
      <c r="JR42" s="7" t="s">
        <v>29</v>
      </c>
      <c r="JS42" s="7" t="s">
        <v>29</v>
      </c>
      <c r="JT42" s="7" t="s">
        <v>29</v>
      </c>
      <c r="JU42" s="7" t="s">
        <v>29</v>
      </c>
      <c r="JV42" s="7" t="s">
        <v>29</v>
      </c>
      <c r="JW42" s="7" t="s">
        <v>29</v>
      </c>
      <c r="JX42" s="7" t="s">
        <v>29</v>
      </c>
      <c r="JY42" s="7" t="s">
        <v>29</v>
      </c>
      <c r="JZ42" s="7" t="s">
        <v>29</v>
      </c>
      <c r="KA42" s="7" t="s">
        <v>29</v>
      </c>
      <c r="KB42" s="7" t="s">
        <v>29</v>
      </c>
      <c r="KC42" s="7" t="s">
        <v>29</v>
      </c>
      <c r="KD42" s="7" t="s">
        <v>29</v>
      </c>
      <c r="KE42" s="7" t="s">
        <v>29</v>
      </c>
      <c r="KF42" s="7" t="s">
        <v>29</v>
      </c>
      <c r="KG42" s="7" t="s">
        <v>29</v>
      </c>
      <c r="KH42" s="7" t="s">
        <v>29</v>
      </c>
      <c r="KI42" s="7" t="s">
        <v>29</v>
      </c>
      <c r="KJ42" s="7" t="s">
        <v>29</v>
      </c>
      <c r="KK42" s="7" t="s">
        <v>29</v>
      </c>
      <c r="KL42" s="7" t="s">
        <v>29</v>
      </c>
      <c r="KM42" s="7" t="s">
        <v>29</v>
      </c>
      <c r="KN42" s="7" t="s">
        <v>29</v>
      </c>
      <c r="KO42" s="7" t="s">
        <v>29</v>
      </c>
      <c r="KP42" s="7" t="s">
        <v>29</v>
      </c>
      <c r="KQ42" s="7" t="s">
        <v>29</v>
      </c>
      <c r="KR42" s="7" t="s">
        <v>29</v>
      </c>
      <c r="KS42" s="7" t="s">
        <v>29</v>
      </c>
      <c r="KT42" s="7" t="s">
        <v>29</v>
      </c>
      <c r="KU42" s="7" t="s">
        <v>29</v>
      </c>
      <c r="KV42" s="7" t="s">
        <v>29</v>
      </c>
      <c r="KW42" s="7" t="s">
        <v>29</v>
      </c>
      <c r="KX42" s="7" t="s">
        <v>29</v>
      </c>
      <c r="KY42" s="7" t="s">
        <v>29</v>
      </c>
      <c r="KZ42" s="7" t="s">
        <v>29</v>
      </c>
      <c r="LA42" s="7" t="s">
        <v>29</v>
      </c>
      <c r="LB42" s="7" t="s">
        <v>29</v>
      </c>
      <c r="LC42" s="7" t="s">
        <v>29</v>
      </c>
      <c r="LD42" s="7" t="s">
        <v>29</v>
      </c>
      <c r="LE42" s="7" t="s">
        <v>29</v>
      </c>
      <c r="LF42" s="7" t="s">
        <v>29</v>
      </c>
      <c r="LG42" s="7" t="s">
        <v>29</v>
      </c>
      <c r="LH42" s="7" t="s">
        <v>29</v>
      </c>
      <c r="LI42" s="7" t="s">
        <v>29</v>
      </c>
      <c r="LJ42" s="7" t="s">
        <v>29</v>
      </c>
      <c r="LK42" s="7" t="s">
        <v>29</v>
      </c>
      <c r="LL42" s="7" t="s">
        <v>29</v>
      </c>
      <c r="LM42" s="7" t="s">
        <v>29</v>
      </c>
      <c r="LN42" s="7" t="s">
        <v>29</v>
      </c>
      <c r="LO42" s="7" t="s">
        <v>29</v>
      </c>
      <c r="LP42" s="7" t="s">
        <v>29</v>
      </c>
      <c r="LQ42" s="7" t="s">
        <v>29</v>
      </c>
      <c r="LR42" s="7" t="s">
        <v>29</v>
      </c>
      <c r="LS42" s="7" t="s">
        <v>29</v>
      </c>
      <c r="LT42" s="7" t="s">
        <v>29</v>
      </c>
      <c r="LU42" s="7" t="s">
        <v>29</v>
      </c>
      <c r="LV42" s="7" t="s">
        <v>29</v>
      </c>
      <c r="LW42" s="7" t="s">
        <v>29</v>
      </c>
      <c r="LX42" s="7" t="s">
        <v>29</v>
      </c>
      <c r="LY42" s="7" t="s">
        <v>29</v>
      </c>
      <c r="LZ42" s="7" t="s">
        <v>29</v>
      </c>
      <c r="MA42" s="7" t="s">
        <v>29</v>
      </c>
      <c r="MB42" s="7" t="s">
        <v>29</v>
      </c>
      <c r="MC42" s="7" t="s">
        <v>29</v>
      </c>
      <c r="MD42" s="7" t="s">
        <v>29</v>
      </c>
      <c r="ME42" s="7" t="s">
        <v>29</v>
      </c>
      <c r="MF42" s="7" t="s">
        <v>29</v>
      </c>
      <c r="MG42" s="7" t="s">
        <v>29</v>
      </c>
      <c r="MH42" s="7" t="s">
        <v>29</v>
      </c>
      <c r="MI42" s="7" t="s">
        <v>29</v>
      </c>
      <c r="MJ42" s="7" t="s">
        <v>29</v>
      </c>
      <c r="MK42" s="7" t="s">
        <v>29</v>
      </c>
      <c r="ML42" s="7" t="s">
        <v>29</v>
      </c>
      <c r="MM42" s="7" t="s">
        <v>29</v>
      </c>
      <c r="MN42" s="7" t="s">
        <v>29</v>
      </c>
      <c r="MO42" s="7" t="s">
        <v>29</v>
      </c>
      <c r="MP42" s="7" t="s">
        <v>29</v>
      </c>
      <c r="MQ42" s="7" t="s">
        <v>29</v>
      </c>
      <c r="MR42" s="7" t="s">
        <v>29</v>
      </c>
      <c r="MS42" s="7" t="s">
        <v>29</v>
      </c>
      <c r="MT42" s="7" t="s">
        <v>29</v>
      </c>
      <c r="MU42" s="7" t="s">
        <v>29</v>
      </c>
      <c r="MV42" s="7" t="s">
        <v>29</v>
      </c>
      <c r="MW42" s="7" t="s">
        <v>29</v>
      </c>
      <c r="MX42" s="7" t="s">
        <v>29</v>
      </c>
      <c r="MY42" s="7" t="s">
        <v>29</v>
      </c>
      <c r="MZ42" s="7" t="s">
        <v>29</v>
      </c>
      <c r="NA42" s="7" t="s">
        <v>29</v>
      </c>
      <c r="NB42" s="7" t="s">
        <v>29</v>
      </c>
      <c r="NC42" s="7" t="s">
        <v>29</v>
      </c>
      <c r="ND42" s="7" t="s">
        <v>29</v>
      </c>
      <c r="NE42" s="7" t="s">
        <v>29</v>
      </c>
      <c r="NF42" s="7" t="s">
        <v>29</v>
      </c>
      <c r="NG42" s="7" t="s">
        <v>29</v>
      </c>
      <c r="NH42" s="7" t="s">
        <v>29</v>
      </c>
      <c r="NI42" s="7" t="s">
        <v>29</v>
      </c>
      <c r="NJ42" s="7" t="s">
        <v>29</v>
      </c>
      <c r="NK42" s="7" t="s">
        <v>29</v>
      </c>
      <c r="NL42" s="7" t="s">
        <v>29</v>
      </c>
      <c r="NM42" s="7" t="s">
        <v>29</v>
      </c>
      <c r="NN42" s="7" t="s">
        <v>29</v>
      </c>
      <c r="NO42" s="7" t="s">
        <v>29</v>
      </c>
      <c r="NP42" s="7" t="s">
        <v>29</v>
      </c>
      <c r="NQ42" s="7" t="s">
        <v>29</v>
      </c>
      <c r="NR42" s="7" t="s">
        <v>29</v>
      </c>
      <c r="NS42" s="7" t="s">
        <v>29</v>
      </c>
      <c r="NT42" s="7" t="s">
        <v>29</v>
      </c>
      <c r="NU42" s="7" t="s">
        <v>29</v>
      </c>
      <c r="NV42" s="7" t="s">
        <v>29</v>
      </c>
      <c r="NW42" s="7" t="s">
        <v>29</v>
      </c>
      <c r="NX42" s="7" t="s">
        <v>29</v>
      </c>
      <c r="NY42" s="7" t="s">
        <v>29</v>
      </c>
      <c r="NZ42" s="7" t="s">
        <v>29</v>
      </c>
      <c r="OA42" s="7" t="s">
        <v>29</v>
      </c>
      <c r="OB42" s="7" t="s">
        <v>29</v>
      </c>
      <c r="OC42" s="7" t="s">
        <v>29</v>
      </c>
      <c r="OD42" s="7" t="s">
        <v>29</v>
      </c>
      <c r="OE42" s="7" t="s">
        <v>29</v>
      </c>
      <c r="OF42" s="7" t="s">
        <v>29</v>
      </c>
      <c r="OG42" s="7" t="s">
        <v>29</v>
      </c>
      <c r="OH42" s="7" t="s">
        <v>29</v>
      </c>
      <c r="OI42" s="7" t="s">
        <v>29</v>
      </c>
      <c r="OJ42" s="7" t="s">
        <v>29</v>
      </c>
      <c r="OK42" s="7" t="s">
        <v>29</v>
      </c>
      <c r="OL42" s="7" t="s">
        <v>29</v>
      </c>
      <c r="OM42" s="7" t="s">
        <v>29</v>
      </c>
      <c r="ON42" s="7" t="s">
        <v>29</v>
      </c>
      <c r="OO42" s="7" t="s">
        <v>29</v>
      </c>
      <c r="OP42" s="7" t="s">
        <v>29</v>
      </c>
      <c r="OQ42" s="7" t="s">
        <v>29</v>
      </c>
      <c r="OR42" s="7" t="s">
        <v>29</v>
      </c>
      <c r="OS42" s="7" t="s">
        <v>29</v>
      </c>
      <c r="OT42" s="7" t="s">
        <v>29</v>
      </c>
      <c r="OU42" s="7" t="s">
        <v>29</v>
      </c>
      <c r="OV42" s="7" t="s">
        <v>29</v>
      </c>
      <c r="OW42" s="7" t="s">
        <v>29</v>
      </c>
      <c r="OX42" s="7" t="s">
        <v>29</v>
      </c>
      <c r="OY42" s="7" t="s">
        <v>29</v>
      </c>
      <c r="OZ42" s="7" t="s">
        <v>29</v>
      </c>
      <c r="PA42" s="7" t="s">
        <v>29</v>
      </c>
      <c r="PB42" s="7" t="s">
        <v>29</v>
      </c>
      <c r="PC42" s="7" t="s">
        <v>29</v>
      </c>
      <c r="PD42" s="7" t="s">
        <v>29</v>
      </c>
      <c r="PE42" s="7" t="s">
        <v>29</v>
      </c>
      <c r="PF42" s="7" t="s">
        <v>29</v>
      </c>
      <c r="PG42" s="7" t="s">
        <v>29</v>
      </c>
      <c r="PH42" s="7" t="s">
        <v>29</v>
      </c>
      <c r="PI42" s="7" t="s">
        <v>29</v>
      </c>
      <c r="PJ42" s="7" t="s">
        <v>29</v>
      </c>
      <c r="PK42" s="7" t="s">
        <v>29</v>
      </c>
      <c r="PL42" s="7" t="s">
        <v>29</v>
      </c>
      <c r="PM42" s="7" t="s">
        <v>29</v>
      </c>
      <c r="PN42" s="7" t="s">
        <v>29</v>
      </c>
      <c r="PO42" s="7" t="s">
        <v>29</v>
      </c>
      <c r="PP42" s="7" t="s">
        <v>29</v>
      </c>
      <c r="PQ42" s="7" t="s">
        <v>29</v>
      </c>
      <c r="PR42" s="7" t="s">
        <v>29</v>
      </c>
      <c r="PS42" s="7" t="s">
        <v>29</v>
      </c>
      <c r="PT42" s="7" t="s">
        <v>29</v>
      </c>
      <c r="PU42" s="7" t="s">
        <v>29</v>
      </c>
      <c r="PV42" s="7" t="s">
        <v>29</v>
      </c>
      <c r="PW42" s="7" t="s">
        <v>29</v>
      </c>
      <c r="PX42" s="7" t="s">
        <v>29</v>
      </c>
      <c r="PY42" s="7" t="s">
        <v>29</v>
      </c>
      <c r="PZ42" s="7" t="s">
        <v>29</v>
      </c>
      <c r="QA42" s="7" t="s">
        <v>29</v>
      </c>
      <c r="QB42" s="7" t="s">
        <v>29</v>
      </c>
      <c r="QC42" s="7" t="s">
        <v>29</v>
      </c>
      <c r="QD42" s="7" t="s">
        <v>29</v>
      </c>
      <c r="QE42" s="7" t="s">
        <v>29</v>
      </c>
      <c r="QF42" s="7" t="s">
        <v>29</v>
      </c>
      <c r="QG42" s="7" t="s">
        <v>29</v>
      </c>
      <c r="QH42" s="7" t="s">
        <v>29</v>
      </c>
      <c r="QI42" s="7" t="s">
        <v>29</v>
      </c>
      <c r="QJ42" s="7" t="s">
        <v>29</v>
      </c>
      <c r="QK42" s="7" t="s">
        <v>29</v>
      </c>
      <c r="QL42" s="7" t="s">
        <v>29</v>
      </c>
      <c r="QM42" s="7" t="s">
        <v>29</v>
      </c>
      <c r="QN42" s="7" t="s">
        <v>29</v>
      </c>
      <c r="QO42" s="7" t="s">
        <v>29</v>
      </c>
      <c r="QP42" s="7" t="s">
        <v>29</v>
      </c>
      <c r="QQ42" s="7" t="s">
        <v>29</v>
      </c>
      <c r="QR42" s="7" t="s">
        <v>29</v>
      </c>
      <c r="QS42" s="7" t="s">
        <v>29</v>
      </c>
      <c r="QT42" s="7" t="s">
        <v>29</v>
      </c>
      <c r="QU42" s="7" t="s">
        <v>29</v>
      </c>
      <c r="QV42" s="7" t="s">
        <v>29</v>
      </c>
      <c r="QW42" s="7" t="s">
        <v>29</v>
      </c>
      <c r="QX42" s="7" t="s">
        <v>29</v>
      </c>
      <c r="QY42" s="7" t="s">
        <v>29</v>
      </c>
      <c r="QZ42" s="7" t="s">
        <v>29</v>
      </c>
      <c r="RA42" s="7" t="s">
        <v>29</v>
      </c>
      <c r="RB42" s="7" t="s">
        <v>29</v>
      </c>
      <c r="RC42" s="7" t="s">
        <v>29</v>
      </c>
      <c r="RD42" s="7" t="s">
        <v>29</v>
      </c>
      <c r="RE42" s="7" t="s">
        <v>29</v>
      </c>
      <c r="RF42" s="7" t="s">
        <v>29</v>
      </c>
      <c r="RG42" s="7" t="s">
        <v>29</v>
      </c>
      <c r="RH42" s="7" t="s">
        <v>29</v>
      </c>
      <c r="RI42" s="7" t="s">
        <v>29</v>
      </c>
      <c r="RJ42" s="7" t="s">
        <v>29</v>
      </c>
      <c r="RK42" s="7" t="s">
        <v>29</v>
      </c>
      <c r="RL42" s="7" t="s">
        <v>29</v>
      </c>
      <c r="RM42" s="7" t="s">
        <v>29</v>
      </c>
      <c r="RN42" s="7" t="s">
        <v>29</v>
      </c>
      <c r="RO42" s="7" t="s">
        <v>29</v>
      </c>
      <c r="RP42" s="7" t="s">
        <v>29</v>
      </c>
      <c r="RQ42" s="7" t="s">
        <v>29</v>
      </c>
      <c r="RR42" s="7" t="s">
        <v>29</v>
      </c>
      <c r="RS42" s="7" t="s">
        <v>29</v>
      </c>
      <c r="RT42" s="7" t="s">
        <v>29</v>
      </c>
      <c r="RU42" s="7" t="s">
        <v>29</v>
      </c>
      <c r="RV42" s="7" t="s">
        <v>29</v>
      </c>
      <c r="RW42" s="7" t="s">
        <v>29</v>
      </c>
      <c r="RX42" s="7" t="s">
        <v>29</v>
      </c>
      <c r="RY42" s="7" t="s">
        <v>29</v>
      </c>
      <c r="RZ42" s="7" t="s">
        <v>29</v>
      </c>
      <c r="SA42" s="7" t="s">
        <v>29</v>
      </c>
      <c r="SB42" s="7" t="s">
        <v>29</v>
      </c>
      <c r="SC42" s="7" t="s">
        <v>29</v>
      </c>
      <c r="SD42" s="7" t="s">
        <v>29</v>
      </c>
      <c r="SE42" s="7" t="s">
        <v>29</v>
      </c>
      <c r="SF42" s="7" t="s">
        <v>29</v>
      </c>
      <c r="SG42" s="7" t="s">
        <v>29</v>
      </c>
      <c r="SH42" s="7" t="s">
        <v>29</v>
      </c>
      <c r="SI42" s="7" t="s">
        <v>29</v>
      </c>
      <c r="SJ42" s="7" t="s">
        <v>29</v>
      </c>
      <c r="SK42" s="7" t="s">
        <v>29</v>
      </c>
      <c r="SL42" s="7" t="s">
        <v>29</v>
      </c>
      <c r="SM42" s="7" t="s">
        <v>29</v>
      </c>
      <c r="SN42" s="7" t="s">
        <v>29</v>
      </c>
      <c r="SO42" s="7" t="s">
        <v>29</v>
      </c>
      <c r="SP42" s="7" t="s">
        <v>29</v>
      </c>
      <c r="SQ42" s="7" t="s">
        <v>29</v>
      </c>
      <c r="SR42" s="7" t="s">
        <v>29</v>
      </c>
      <c r="SS42" s="7" t="s">
        <v>29</v>
      </c>
      <c r="ST42" s="7" t="s">
        <v>29</v>
      </c>
      <c r="SU42" s="7" t="s">
        <v>29</v>
      </c>
      <c r="SV42" s="7" t="s">
        <v>29</v>
      </c>
      <c r="SW42" s="7" t="s">
        <v>29</v>
      </c>
      <c r="SX42" s="7" t="s">
        <v>29</v>
      </c>
      <c r="SY42" s="7" t="s">
        <v>29</v>
      </c>
      <c r="SZ42" s="7" t="s">
        <v>29</v>
      </c>
      <c r="TA42" s="7" t="s">
        <v>29</v>
      </c>
      <c r="TB42" s="7" t="s">
        <v>29</v>
      </c>
      <c r="TC42" s="7" t="s">
        <v>29</v>
      </c>
      <c r="TD42" s="7" t="s">
        <v>29</v>
      </c>
      <c r="TE42" s="7" t="s">
        <v>29</v>
      </c>
      <c r="TF42" s="7" t="s">
        <v>29</v>
      </c>
      <c r="TG42" s="7" t="s">
        <v>29</v>
      </c>
      <c r="TH42" s="7" t="s">
        <v>29</v>
      </c>
      <c r="TI42" s="7" t="s">
        <v>29</v>
      </c>
      <c r="TJ42" s="7" t="s">
        <v>29</v>
      </c>
      <c r="TK42" s="7" t="s">
        <v>29</v>
      </c>
      <c r="TL42" s="7" t="s">
        <v>29</v>
      </c>
      <c r="TM42" s="7" t="s">
        <v>29</v>
      </c>
      <c r="TN42" s="7" t="s">
        <v>29</v>
      </c>
      <c r="TO42" s="7" t="s">
        <v>29</v>
      </c>
      <c r="TP42" s="7" t="s">
        <v>29</v>
      </c>
      <c r="TQ42" s="7" t="s">
        <v>29</v>
      </c>
      <c r="TR42" s="7" t="s">
        <v>29</v>
      </c>
      <c r="TS42" s="7" t="s">
        <v>29</v>
      </c>
      <c r="TT42" s="7" t="s">
        <v>29</v>
      </c>
      <c r="TU42" s="7" t="s">
        <v>29</v>
      </c>
      <c r="TV42" s="7" t="s">
        <v>29</v>
      </c>
      <c r="TW42" s="7" t="s">
        <v>29</v>
      </c>
    </row>
    <row r="43" spans="1:543" ht="40.5" x14ac:dyDescent="0.3">
      <c r="A43" s="1">
        <v>41</v>
      </c>
      <c r="B43" s="1">
        <v>31</v>
      </c>
      <c r="C43" s="3" t="s">
        <v>1883</v>
      </c>
      <c r="D43" s="3" t="s">
        <v>1884</v>
      </c>
      <c r="E43" s="3" t="s">
        <v>1403</v>
      </c>
      <c r="F43" s="3" t="s">
        <v>1101</v>
      </c>
      <c r="G43" s="3" t="s">
        <v>371</v>
      </c>
      <c r="H43" s="3" t="s">
        <v>23</v>
      </c>
      <c r="I43" s="3" t="s">
        <v>1429</v>
      </c>
      <c r="J43" s="3" t="s">
        <v>1828</v>
      </c>
      <c r="K43" s="4">
        <v>41253</v>
      </c>
      <c r="L43" s="7" t="s">
        <v>29</v>
      </c>
      <c r="M43" s="7" t="s">
        <v>29</v>
      </c>
      <c r="N43" s="7" t="s">
        <v>29</v>
      </c>
      <c r="O43" s="7" t="s">
        <v>29</v>
      </c>
      <c r="P43" s="7" t="s">
        <v>29</v>
      </c>
      <c r="Q43" s="7" t="s">
        <v>29</v>
      </c>
      <c r="R43" s="7" t="s">
        <v>29</v>
      </c>
      <c r="S43" s="7" t="s">
        <v>29</v>
      </c>
      <c r="T43" s="7" t="s">
        <v>29</v>
      </c>
      <c r="U43" s="7" t="s">
        <v>29</v>
      </c>
      <c r="V43" s="7" t="s">
        <v>29</v>
      </c>
      <c r="W43" s="7" t="s">
        <v>29</v>
      </c>
      <c r="X43" s="7" t="s">
        <v>29</v>
      </c>
      <c r="Y43" s="7" t="s">
        <v>29</v>
      </c>
      <c r="Z43" s="7" t="s">
        <v>29</v>
      </c>
      <c r="AA43" s="7" t="s">
        <v>29</v>
      </c>
      <c r="AB43" s="7" t="s">
        <v>29</v>
      </c>
      <c r="AC43" s="7" t="s">
        <v>29</v>
      </c>
      <c r="AD43" s="7" t="s">
        <v>29</v>
      </c>
      <c r="AE43" s="7" t="s">
        <v>29</v>
      </c>
      <c r="AF43" s="7" t="s">
        <v>29</v>
      </c>
      <c r="AG43" s="7" t="s">
        <v>29</v>
      </c>
      <c r="AH43" s="7" t="s">
        <v>29</v>
      </c>
      <c r="AI43" s="7" t="s">
        <v>29</v>
      </c>
      <c r="AJ43" s="7" t="s">
        <v>29</v>
      </c>
      <c r="AK43" s="7" t="s">
        <v>29</v>
      </c>
      <c r="AL43" s="7" t="s">
        <v>29</v>
      </c>
      <c r="AM43" s="7" t="s">
        <v>29</v>
      </c>
      <c r="AN43" s="7" t="s">
        <v>29</v>
      </c>
      <c r="AO43" s="7" t="s">
        <v>29</v>
      </c>
      <c r="AP43" s="7" t="s">
        <v>29</v>
      </c>
      <c r="AQ43" s="7" t="s">
        <v>29</v>
      </c>
      <c r="AR43" s="7" t="s">
        <v>29</v>
      </c>
      <c r="AS43" s="7" t="s">
        <v>29</v>
      </c>
      <c r="AT43" s="7" t="s">
        <v>29</v>
      </c>
      <c r="AU43" s="7" t="s">
        <v>29</v>
      </c>
      <c r="AV43" s="7" t="s">
        <v>29</v>
      </c>
      <c r="AW43" s="7" t="s">
        <v>29</v>
      </c>
      <c r="AX43" s="7" t="s">
        <v>29</v>
      </c>
      <c r="AY43" s="7" t="s">
        <v>29</v>
      </c>
      <c r="AZ43" s="7" t="s">
        <v>29</v>
      </c>
      <c r="BA43" s="7" t="s">
        <v>29</v>
      </c>
      <c r="BB43" s="7" t="s">
        <v>29</v>
      </c>
      <c r="BC43" s="7" t="s">
        <v>29</v>
      </c>
      <c r="BD43" s="7" t="s">
        <v>29</v>
      </c>
      <c r="BE43" s="7" t="s">
        <v>29</v>
      </c>
      <c r="BF43" s="7" t="s">
        <v>29</v>
      </c>
      <c r="BG43" s="7" t="s">
        <v>29</v>
      </c>
      <c r="BH43" s="7" t="s">
        <v>29</v>
      </c>
      <c r="BI43" s="7" t="s">
        <v>29</v>
      </c>
      <c r="BJ43" s="7" t="s">
        <v>29</v>
      </c>
      <c r="BK43" s="7" t="s">
        <v>29</v>
      </c>
      <c r="BL43" s="7" t="s">
        <v>29</v>
      </c>
      <c r="BM43" s="7" t="s">
        <v>29</v>
      </c>
      <c r="BN43" s="7" t="s">
        <v>29</v>
      </c>
      <c r="BO43" s="7" t="s">
        <v>29</v>
      </c>
      <c r="BP43" s="7" t="s">
        <v>29</v>
      </c>
      <c r="BQ43" s="7" t="s">
        <v>29</v>
      </c>
      <c r="BR43" s="7" t="s">
        <v>29</v>
      </c>
      <c r="BS43" s="7" t="s">
        <v>29</v>
      </c>
      <c r="BT43" s="7" t="s">
        <v>29</v>
      </c>
      <c r="BU43" s="7" t="s">
        <v>29</v>
      </c>
      <c r="BV43" s="7" t="s">
        <v>29</v>
      </c>
      <c r="BW43" s="7" t="s">
        <v>29</v>
      </c>
      <c r="BX43" s="7" t="s">
        <v>29</v>
      </c>
      <c r="BY43" s="7" t="s">
        <v>29</v>
      </c>
      <c r="BZ43" s="7" t="s">
        <v>29</v>
      </c>
      <c r="CA43" s="7" t="s">
        <v>29</v>
      </c>
      <c r="CB43" s="7" t="s">
        <v>29</v>
      </c>
      <c r="CC43" s="7" t="s">
        <v>29</v>
      </c>
      <c r="CD43" s="7" t="s">
        <v>29</v>
      </c>
      <c r="CE43" s="7" t="s">
        <v>29</v>
      </c>
      <c r="CF43" s="7" t="s">
        <v>29</v>
      </c>
      <c r="CG43" s="7" t="s">
        <v>29</v>
      </c>
      <c r="CH43" s="7" t="s">
        <v>29</v>
      </c>
      <c r="CI43" s="7" t="s">
        <v>29</v>
      </c>
      <c r="CJ43" s="7" t="s">
        <v>29</v>
      </c>
      <c r="CK43" s="7" t="s">
        <v>29</v>
      </c>
      <c r="CL43" s="7" t="s">
        <v>29</v>
      </c>
      <c r="CM43" s="7" t="s">
        <v>29</v>
      </c>
      <c r="CN43" s="7" t="s">
        <v>29</v>
      </c>
      <c r="CO43" s="7" t="s">
        <v>29</v>
      </c>
      <c r="CP43" s="7" t="s">
        <v>29</v>
      </c>
      <c r="CQ43" s="7" t="s">
        <v>29</v>
      </c>
      <c r="CR43" s="7" t="s">
        <v>29</v>
      </c>
      <c r="CS43" s="7" t="s">
        <v>29</v>
      </c>
      <c r="CT43" s="7" t="s">
        <v>29</v>
      </c>
      <c r="CU43" s="7" t="s">
        <v>29</v>
      </c>
      <c r="CV43" s="7" t="s">
        <v>29</v>
      </c>
      <c r="CW43" s="7" t="s">
        <v>29</v>
      </c>
      <c r="CX43" s="7" t="s">
        <v>29</v>
      </c>
      <c r="CY43" s="7" t="s">
        <v>29</v>
      </c>
      <c r="CZ43" s="7" t="s">
        <v>29</v>
      </c>
      <c r="DA43" s="7" t="s">
        <v>29</v>
      </c>
      <c r="DB43" s="7" t="s">
        <v>29</v>
      </c>
      <c r="DC43" s="7" t="s">
        <v>29</v>
      </c>
      <c r="DD43" s="7" t="s">
        <v>29</v>
      </c>
      <c r="DE43" s="7" t="s">
        <v>29</v>
      </c>
      <c r="DF43" s="7" t="s">
        <v>29</v>
      </c>
      <c r="DG43" s="7" t="s">
        <v>29</v>
      </c>
      <c r="DH43" s="7" t="s">
        <v>29</v>
      </c>
      <c r="DI43" s="7" t="s">
        <v>29</v>
      </c>
      <c r="DJ43" s="7" t="s">
        <v>29</v>
      </c>
      <c r="DK43" s="7" t="s">
        <v>29</v>
      </c>
      <c r="DL43" s="7" t="s">
        <v>29</v>
      </c>
      <c r="DM43" s="7" t="s">
        <v>29</v>
      </c>
      <c r="DN43" s="7" t="s">
        <v>29</v>
      </c>
      <c r="DO43" s="7" t="s">
        <v>29</v>
      </c>
      <c r="DP43" s="7" t="s">
        <v>29</v>
      </c>
      <c r="DQ43" s="7" t="s">
        <v>29</v>
      </c>
      <c r="DR43" s="7" t="s">
        <v>29</v>
      </c>
      <c r="DS43" s="7" t="s">
        <v>29</v>
      </c>
      <c r="DT43" s="7" t="s">
        <v>29</v>
      </c>
      <c r="DU43" s="7" t="s">
        <v>29</v>
      </c>
      <c r="DV43" s="7" t="s">
        <v>29</v>
      </c>
      <c r="DW43" s="7" t="s">
        <v>29</v>
      </c>
      <c r="DX43" s="7" t="s">
        <v>29</v>
      </c>
      <c r="DY43" s="7" t="s">
        <v>29</v>
      </c>
      <c r="DZ43" s="7" t="s">
        <v>29</v>
      </c>
      <c r="EA43" s="7" t="s">
        <v>29</v>
      </c>
      <c r="EB43" s="7" t="s">
        <v>29</v>
      </c>
      <c r="EC43" s="7" t="s">
        <v>29</v>
      </c>
      <c r="ED43" s="7" t="s">
        <v>29</v>
      </c>
      <c r="EE43" s="7" t="s">
        <v>29</v>
      </c>
      <c r="EF43" s="7" t="s">
        <v>29</v>
      </c>
      <c r="EG43" s="7" t="s">
        <v>29</v>
      </c>
      <c r="EH43" s="7" t="s">
        <v>29</v>
      </c>
      <c r="EI43" s="7" t="s">
        <v>29</v>
      </c>
      <c r="EJ43" s="7" t="s">
        <v>29</v>
      </c>
      <c r="EK43" s="7" t="s">
        <v>29</v>
      </c>
      <c r="EL43" s="7" t="s">
        <v>29</v>
      </c>
      <c r="EM43" s="7" t="s">
        <v>29</v>
      </c>
      <c r="EN43" s="7" t="s">
        <v>29</v>
      </c>
      <c r="EO43" s="7" t="s">
        <v>29</v>
      </c>
      <c r="EP43" s="7" t="s">
        <v>29</v>
      </c>
      <c r="EQ43" s="7" t="s">
        <v>29</v>
      </c>
      <c r="ER43" s="7" t="s">
        <v>29</v>
      </c>
      <c r="ES43" s="7" t="s">
        <v>29</v>
      </c>
      <c r="ET43" s="7" t="s">
        <v>29</v>
      </c>
      <c r="EU43" s="7" t="s">
        <v>29</v>
      </c>
      <c r="EV43" s="7" t="s">
        <v>29</v>
      </c>
      <c r="EW43" s="7" t="s">
        <v>29</v>
      </c>
      <c r="EX43" s="7" t="s">
        <v>29</v>
      </c>
      <c r="EY43" s="7" t="s">
        <v>29</v>
      </c>
      <c r="EZ43" s="7" t="s">
        <v>29</v>
      </c>
      <c r="FA43" s="7" t="s">
        <v>29</v>
      </c>
      <c r="FB43" s="7" t="s">
        <v>29</v>
      </c>
      <c r="FC43" s="7" t="s">
        <v>29</v>
      </c>
      <c r="FD43" s="7" t="s">
        <v>29</v>
      </c>
      <c r="FE43" s="7" t="s">
        <v>29</v>
      </c>
      <c r="FF43" s="7" t="s">
        <v>29</v>
      </c>
      <c r="FG43" s="7" t="s">
        <v>29</v>
      </c>
      <c r="FH43" s="7" t="s">
        <v>29</v>
      </c>
      <c r="FI43" s="7" t="s">
        <v>29</v>
      </c>
      <c r="FJ43" s="7" t="s">
        <v>29</v>
      </c>
      <c r="FK43" s="7" t="s">
        <v>29</v>
      </c>
      <c r="FL43" s="7" t="s">
        <v>29</v>
      </c>
      <c r="FM43" s="7" t="s">
        <v>29</v>
      </c>
      <c r="FN43" s="7" t="s">
        <v>29</v>
      </c>
      <c r="FO43" s="7" t="s">
        <v>29</v>
      </c>
      <c r="FP43" s="7" t="s">
        <v>29</v>
      </c>
      <c r="FQ43" s="7" t="s">
        <v>29</v>
      </c>
      <c r="FR43" s="7" t="s">
        <v>29</v>
      </c>
      <c r="FS43" s="7" t="s">
        <v>29</v>
      </c>
      <c r="FT43" s="7" t="s">
        <v>29</v>
      </c>
      <c r="FU43" s="7" t="s">
        <v>29</v>
      </c>
      <c r="FV43" s="7" t="s">
        <v>29</v>
      </c>
      <c r="FW43" s="7" t="s">
        <v>29</v>
      </c>
      <c r="FX43" s="7" t="s">
        <v>29</v>
      </c>
      <c r="FY43" s="7" t="s">
        <v>29</v>
      </c>
      <c r="FZ43" s="7" t="s">
        <v>29</v>
      </c>
      <c r="GA43" s="7" t="s">
        <v>29</v>
      </c>
      <c r="GB43" s="7" t="s">
        <v>29</v>
      </c>
      <c r="GC43" s="7" t="s">
        <v>29</v>
      </c>
      <c r="GD43" s="7" t="s">
        <v>29</v>
      </c>
      <c r="GE43" s="7" t="s">
        <v>29</v>
      </c>
      <c r="GF43" s="7" t="s">
        <v>29</v>
      </c>
      <c r="GG43" s="7" t="s">
        <v>29</v>
      </c>
      <c r="GH43" s="7" t="s">
        <v>29</v>
      </c>
      <c r="GI43" s="7" t="s">
        <v>29</v>
      </c>
      <c r="GJ43" s="7" t="s">
        <v>29</v>
      </c>
      <c r="GK43" s="7" t="s">
        <v>29</v>
      </c>
      <c r="GL43" s="7" t="s">
        <v>29</v>
      </c>
      <c r="GM43" s="7" t="s">
        <v>29</v>
      </c>
      <c r="GN43" s="7" t="s">
        <v>29</v>
      </c>
      <c r="GO43" s="7" t="s">
        <v>29</v>
      </c>
      <c r="GP43" s="7" t="s">
        <v>29</v>
      </c>
      <c r="GQ43" s="7" t="s">
        <v>29</v>
      </c>
      <c r="GR43" s="7" t="s">
        <v>29</v>
      </c>
      <c r="GS43" s="7" t="s">
        <v>29</v>
      </c>
      <c r="GT43" s="7" t="s">
        <v>29</v>
      </c>
      <c r="GU43" s="7" t="s">
        <v>29</v>
      </c>
      <c r="GV43" s="7" t="s">
        <v>29</v>
      </c>
      <c r="GW43" s="7" t="s">
        <v>29</v>
      </c>
      <c r="GX43" s="7" t="s">
        <v>29</v>
      </c>
      <c r="GY43" s="7" t="s">
        <v>29</v>
      </c>
      <c r="GZ43" s="7" t="s">
        <v>29</v>
      </c>
      <c r="HA43" s="7" t="s">
        <v>29</v>
      </c>
      <c r="HB43" s="7" t="s">
        <v>29</v>
      </c>
      <c r="HC43" s="7" t="s">
        <v>29</v>
      </c>
      <c r="HD43" s="7" t="s">
        <v>29</v>
      </c>
      <c r="HE43" s="7" t="s">
        <v>29</v>
      </c>
      <c r="HF43" s="7" t="s">
        <v>29</v>
      </c>
      <c r="HG43" s="7" t="s">
        <v>29</v>
      </c>
      <c r="HH43" s="7" t="s">
        <v>29</v>
      </c>
      <c r="HI43" s="7" t="s">
        <v>29</v>
      </c>
      <c r="HJ43" s="7" t="s">
        <v>29</v>
      </c>
      <c r="HK43" s="7" t="s">
        <v>29</v>
      </c>
      <c r="HL43" s="7" t="s">
        <v>29</v>
      </c>
      <c r="HM43" s="7" t="s">
        <v>29</v>
      </c>
      <c r="HN43" s="7" t="s">
        <v>29</v>
      </c>
      <c r="HO43" s="7" t="s">
        <v>29</v>
      </c>
      <c r="HP43" s="7" t="s">
        <v>29</v>
      </c>
      <c r="HQ43" s="7" t="s">
        <v>29</v>
      </c>
      <c r="HR43" s="7" t="s">
        <v>29</v>
      </c>
      <c r="HS43" s="7" t="s">
        <v>29</v>
      </c>
      <c r="HT43" s="7" t="s">
        <v>29</v>
      </c>
      <c r="HU43" s="7" t="s">
        <v>29</v>
      </c>
      <c r="HV43" s="7" t="s">
        <v>29</v>
      </c>
      <c r="HW43" s="7" t="s">
        <v>29</v>
      </c>
      <c r="HX43" s="7" t="s">
        <v>29</v>
      </c>
      <c r="HY43" s="7" t="s">
        <v>29</v>
      </c>
      <c r="HZ43" s="7" t="s">
        <v>29</v>
      </c>
      <c r="IA43" s="7" t="s">
        <v>29</v>
      </c>
      <c r="IB43" s="7" t="s">
        <v>29</v>
      </c>
      <c r="IC43" s="7" t="s">
        <v>29</v>
      </c>
      <c r="ID43" s="7" t="s">
        <v>29</v>
      </c>
      <c r="IE43" s="7" t="s">
        <v>29</v>
      </c>
      <c r="IF43" s="7" t="s">
        <v>29</v>
      </c>
      <c r="IG43" s="7" t="s">
        <v>29</v>
      </c>
      <c r="IH43" s="7" t="s">
        <v>29</v>
      </c>
      <c r="II43" s="7" t="s">
        <v>29</v>
      </c>
      <c r="IJ43" s="7" t="s">
        <v>29</v>
      </c>
      <c r="IK43" s="7" t="s">
        <v>29</v>
      </c>
      <c r="IL43" s="7" t="s">
        <v>29</v>
      </c>
      <c r="IM43" s="7" t="s">
        <v>29</v>
      </c>
      <c r="IN43" s="7" t="s">
        <v>29</v>
      </c>
      <c r="IO43" s="7" t="s">
        <v>29</v>
      </c>
      <c r="IP43" s="7" t="s">
        <v>29</v>
      </c>
      <c r="IQ43" s="7" t="s">
        <v>29</v>
      </c>
      <c r="IR43" s="7" t="s">
        <v>29</v>
      </c>
      <c r="IS43" s="7" t="s">
        <v>29</v>
      </c>
      <c r="IT43" s="7" t="s">
        <v>29</v>
      </c>
      <c r="IU43" s="7" t="s">
        <v>29</v>
      </c>
      <c r="IV43" s="7" t="s">
        <v>29</v>
      </c>
      <c r="IW43" s="7" t="s">
        <v>29</v>
      </c>
      <c r="IX43" s="7" t="s">
        <v>29</v>
      </c>
      <c r="IY43" s="7" t="s">
        <v>29</v>
      </c>
      <c r="IZ43" s="7" t="s">
        <v>29</v>
      </c>
      <c r="JA43" s="7" t="s">
        <v>29</v>
      </c>
      <c r="JB43" s="7" t="s">
        <v>29</v>
      </c>
      <c r="JC43" s="7" t="s">
        <v>29</v>
      </c>
      <c r="JD43" s="7" t="s">
        <v>29</v>
      </c>
      <c r="JE43" s="7" t="s">
        <v>29</v>
      </c>
      <c r="JF43" s="7" t="s">
        <v>29</v>
      </c>
      <c r="JG43" s="7" t="s">
        <v>29</v>
      </c>
      <c r="JH43" s="7" t="s">
        <v>29</v>
      </c>
      <c r="JI43" s="7" t="s">
        <v>29</v>
      </c>
      <c r="JJ43" s="7" t="s">
        <v>29</v>
      </c>
      <c r="JK43" s="7" t="s">
        <v>29</v>
      </c>
      <c r="JL43" s="7" t="s">
        <v>29</v>
      </c>
      <c r="JM43" s="7" t="s">
        <v>29</v>
      </c>
      <c r="JN43" s="7" t="s">
        <v>29</v>
      </c>
      <c r="JO43" s="7" t="s">
        <v>29</v>
      </c>
      <c r="JP43" s="7" t="s">
        <v>29</v>
      </c>
      <c r="JQ43" s="7" t="s">
        <v>29</v>
      </c>
      <c r="JR43" s="7" t="s">
        <v>29</v>
      </c>
      <c r="JS43" s="7" t="s">
        <v>29</v>
      </c>
      <c r="JT43" s="7" t="s">
        <v>29</v>
      </c>
      <c r="JU43" s="7" t="s">
        <v>29</v>
      </c>
      <c r="JV43" s="7" t="s">
        <v>29</v>
      </c>
      <c r="JW43" s="7" t="s">
        <v>29</v>
      </c>
      <c r="JX43" s="7" t="s">
        <v>29</v>
      </c>
      <c r="JY43" s="7" t="s">
        <v>29</v>
      </c>
      <c r="JZ43" s="7" t="s">
        <v>29</v>
      </c>
      <c r="KA43" s="7" t="s">
        <v>29</v>
      </c>
      <c r="KB43" s="7" t="s">
        <v>29</v>
      </c>
      <c r="KC43" s="7" t="s">
        <v>29</v>
      </c>
      <c r="KD43" s="7" t="s">
        <v>29</v>
      </c>
      <c r="KE43" s="7" t="s">
        <v>29</v>
      </c>
      <c r="KF43" s="7" t="s">
        <v>29</v>
      </c>
      <c r="KG43" s="7" t="s">
        <v>29</v>
      </c>
      <c r="KH43" s="7" t="s">
        <v>29</v>
      </c>
      <c r="KI43" s="7" t="s">
        <v>29</v>
      </c>
      <c r="KJ43" s="7" t="s">
        <v>29</v>
      </c>
      <c r="KK43" s="7" t="s">
        <v>29</v>
      </c>
      <c r="KL43" s="7" t="s">
        <v>29</v>
      </c>
      <c r="KM43" s="7" t="s">
        <v>29</v>
      </c>
      <c r="KN43" s="7" t="s">
        <v>29</v>
      </c>
      <c r="KO43" s="7" t="s">
        <v>29</v>
      </c>
      <c r="KP43" s="7" t="s">
        <v>29</v>
      </c>
      <c r="KQ43" s="7" t="s">
        <v>29</v>
      </c>
      <c r="KR43" s="7" t="s">
        <v>29</v>
      </c>
      <c r="KS43" s="7" t="s">
        <v>29</v>
      </c>
      <c r="KT43" s="7" t="s">
        <v>29</v>
      </c>
      <c r="KU43" s="7" t="s">
        <v>29</v>
      </c>
      <c r="KV43" s="7" t="s">
        <v>29</v>
      </c>
      <c r="KW43" s="7" t="s">
        <v>29</v>
      </c>
      <c r="KX43" s="7" t="s">
        <v>29</v>
      </c>
      <c r="KY43" s="7" t="s">
        <v>29</v>
      </c>
      <c r="KZ43" s="7" t="s">
        <v>29</v>
      </c>
      <c r="LA43" s="7" t="s">
        <v>29</v>
      </c>
      <c r="LB43" s="7" t="s">
        <v>29</v>
      </c>
      <c r="LC43" s="7" t="s">
        <v>29</v>
      </c>
      <c r="LD43" s="7" t="s">
        <v>29</v>
      </c>
      <c r="LE43" s="7" t="s">
        <v>29</v>
      </c>
      <c r="LF43" s="7" t="s">
        <v>29</v>
      </c>
      <c r="LG43" s="7" t="s">
        <v>29</v>
      </c>
      <c r="LH43" s="7" t="s">
        <v>29</v>
      </c>
      <c r="LI43" s="7" t="s">
        <v>29</v>
      </c>
      <c r="LJ43" s="7" t="s">
        <v>29</v>
      </c>
      <c r="LK43" s="7" t="s">
        <v>29</v>
      </c>
      <c r="LL43" s="7" t="s">
        <v>29</v>
      </c>
      <c r="LM43" s="7" t="s">
        <v>29</v>
      </c>
      <c r="LN43" s="7" t="s">
        <v>29</v>
      </c>
      <c r="LO43" s="7" t="s">
        <v>29</v>
      </c>
      <c r="LP43" s="7" t="s">
        <v>29</v>
      </c>
      <c r="LQ43" s="7" t="s">
        <v>29</v>
      </c>
      <c r="LR43" s="7" t="s">
        <v>29</v>
      </c>
      <c r="LS43" s="7" t="s">
        <v>29</v>
      </c>
      <c r="LT43" s="7" t="s">
        <v>29</v>
      </c>
      <c r="LU43" s="7" t="s">
        <v>29</v>
      </c>
      <c r="LV43" s="7" t="s">
        <v>29</v>
      </c>
      <c r="LW43" s="7" t="s">
        <v>29</v>
      </c>
      <c r="LX43" s="7" t="s">
        <v>29</v>
      </c>
      <c r="LY43" s="7" t="s">
        <v>29</v>
      </c>
      <c r="LZ43" s="7" t="s">
        <v>29</v>
      </c>
      <c r="MA43" s="7" t="s">
        <v>29</v>
      </c>
      <c r="MB43" s="7" t="s">
        <v>29</v>
      </c>
      <c r="MC43" s="7" t="s">
        <v>29</v>
      </c>
      <c r="MD43" s="7" t="s">
        <v>29</v>
      </c>
      <c r="ME43" s="7" t="s">
        <v>29</v>
      </c>
      <c r="MF43" s="7" t="s">
        <v>29</v>
      </c>
      <c r="MG43" s="7" t="s">
        <v>29</v>
      </c>
      <c r="MH43" s="7" t="s">
        <v>29</v>
      </c>
      <c r="MI43" s="7" t="s">
        <v>29</v>
      </c>
      <c r="MJ43" s="7" t="s">
        <v>29</v>
      </c>
      <c r="MK43" s="7" t="s">
        <v>29</v>
      </c>
      <c r="ML43" s="7" t="s">
        <v>29</v>
      </c>
      <c r="MM43" s="7" t="s">
        <v>29</v>
      </c>
      <c r="MN43" s="7" t="s">
        <v>29</v>
      </c>
      <c r="MO43" s="7" t="s">
        <v>29</v>
      </c>
      <c r="MP43" s="7" t="s">
        <v>29</v>
      </c>
      <c r="MQ43" s="7" t="s">
        <v>29</v>
      </c>
      <c r="MR43" s="7" t="s">
        <v>29</v>
      </c>
      <c r="MS43" s="7" t="s">
        <v>29</v>
      </c>
      <c r="MT43" s="7" t="s">
        <v>29</v>
      </c>
      <c r="MU43" s="7" t="s">
        <v>29</v>
      </c>
      <c r="MV43" s="7" t="s">
        <v>29</v>
      </c>
      <c r="MW43" s="7" t="s">
        <v>29</v>
      </c>
      <c r="MX43" s="7" t="s">
        <v>29</v>
      </c>
      <c r="MY43" s="7" t="s">
        <v>29</v>
      </c>
      <c r="MZ43" s="7" t="s">
        <v>29</v>
      </c>
      <c r="NA43" s="7" t="s">
        <v>29</v>
      </c>
      <c r="NB43" s="7" t="s">
        <v>29</v>
      </c>
      <c r="NC43" s="7" t="s">
        <v>29</v>
      </c>
      <c r="ND43" s="7" t="s">
        <v>29</v>
      </c>
      <c r="NE43" s="7" t="s">
        <v>29</v>
      </c>
      <c r="NF43" s="7" t="s">
        <v>29</v>
      </c>
      <c r="NG43" s="7" t="s">
        <v>29</v>
      </c>
      <c r="NH43" s="7" t="s">
        <v>29</v>
      </c>
      <c r="NI43" s="7" t="s">
        <v>29</v>
      </c>
      <c r="NJ43" s="7" t="s">
        <v>29</v>
      </c>
      <c r="NK43" s="7" t="s">
        <v>29</v>
      </c>
      <c r="NL43" s="7" t="s">
        <v>29</v>
      </c>
      <c r="NM43" s="7" t="s">
        <v>29</v>
      </c>
      <c r="NN43" s="7" t="s">
        <v>29</v>
      </c>
      <c r="NO43" s="7" t="s">
        <v>29</v>
      </c>
      <c r="NP43" s="7" t="s">
        <v>29</v>
      </c>
      <c r="NQ43" s="7" t="s">
        <v>29</v>
      </c>
      <c r="NR43" s="7" t="s">
        <v>29</v>
      </c>
      <c r="NS43" s="7" t="s">
        <v>29</v>
      </c>
      <c r="NT43" s="7" t="s">
        <v>29</v>
      </c>
      <c r="NU43" s="7" t="s">
        <v>29</v>
      </c>
      <c r="NV43" s="7" t="s">
        <v>29</v>
      </c>
      <c r="NW43" s="7" t="s">
        <v>29</v>
      </c>
      <c r="NX43" s="7" t="s">
        <v>29</v>
      </c>
      <c r="NY43" s="7" t="s">
        <v>29</v>
      </c>
      <c r="NZ43" s="7" t="s">
        <v>29</v>
      </c>
      <c r="OA43" s="7" t="s">
        <v>29</v>
      </c>
      <c r="OB43" s="7" t="s">
        <v>29</v>
      </c>
      <c r="OC43" s="7" t="s">
        <v>29</v>
      </c>
      <c r="OD43" s="7" t="s">
        <v>29</v>
      </c>
      <c r="OE43" s="7" t="s">
        <v>29</v>
      </c>
      <c r="OF43" s="7" t="s">
        <v>29</v>
      </c>
      <c r="OG43" s="7" t="s">
        <v>29</v>
      </c>
      <c r="OH43" s="7" t="s">
        <v>29</v>
      </c>
      <c r="OI43" s="7" t="s">
        <v>29</v>
      </c>
      <c r="OJ43" s="7" t="s">
        <v>29</v>
      </c>
      <c r="OK43" s="7" t="s">
        <v>29</v>
      </c>
      <c r="OL43" s="7" t="s">
        <v>29</v>
      </c>
      <c r="OM43" s="7" t="s">
        <v>29</v>
      </c>
      <c r="ON43" s="7" t="s">
        <v>29</v>
      </c>
      <c r="OO43" s="7" t="s">
        <v>29</v>
      </c>
      <c r="OP43" s="7" t="s">
        <v>29</v>
      </c>
      <c r="OQ43" s="7" t="s">
        <v>29</v>
      </c>
      <c r="OR43" s="7" t="s">
        <v>29</v>
      </c>
      <c r="OS43" s="7" t="s">
        <v>29</v>
      </c>
      <c r="OT43" s="7" t="s">
        <v>29</v>
      </c>
      <c r="OU43" s="7" t="s">
        <v>29</v>
      </c>
      <c r="OV43" s="7" t="s">
        <v>29</v>
      </c>
      <c r="OW43" s="7" t="s">
        <v>29</v>
      </c>
      <c r="OX43" s="7" t="s">
        <v>29</v>
      </c>
      <c r="OY43" s="7" t="s">
        <v>29</v>
      </c>
      <c r="OZ43" s="7" t="s">
        <v>29</v>
      </c>
      <c r="PA43" s="7" t="s">
        <v>29</v>
      </c>
      <c r="PB43" s="7" t="s">
        <v>29</v>
      </c>
      <c r="PC43" s="7" t="s">
        <v>29</v>
      </c>
      <c r="PD43" s="7" t="s">
        <v>29</v>
      </c>
      <c r="PE43" s="7" t="s">
        <v>29</v>
      </c>
      <c r="PF43" s="7" t="s">
        <v>29</v>
      </c>
      <c r="PG43" s="7" t="s">
        <v>29</v>
      </c>
      <c r="PH43" s="7" t="s">
        <v>29</v>
      </c>
      <c r="PI43" s="7" t="s">
        <v>29</v>
      </c>
      <c r="PJ43" s="7" t="s">
        <v>29</v>
      </c>
      <c r="PK43" s="7" t="s">
        <v>29</v>
      </c>
      <c r="PL43" s="7" t="s">
        <v>29</v>
      </c>
      <c r="PM43" s="7" t="s">
        <v>29</v>
      </c>
      <c r="PN43" s="7" t="s">
        <v>29</v>
      </c>
      <c r="PO43" s="7" t="s">
        <v>29</v>
      </c>
      <c r="PP43" s="7" t="s">
        <v>29</v>
      </c>
      <c r="PQ43" s="7" t="s">
        <v>29</v>
      </c>
      <c r="PR43" s="7" t="s">
        <v>29</v>
      </c>
      <c r="PS43" s="7" t="s">
        <v>29</v>
      </c>
      <c r="PT43" s="7" t="s">
        <v>29</v>
      </c>
      <c r="PU43" s="7" t="s">
        <v>29</v>
      </c>
      <c r="PV43" s="7" t="s">
        <v>29</v>
      </c>
      <c r="PW43" s="7" t="s">
        <v>29</v>
      </c>
      <c r="PX43" s="7" t="s">
        <v>29</v>
      </c>
      <c r="PY43" s="7" t="s">
        <v>29</v>
      </c>
      <c r="PZ43" s="7" t="s">
        <v>29</v>
      </c>
      <c r="QA43" s="7" t="s">
        <v>29</v>
      </c>
      <c r="QB43" s="7" t="s">
        <v>29</v>
      </c>
      <c r="QC43" s="7" t="s">
        <v>29</v>
      </c>
      <c r="QD43" s="7" t="s">
        <v>29</v>
      </c>
      <c r="QE43" s="7" t="s">
        <v>29</v>
      </c>
      <c r="QF43" s="7" t="s">
        <v>29</v>
      </c>
      <c r="QG43" s="7" t="s">
        <v>29</v>
      </c>
      <c r="QH43" s="7" t="s">
        <v>29</v>
      </c>
      <c r="QI43" s="7" t="s">
        <v>29</v>
      </c>
      <c r="QJ43" s="7" t="s">
        <v>29</v>
      </c>
      <c r="QK43" s="7" t="s">
        <v>29</v>
      </c>
      <c r="QL43" s="7" t="s">
        <v>29</v>
      </c>
      <c r="QM43" s="7" t="s">
        <v>29</v>
      </c>
      <c r="QN43" s="7" t="s">
        <v>29</v>
      </c>
      <c r="QO43" s="7" t="s">
        <v>29</v>
      </c>
      <c r="QP43" s="7" t="s">
        <v>29</v>
      </c>
      <c r="QQ43" s="7" t="s">
        <v>29</v>
      </c>
      <c r="QR43" s="7" t="s">
        <v>29</v>
      </c>
      <c r="QS43" s="7" t="s">
        <v>29</v>
      </c>
      <c r="QT43" s="7" t="s">
        <v>29</v>
      </c>
      <c r="QU43" s="7" t="s">
        <v>29</v>
      </c>
      <c r="QV43" s="7" t="s">
        <v>29</v>
      </c>
      <c r="QW43" s="7" t="s">
        <v>29</v>
      </c>
      <c r="QX43" s="7" t="s">
        <v>29</v>
      </c>
      <c r="QY43" s="7" t="s">
        <v>29</v>
      </c>
      <c r="QZ43" s="7" t="s">
        <v>29</v>
      </c>
      <c r="RA43" s="7" t="s">
        <v>29</v>
      </c>
      <c r="RB43" s="7" t="s">
        <v>29</v>
      </c>
      <c r="RC43" s="7" t="s">
        <v>29</v>
      </c>
      <c r="RD43" s="7" t="s">
        <v>29</v>
      </c>
      <c r="RE43" s="7" t="s">
        <v>29</v>
      </c>
      <c r="RF43" s="7" t="s">
        <v>29</v>
      </c>
      <c r="RG43" s="7" t="s">
        <v>29</v>
      </c>
      <c r="RH43" s="7" t="s">
        <v>29</v>
      </c>
      <c r="RI43" s="7" t="s">
        <v>29</v>
      </c>
      <c r="RJ43" s="7" t="s">
        <v>29</v>
      </c>
      <c r="RK43" s="7" t="s">
        <v>29</v>
      </c>
      <c r="RL43" s="7" t="s">
        <v>29</v>
      </c>
      <c r="RM43" s="7" t="s">
        <v>29</v>
      </c>
      <c r="RN43" s="7" t="s">
        <v>29</v>
      </c>
      <c r="RO43" s="7" t="s">
        <v>29</v>
      </c>
      <c r="RP43" s="7" t="s">
        <v>29</v>
      </c>
      <c r="RQ43" s="7" t="s">
        <v>29</v>
      </c>
      <c r="RR43" s="7" t="s">
        <v>29</v>
      </c>
      <c r="RS43" s="7" t="s">
        <v>29</v>
      </c>
      <c r="RT43" s="7" t="s">
        <v>29</v>
      </c>
      <c r="RU43" s="7" t="s">
        <v>29</v>
      </c>
      <c r="RV43" s="7" t="s">
        <v>29</v>
      </c>
      <c r="RW43" s="7" t="s">
        <v>29</v>
      </c>
      <c r="RX43" s="7" t="s">
        <v>29</v>
      </c>
      <c r="RY43" s="7" t="s">
        <v>29</v>
      </c>
      <c r="RZ43" s="7" t="s">
        <v>29</v>
      </c>
      <c r="SA43" s="7" t="s">
        <v>29</v>
      </c>
      <c r="SB43" s="7" t="s">
        <v>29</v>
      </c>
      <c r="SC43" s="7" t="s">
        <v>29</v>
      </c>
      <c r="SD43" s="7" t="s">
        <v>29</v>
      </c>
      <c r="SE43" s="7" t="s">
        <v>29</v>
      </c>
      <c r="SF43" s="7" t="s">
        <v>29</v>
      </c>
      <c r="SG43" s="7" t="s">
        <v>29</v>
      </c>
      <c r="SH43" s="7" t="s">
        <v>29</v>
      </c>
      <c r="SI43" s="7" t="s">
        <v>29</v>
      </c>
      <c r="SJ43" s="7" t="s">
        <v>29</v>
      </c>
      <c r="SK43" s="7" t="s">
        <v>29</v>
      </c>
      <c r="SL43" s="7" t="s">
        <v>29</v>
      </c>
      <c r="SM43" s="7" t="s">
        <v>29</v>
      </c>
      <c r="SN43" s="7" t="s">
        <v>29</v>
      </c>
      <c r="SO43" s="7" t="s">
        <v>29</v>
      </c>
      <c r="SP43" s="7" t="s">
        <v>29</v>
      </c>
      <c r="SQ43" s="7" t="s">
        <v>29</v>
      </c>
      <c r="SR43" s="7" t="s">
        <v>29</v>
      </c>
      <c r="SS43" s="7" t="s">
        <v>29</v>
      </c>
      <c r="ST43" s="7" t="s">
        <v>29</v>
      </c>
      <c r="SU43" s="7" t="s">
        <v>29</v>
      </c>
      <c r="SV43" s="7" t="s">
        <v>29</v>
      </c>
      <c r="SW43" s="7" t="s">
        <v>29</v>
      </c>
      <c r="SX43" s="7" t="s">
        <v>29</v>
      </c>
      <c r="SY43" s="7" t="s">
        <v>29</v>
      </c>
      <c r="SZ43" s="7" t="s">
        <v>29</v>
      </c>
      <c r="TA43" s="7" t="s">
        <v>29</v>
      </c>
      <c r="TB43" s="7" t="s">
        <v>29</v>
      </c>
      <c r="TC43" s="7" t="s">
        <v>29</v>
      </c>
      <c r="TD43" s="7" t="s">
        <v>29</v>
      </c>
      <c r="TE43" s="7" t="s">
        <v>29</v>
      </c>
      <c r="TF43" s="7" t="s">
        <v>29</v>
      </c>
      <c r="TG43" s="7" t="s">
        <v>29</v>
      </c>
      <c r="TH43" s="7" t="s">
        <v>29</v>
      </c>
      <c r="TI43" s="7" t="s">
        <v>29</v>
      </c>
      <c r="TJ43" s="7" t="s">
        <v>29</v>
      </c>
      <c r="TK43" s="7" t="s">
        <v>29</v>
      </c>
      <c r="TL43" s="7" t="s">
        <v>29</v>
      </c>
      <c r="TM43" s="7" t="s">
        <v>29</v>
      </c>
      <c r="TN43" s="7" t="s">
        <v>29</v>
      </c>
      <c r="TO43" s="7" t="s">
        <v>29</v>
      </c>
      <c r="TP43" s="7" t="s">
        <v>29</v>
      </c>
      <c r="TQ43" s="7" t="s">
        <v>29</v>
      </c>
      <c r="TR43" s="7" t="s">
        <v>29</v>
      </c>
      <c r="TS43" s="7" t="s">
        <v>29</v>
      </c>
      <c r="TT43" s="7" t="s">
        <v>29</v>
      </c>
      <c r="TU43" s="7" t="s">
        <v>29</v>
      </c>
      <c r="TV43" s="7" t="s">
        <v>29</v>
      </c>
      <c r="TW43" s="7" t="s">
        <v>29</v>
      </c>
    </row>
    <row r="44" spans="1:543" ht="27" x14ac:dyDescent="0.3">
      <c r="A44" s="1">
        <v>42</v>
      </c>
      <c r="B44" s="1">
        <v>31</v>
      </c>
      <c r="C44" s="3" t="s">
        <v>1894</v>
      </c>
      <c r="D44" s="3" t="s">
        <v>1895</v>
      </c>
      <c r="E44" s="3" t="s">
        <v>1403</v>
      </c>
      <c r="F44" s="3" t="s">
        <v>1101</v>
      </c>
      <c r="G44" s="3" t="s">
        <v>371</v>
      </c>
      <c r="H44" s="3" t="s">
        <v>23</v>
      </c>
      <c r="I44" s="3" t="s">
        <v>1429</v>
      </c>
      <c r="J44" s="3" t="s">
        <v>1828</v>
      </c>
      <c r="K44" s="4">
        <v>41253</v>
      </c>
      <c r="L44" s="7" t="s">
        <v>29</v>
      </c>
      <c r="M44" s="7" t="s">
        <v>29</v>
      </c>
      <c r="N44" s="7" t="s">
        <v>29</v>
      </c>
      <c r="O44" s="7" t="s">
        <v>29</v>
      </c>
      <c r="P44" s="7" t="s">
        <v>29</v>
      </c>
      <c r="Q44" s="7" t="s">
        <v>29</v>
      </c>
      <c r="R44" s="7" t="s">
        <v>29</v>
      </c>
      <c r="S44" s="7" t="s">
        <v>29</v>
      </c>
      <c r="T44" s="7" t="s">
        <v>29</v>
      </c>
      <c r="U44" s="7" t="s">
        <v>29</v>
      </c>
      <c r="V44" s="7" t="s">
        <v>29</v>
      </c>
      <c r="W44" s="7" t="s">
        <v>29</v>
      </c>
      <c r="X44" s="7" t="s">
        <v>29</v>
      </c>
      <c r="Y44" s="7" t="s">
        <v>29</v>
      </c>
      <c r="Z44" s="7" t="s">
        <v>29</v>
      </c>
      <c r="AA44" s="7" t="s">
        <v>29</v>
      </c>
      <c r="AB44" s="7" t="s">
        <v>29</v>
      </c>
      <c r="AC44" s="7" t="s">
        <v>29</v>
      </c>
      <c r="AD44" s="7" t="s">
        <v>29</v>
      </c>
      <c r="AE44" s="7" t="s">
        <v>29</v>
      </c>
      <c r="AF44" s="7" t="s">
        <v>29</v>
      </c>
      <c r="AG44" s="7" t="s">
        <v>29</v>
      </c>
      <c r="AH44" s="7" t="s">
        <v>29</v>
      </c>
      <c r="AI44" s="7" t="s">
        <v>29</v>
      </c>
      <c r="AJ44" s="7" t="s">
        <v>29</v>
      </c>
      <c r="AK44" s="7" t="s">
        <v>29</v>
      </c>
      <c r="AL44" s="7" t="s">
        <v>29</v>
      </c>
      <c r="AM44" s="7" t="s">
        <v>29</v>
      </c>
      <c r="AN44" s="7" t="s">
        <v>29</v>
      </c>
      <c r="AO44" s="7" t="s">
        <v>29</v>
      </c>
      <c r="AP44" s="7" t="s">
        <v>29</v>
      </c>
      <c r="AQ44" s="7" t="s">
        <v>29</v>
      </c>
      <c r="AR44" s="7" t="s">
        <v>29</v>
      </c>
      <c r="AS44" s="7" t="s">
        <v>29</v>
      </c>
      <c r="AT44" s="7" t="s">
        <v>29</v>
      </c>
      <c r="AU44" s="7" t="s">
        <v>29</v>
      </c>
      <c r="AV44" s="7" t="s">
        <v>29</v>
      </c>
      <c r="AW44" s="7" t="s">
        <v>29</v>
      </c>
      <c r="AX44" s="7" t="s">
        <v>29</v>
      </c>
      <c r="AY44" s="7" t="s">
        <v>29</v>
      </c>
      <c r="AZ44" s="7" t="s">
        <v>29</v>
      </c>
      <c r="BA44" s="7" t="s">
        <v>29</v>
      </c>
      <c r="BB44" s="7" t="s">
        <v>29</v>
      </c>
      <c r="BC44" s="7" t="s">
        <v>29</v>
      </c>
      <c r="BD44" s="7" t="s">
        <v>29</v>
      </c>
      <c r="BE44" s="7" t="s">
        <v>29</v>
      </c>
      <c r="BF44" s="7" t="s">
        <v>29</v>
      </c>
      <c r="BG44" s="7" t="s">
        <v>29</v>
      </c>
      <c r="BH44" s="7" t="s">
        <v>29</v>
      </c>
      <c r="BI44" s="7" t="s">
        <v>29</v>
      </c>
      <c r="BJ44" s="7" t="s">
        <v>29</v>
      </c>
      <c r="BK44" s="7" t="s">
        <v>29</v>
      </c>
      <c r="BL44" s="7" t="s">
        <v>29</v>
      </c>
      <c r="BM44" s="7" t="s">
        <v>29</v>
      </c>
      <c r="BN44" s="7" t="s">
        <v>29</v>
      </c>
      <c r="BO44" s="7" t="s">
        <v>29</v>
      </c>
      <c r="BP44" s="7" t="s">
        <v>29</v>
      </c>
      <c r="BQ44" s="7" t="s">
        <v>29</v>
      </c>
      <c r="BR44" s="7" t="s">
        <v>29</v>
      </c>
      <c r="BS44" s="7" t="s">
        <v>29</v>
      </c>
      <c r="BT44" s="7" t="s">
        <v>29</v>
      </c>
      <c r="BU44" s="7" t="s">
        <v>29</v>
      </c>
      <c r="BV44" s="7" t="s">
        <v>29</v>
      </c>
      <c r="BW44" s="7" t="s">
        <v>29</v>
      </c>
      <c r="BX44" s="7" t="s">
        <v>29</v>
      </c>
      <c r="BY44" s="7" t="s">
        <v>29</v>
      </c>
      <c r="BZ44" s="7" t="s">
        <v>29</v>
      </c>
      <c r="CA44" s="7" t="s">
        <v>29</v>
      </c>
      <c r="CB44" s="7" t="s">
        <v>29</v>
      </c>
      <c r="CC44" s="7" t="s">
        <v>29</v>
      </c>
      <c r="CD44" s="7" t="s">
        <v>29</v>
      </c>
      <c r="CE44" s="7" t="s">
        <v>29</v>
      </c>
      <c r="CF44" s="7" t="s">
        <v>29</v>
      </c>
      <c r="CG44" s="7" t="s">
        <v>29</v>
      </c>
      <c r="CH44" s="7" t="s">
        <v>29</v>
      </c>
      <c r="CI44" s="7" t="s">
        <v>29</v>
      </c>
      <c r="CJ44" s="7" t="s">
        <v>29</v>
      </c>
      <c r="CK44" s="7" t="s">
        <v>29</v>
      </c>
      <c r="CL44" s="7" t="s">
        <v>29</v>
      </c>
      <c r="CM44" s="7" t="s">
        <v>29</v>
      </c>
      <c r="CN44" s="7" t="s">
        <v>29</v>
      </c>
      <c r="CO44" s="7" t="s">
        <v>29</v>
      </c>
      <c r="CP44" s="7" t="s">
        <v>29</v>
      </c>
      <c r="CQ44" s="7" t="s">
        <v>29</v>
      </c>
      <c r="CR44" s="7" t="s">
        <v>29</v>
      </c>
      <c r="CS44" s="7" t="s">
        <v>29</v>
      </c>
      <c r="CT44" s="7" t="s">
        <v>29</v>
      </c>
      <c r="CU44" s="7" t="s">
        <v>29</v>
      </c>
      <c r="CV44" s="7" t="s">
        <v>29</v>
      </c>
      <c r="CW44" s="7" t="s">
        <v>29</v>
      </c>
      <c r="CX44" s="7" t="s">
        <v>29</v>
      </c>
      <c r="CY44" s="7" t="s">
        <v>29</v>
      </c>
      <c r="CZ44" s="7" t="s">
        <v>29</v>
      </c>
      <c r="DA44" s="7" t="s">
        <v>29</v>
      </c>
      <c r="DB44" s="7" t="s">
        <v>29</v>
      </c>
      <c r="DC44" s="7" t="s">
        <v>29</v>
      </c>
      <c r="DD44" s="7" t="s">
        <v>29</v>
      </c>
      <c r="DE44" s="7" t="s">
        <v>29</v>
      </c>
      <c r="DF44" s="7" t="s">
        <v>29</v>
      </c>
      <c r="DG44" s="7" t="s">
        <v>29</v>
      </c>
      <c r="DH44" s="7" t="s">
        <v>29</v>
      </c>
      <c r="DI44" s="7" t="s">
        <v>29</v>
      </c>
      <c r="DJ44" s="7" t="s">
        <v>29</v>
      </c>
      <c r="DK44" s="7" t="s">
        <v>29</v>
      </c>
      <c r="DL44" s="7" t="s">
        <v>29</v>
      </c>
      <c r="DM44" s="7" t="s">
        <v>29</v>
      </c>
      <c r="DN44" s="7" t="s">
        <v>29</v>
      </c>
      <c r="DO44" s="7" t="s">
        <v>29</v>
      </c>
      <c r="DP44" s="7" t="s">
        <v>29</v>
      </c>
      <c r="DQ44" s="7" t="s">
        <v>29</v>
      </c>
      <c r="DR44" s="7" t="s">
        <v>29</v>
      </c>
      <c r="DS44" s="7" t="s">
        <v>29</v>
      </c>
      <c r="DT44" s="7" t="s">
        <v>29</v>
      </c>
      <c r="DU44" s="7" t="s">
        <v>29</v>
      </c>
      <c r="DV44" s="7" t="s">
        <v>29</v>
      </c>
      <c r="DW44" s="7" t="s">
        <v>29</v>
      </c>
      <c r="DX44" s="7" t="s">
        <v>29</v>
      </c>
      <c r="DY44" s="7" t="s">
        <v>29</v>
      </c>
      <c r="DZ44" s="7" t="s">
        <v>29</v>
      </c>
      <c r="EA44" s="7" t="s">
        <v>29</v>
      </c>
      <c r="EB44" s="7" t="s">
        <v>29</v>
      </c>
      <c r="EC44" s="7" t="s">
        <v>29</v>
      </c>
      <c r="ED44" s="7" t="s">
        <v>29</v>
      </c>
      <c r="EE44" s="7" t="s">
        <v>29</v>
      </c>
      <c r="EF44" s="7" t="s">
        <v>29</v>
      </c>
      <c r="EG44" s="7" t="s">
        <v>29</v>
      </c>
      <c r="EH44" s="7" t="s">
        <v>29</v>
      </c>
      <c r="EI44" s="7" t="s">
        <v>29</v>
      </c>
      <c r="EJ44" s="7" t="s">
        <v>29</v>
      </c>
      <c r="EK44" s="7" t="s">
        <v>29</v>
      </c>
      <c r="EL44" s="7" t="s">
        <v>29</v>
      </c>
      <c r="EM44" s="7" t="s">
        <v>29</v>
      </c>
      <c r="EN44" s="7" t="s">
        <v>29</v>
      </c>
      <c r="EO44" s="7" t="s">
        <v>29</v>
      </c>
      <c r="EP44" s="7" t="s">
        <v>29</v>
      </c>
      <c r="EQ44" s="7" t="s">
        <v>29</v>
      </c>
      <c r="ER44" s="7" t="s">
        <v>29</v>
      </c>
      <c r="ES44" s="7" t="s">
        <v>29</v>
      </c>
      <c r="ET44" s="7" t="s">
        <v>29</v>
      </c>
      <c r="EU44" s="7" t="s">
        <v>29</v>
      </c>
      <c r="EV44" s="7" t="s">
        <v>29</v>
      </c>
      <c r="EW44" s="7" t="s">
        <v>29</v>
      </c>
      <c r="EX44" s="7" t="s">
        <v>29</v>
      </c>
      <c r="EY44" s="7" t="s">
        <v>29</v>
      </c>
      <c r="EZ44" s="7" t="s">
        <v>29</v>
      </c>
      <c r="FA44" s="7" t="s">
        <v>29</v>
      </c>
      <c r="FB44" s="7" t="s">
        <v>29</v>
      </c>
      <c r="FC44" s="7" t="s">
        <v>29</v>
      </c>
      <c r="FD44" s="7" t="s">
        <v>29</v>
      </c>
      <c r="FE44" s="7" t="s">
        <v>29</v>
      </c>
      <c r="FF44" s="7" t="s">
        <v>29</v>
      </c>
      <c r="FG44" s="7" t="s">
        <v>29</v>
      </c>
      <c r="FH44" s="7" t="s">
        <v>29</v>
      </c>
      <c r="FI44" s="7" t="s">
        <v>29</v>
      </c>
      <c r="FJ44" s="7" t="s">
        <v>29</v>
      </c>
      <c r="FK44" s="7" t="s">
        <v>29</v>
      </c>
      <c r="FL44" s="7" t="s">
        <v>29</v>
      </c>
      <c r="FM44" s="7" t="s">
        <v>29</v>
      </c>
      <c r="FN44" s="7" t="s">
        <v>29</v>
      </c>
      <c r="FO44" s="7" t="s">
        <v>29</v>
      </c>
      <c r="FP44" s="7" t="s">
        <v>29</v>
      </c>
      <c r="FQ44" s="7" t="s">
        <v>29</v>
      </c>
      <c r="FR44" s="7" t="s">
        <v>29</v>
      </c>
      <c r="FS44" s="7" t="s">
        <v>29</v>
      </c>
      <c r="FT44" s="7" t="s">
        <v>29</v>
      </c>
      <c r="FU44" s="7" t="s">
        <v>29</v>
      </c>
      <c r="FV44" s="7" t="s">
        <v>29</v>
      </c>
      <c r="FW44" s="7" t="s">
        <v>29</v>
      </c>
      <c r="FX44" s="7" t="s">
        <v>29</v>
      </c>
      <c r="FY44" s="7" t="s">
        <v>29</v>
      </c>
      <c r="FZ44" s="7" t="s">
        <v>29</v>
      </c>
      <c r="GA44" s="7" t="s">
        <v>29</v>
      </c>
      <c r="GB44" s="7" t="s">
        <v>29</v>
      </c>
      <c r="GC44" s="7" t="s">
        <v>29</v>
      </c>
      <c r="GD44" s="7" t="s">
        <v>29</v>
      </c>
      <c r="GE44" s="7" t="s">
        <v>29</v>
      </c>
      <c r="GF44" s="7" t="s">
        <v>29</v>
      </c>
      <c r="GG44" s="7" t="s">
        <v>29</v>
      </c>
      <c r="GH44" s="7" t="s">
        <v>29</v>
      </c>
      <c r="GI44" s="7" t="s">
        <v>29</v>
      </c>
      <c r="GJ44" s="7" t="s">
        <v>29</v>
      </c>
      <c r="GK44" s="7" t="s">
        <v>29</v>
      </c>
      <c r="GL44" s="7" t="s">
        <v>29</v>
      </c>
      <c r="GM44" s="7" t="s">
        <v>29</v>
      </c>
      <c r="GN44" s="7" t="s">
        <v>29</v>
      </c>
      <c r="GO44" s="7" t="s">
        <v>29</v>
      </c>
      <c r="GP44" s="7" t="s">
        <v>29</v>
      </c>
      <c r="GQ44" s="7" t="s">
        <v>29</v>
      </c>
      <c r="GR44" s="7" t="s">
        <v>29</v>
      </c>
      <c r="GS44" s="7" t="s">
        <v>29</v>
      </c>
      <c r="GT44" s="7" t="s">
        <v>29</v>
      </c>
      <c r="GU44" s="7" t="s">
        <v>29</v>
      </c>
      <c r="GV44" s="7" t="s">
        <v>29</v>
      </c>
      <c r="GW44" s="7" t="s">
        <v>29</v>
      </c>
      <c r="GX44" s="7" t="s">
        <v>29</v>
      </c>
      <c r="GY44" s="7" t="s">
        <v>29</v>
      </c>
      <c r="GZ44" s="7" t="s">
        <v>29</v>
      </c>
      <c r="HA44" s="7" t="s">
        <v>29</v>
      </c>
      <c r="HB44" s="7" t="s">
        <v>29</v>
      </c>
      <c r="HC44" s="7" t="s">
        <v>29</v>
      </c>
      <c r="HD44" s="7" t="s">
        <v>29</v>
      </c>
      <c r="HE44" s="7" t="s">
        <v>29</v>
      </c>
      <c r="HF44" s="7" t="s">
        <v>29</v>
      </c>
      <c r="HG44" s="7" t="s">
        <v>29</v>
      </c>
      <c r="HH44" s="7" t="s">
        <v>29</v>
      </c>
      <c r="HI44" s="7" t="s">
        <v>29</v>
      </c>
      <c r="HJ44" s="7" t="s">
        <v>29</v>
      </c>
      <c r="HK44" s="7" t="s">
        <v>29</v>
      </c>
      <c r="HL44" s="7" t="s">
        <v>29</v>
      </c>
      <c r="HM44" s="7" t="s">
        <v>29</v>
      </c>
      <c r="HN44" s="7" t="s">
        <v>29</v>
      </c>
      <c r="HO44" s="7" t="s">
        <v>29</v>
      </c>
      <c r="HP44" s="7" t="s">
        <v>29</v>
      </c>
      <c r="HQ44" s="7" t="s">
        <v>29</v>
      </c>
      <c r="HR44" s="7" t="s">
        <v>29</v>
      </c>
      <c r="HS44" s="7" t="s">
        <v>29</v>
      </c>
      <c r="HT44" s="7" t="s">
        <v>29</v>
      </c>
      <c r="HU44" s="7" t="s">
        <v>29</v>
      </c>
      <c r="HV44" s="7" t="s">
        <v>29</v>
      </c>
      <c r="HW44" s="7" t="s">
        <v>29</v>
      </c>
      <c r="HX44" s="7" t="s">
        <v>29</v>
      </c>
      <c r="HY44" s="7" t="s">
        <v>29</v>
      </c>
      <c r="HZ44" s="7" t="s">
        <v>29</v>
      </c>
      <c r="IA44" s="7" t="s">
        <v>29</v>
      </c>
      <c r="IB44" s="7" t="s">
        <v>29</v>
      </c>
      <c r="IC44" s="7" t="s">
        <v>29</v>
      </c>
      <c r="ID44" s="7" t="s">
        <v>29</v>
      </c>
      <c r="IE44" s="7" t="s">
        <v>29</v>
      </c>
      <c r="IF44" s="7" t="s">
        <v>29</v>
      </c>
      <c r="IG44" s="7" t="s">
        <v>29</v>
      </c>
      <c r="IH44" s="7" t="s">
        <v>29</v>
      </c>
      <c r="II44" s="7" t="s">
        <v>29</v>
      </c>
      <c r="IJ44" s="7" t="s">
        <v>29</v>
      </c>
      <c r="IK44" s="7" t="s">
        <v>29</v>
      </c>
      <c r="IL44" s="7" t="s">
        <v>29</v>
      </c>
      <c r="IM44" s="7" t="s">
        <v>29</v>
      </c>
      <c r="IN44" s="7" t="s">
        <v>29</v>
      </c>
      <c r="IO44" s="7" t="s">
        <v>29</v>
      </c>
      <c r="IP44" s="7" t="s">
        <v>29</v>
      </c>
      <c r="IQ44" s="7" t="s">
        <v>29</v>
      </c>
      <c r="IR44" s="7" t="s">
        <v>29</v>
      </c>
      <c r="IS44" s="7" t="s">
        <v>29</v>
      </c>
      <c r="IT44" s="7" t="s">
        <v>29</v>
      </c>
      <c r="IU44" s="7" t="s">
        <v>29</v>
      </c>
      <c r="IV44" s="7" t="s">
        <v>29</v>
      </c>
      <c r="IW44" s="7" t="s">
        <v>29</v>
      </c>
      <c r="IX44" s="7" t="s">
        <v>29</v>
      </c>
      <c r="IY44" s="7" t="s">
        <v>29</v>
      </c>
      <c r="IZ44" s="7" t="s">
        <v>29</v>
      </c>
      <c r="JA44" s="7" t="s">
        <v>29</v>
      </c>
      <c r="JB44" s="7" t="s">
        <v>29</v>
      </c>
      <c r="JC44" s="7" t="s">
        <v>29</v>
      </c>
      <c r="JD44" s="7" t="s">
        <v>29</v>
      </c>
      <c r="JE44" s="7" t="s">
        <v>29</v>
      </c>
      <c r="JF44" s="7" t="s">
        <v>29</v>
      </c>
      <c r="JG44" s="7" t="s">
        <v>29</v>
      </c>
      <c r="JH44" s="7" t="s">
        <v>29</v>
      </c>
      <c r="JI44" s="7" t="s">
        <v>29</v>
      </c>
      <c r="JJ44" s="7" t="s">
        <v>29</v>
      </c>
      <c r="JK44" s="7" t="s">
        <v>29</v>
      </c>
      <c r="JL44" s="7" t="s">
        <v>29</v>
      </c>
      <c r="JM44" s="7" t="s">
        <v>29</v>
      </c>
      <c r="JN44" s="7" t="s">
        <v>29</v>
      </c>
      <c r="JO44" s="7" t="s">
        <v>29</v>
      </c>
      <c r="JP44" s="7" t="s">
        <v>29</v>
      </c>
      <c r="JQ44" s="7" t="s">
        <v>29</v>
      </c>
      <c r="JR44" s="7" t="s">
        <v>29</v>
      </c>
      <c r="JS44" s="7" t="s">
        <v>29</v>
      </c>
      <c r="JT44" s="7" t="s">
        <v>29</v>
      </c>
      <c r="JU44" s="7" t="s">
        <v>29</v>
      </c>
      <c r="JV44" s="7" t="s">
        <v>29</v>
      </c>
      <c r="JW44" s="7" t="s">
        <v>29</v>
      </c>
      <c r="JX44" s="7" t="s">
        <v>29</v>
      </c>
      <c r="JY44" s="7" t="s">
        <v>29</v>
      </c>
      <c r="JZ44" s="7" t="s">
        <v>29</v>
      </c>
      <c r="KA44" s="7" t="s">
        <v>29</v>
      </c>
      <c r="KB44" s="7" t="s">
        <v>29</v>
      </c>
      <c r="KC44" s="7" t="s">
        <v>29</v>
      </c>
      <c r="KD44" s="7" t="s">
        <v>29</v>
      </c>
      <c r="KE44" s="7" t="s">
        <v>29</v>
      </c>
      <c r="KF44" s="7" t="s">
        <v>29</v>
      </c>
      <c r="KG44" s="7" t="s">
        <v>29</v>
      </c>
      <c r="KH44" s="7" t="s">
        <v>29</v>
      </c>
      <c r="KI44" s="7" t="s">
        <v>29</v>
      </c>
      <c r="KJ44" s="7" t="s">
        <v>29</v>
      </c>
      <c r="KK44" s="7" t="s">
        <v>29</v>
      </c>
      <c r="KL44" s="7" t="s">
        <v>29</v>
      </c>
      <c r="KM44" s="7" t="s">
        <v>29</v>
      </c>
      <c r="KN44" s="7" t="s">
        <v>29</v>
      </c>
      <c r="KO44" s="7" t="s">
        <v>29</v>
      </c>
      <c r="KP44" s="7" t="s">
        <v>29</v>
      </c>
      <c r="KQ44" s="7" t="s">
        <v>29</v>
      </c>
      <c r="KR44" s="7" t="s">
        <v>29</v>
      </c>
      <c r="KS44" s="7" t="s">
        <v>29</v>
      </c>
      <c r="KT44" s="7" t="s">
        <v>29</v>
      </c>
      <c r="KU44" s="7" t="s">
        <v>29</v>
      </c>
      <c r="KV44" s="7" t="s">
        <v>29</v>
      </c>
      <c r="KW44" s="7" t="s">
        <v>29</v>
      </c>
      <c r="KX44" s="7" t="s">
        <v>29</v>
      </c>
      <c r="KY44" s="7" t="s">
        <v>29</v>
      </c>
      <c r="KZ44" s="7" t="s">
        <v>29</v>
      </c>
      <c r="LA44" s="7" t="s">
        <v>29</v>
      </c>
      <c r="LB44" s="7" t="s">
        <v>29</v>
      </c>
      <c r="LC44" s="7" t="s">
        <v>29</v>
      </c>
      <c r="LD44" s="7" t="s">
        <v>29</v>
      </c>
      <c r="LE44" s="7" t="s">
        <v>29</v>
      </c>
      <c r="LF44" s="7" t="s">
        <v>29</v>
      </c>
      <c r="LG44" s="7" t="s">
        <v>29</v>
      </c>
      <c r="LH44" s="7" t="s">
        <v>29</v>
      </c>
      <c r="LI44" s="7" t="s">
        <v>29</v>
      </c>
      <c r="LJ44" s="7" t="s">
        <v>29</v>
      </c>
      <c r="LK44" s="7" t="s">
        <v>29</v>
      </c>
      <c r="LL44" s="7" t="s">
        <v>29</v>
      </c>
      <c r="LM44" s="7" t="s">
        <v>29</v>
      </c>
      <c r="LN44" s="7" t="s">
        <v>29</v>
      </c>
      <c r="LO44" s="7" t="s">
        <v>29</v>
      </c>
      <c r="LP44" s="7" t="s">
        <v>29</v>
      </c>
      <c r="LQ44" s="7" t="s">
        <v>29</v>
      </c>
      <c r="LR44" s="7" t="s">
        <v>29</v>
      </c>
      <c r="LS44" s="7" t="s">
        <v>29</v>
      </c>
      <c r="LT44" s="7" t="s">
        <v>29</v>
      </c>
      <c r="LU44" s="7" t="s">
        <v>29</v>
      </c>
      <c r="LV44" s="7" t="s">
        <v>29</v>
      </c>
      <c r="LW44" s="7" t="s">
        <v>29</v>
      </c>
      <c r="LX44" s="7" t="s">
        <v>29</v>
      </c>
      <c r="LY44" s="7" t="s">
        <v>29</v>
      </c>
      <c r="LZ44" s="7" t="s">
        <v>29</v>
      </c>
      <c r="MA44" s="7" t="s">
        <v>29</v>
      </c>
      <c r="MB44" s="7" t="s">
        <v>29</v>
      </c>
      <c r="MC44" s="7" t="s">
        <v>29</v>
      </c>
      <c r="MD44" s="7" t="s">
        <v>29</v>
      </c>
      <c r="ME44" s="7" t="s">
        <v>29</v>
      </c>
      <c r="MF44" s="7" t="s">
        <v>29</v>
      </c>
      <c r="MG44" s="7" t="s">
        <v>29</v>
      </c>
      <c r="MH44" s="7" t="s">
        <v>29</v>
      </c>
      <c r="MI44" s="7" t="s">
        <v>29</v>
      </c>
      <c r="MJ44" s="7" t="s">
        <v>29</v>
      </c>
      <c r="MK44" s="7" t="s">
        <v>29</v>
      </c>
      <c r="ML44" s="7" t="s">
        <v>29</v>
      </c>
      <c r="MM44" s="7" t="s">
        <v>29</v>
      </c>
      <c r="MN44" s="7" t="s">
        <v>29</v>
      </c>
      <c r="MO44" s="7" t="s">
        <v>29</v>
      </c>
      <c r="MP44" s="7" t="s">
        <v>29</v>
      </c>
      <c r="MQ44" s="7" t="s">
        <v>29</v>
      </c>
      <c r="MR44" s="7" t="s">
        <v>29</v>
      </c>
      <c r="MS44" s="7" t="s">
        <v>29</v>
      </c>
      <c r="MT44" s="7" t="s">
        <v>29</v>
      </c>
      <c r="MU44" s="7" t="s">
        <v>29</v>
      </c>
      <c r="MV44" s="7" t="s">
        <v>29</v>
      </c>
      <c r="MW44" s="7" t="s">
        <v>29</v>
      </c>
      <c r="MX44" s="7" t="s">
        <v>29</v>
      </c>
      <c r="MY44" s="7" t="s">
        <v>29</v>
      </c>
      <c r="MZ44" s="7" t="s">
        <v>29</v>
      </c>
      <c r="NA44" s="7" t="s">
        <v>29</v>
      </c>
      <c r="NB44" s="7" t="s">
        <v>29</v>
      </c>
      <c r="NC44" s="7" t="s">
        <v>29</v>
      </c>
      <c r="ND44" s="7" t="s">
        <v>29</v>
      </c>
      <c r="NE44" s="7" t="s">
        <v>29</v>
      </c>
      <c r="NF44" s="7" t="s">
        <v>29</v>
      </c>
      <c r="NG44" s="7" t="s">
        <v>29</v>
      </c>
      <c r="NH44" s="7" t="s">
        <v>29</v>
      </c>
      <c r="NI44" s="7" t="s">
        <v>29</v>
      </c>
      <c r="NJ44" s="7" t="s">
        <v>29</v>
      </c>
      <c r="NK44" s="7" t="s">
        <v>29</v>
      </c>
      <c r="NL44" s="7" t="s">
        <v>29</v>
      </c>
      <c r="NM44" s="7" t="s">
        <v>29</v>
      </c>
      <c r="NN44" s="7" t="s">
        <v>29</v>
      </c>
      <c r="NO44" s="7" t="s">
        <v>29</v>
      </c>
      <c r="NP44" s="7" t="s">
        <v>29</v>
      </c>
      <c r="NQ44" s="7" t="s">
        <v>29</v>
      </c>
      <c r="NR44" s="7" t="s">
        <v>29</v>
      </c>
      <c r="NS44" s="7" t="s">
        <v>29</v>
      </c>
      <c r="NT44" s="7" t="s">
        <v>29</v>
      </c>
      <c r="NU44" s="7" t="s">
        <v>29</v>
      </c>
      <c r="NV44" s="7" t="s">
        <v>29</v>
      </c>
      <c r="NW44" s="7" t="s">
        <v>29</v>
      </c>
      <c r="NX44" s="7" t="s">
        <v>29</v>
      </c>
      <c r="NY44" s="7" t="s">
        <v>29</v>
      </c>
      <c r="NZ44" s="7" t="s">
        <v>29</v>
      </c>
      <c r="OA44" s="7" t="s">
        <v>29</v>
      </c>
      <c r="OB44" s="7" t="s">
        <v>29</v>
      </c>
      <c r="OC44" s="7" t="s">
        <v>29</v>
      </c>
      <c r="OD44" s="7" t="s">
        <v>29</v>
      </c>
      <c r="OE44" s="7" t="s">
        <v>29</v>
      </c>
      <c r="OF44" s="7" t="s">
        <v>29</v>
      </c>
      <c r="OG44" s="7" t="s">
        <v>29</v>
      </c>
      <c r="OH44" s="7" t="s">
        <v>29</v>
      </c>
      <c r="OI44" s="7" t="s">
        <v>29</v>
      </c>
      <c r="OJ44" s="7" t="s">
        <v>29</v>
      </c>
      <c r="OK44" s="7" t="s">
        <v>29</v>
      </c>
      <c r="OL44" s="7" t="s">
        <v>29</v>
      </c>
      <c r="OM44" s="7" t="s">
        <v>29</v>
      </c>
      <c r="ON44" s="7" t="s">
        <v>29</v>
      </c>
      <c r="OO44" s="7" t="s">
        <v>29</v>
      </c>
      <c r="OP44" s="7" t="s">
        <v>29</v>
      </c>
      <c r="OQ44" s="7" t="s">
        <v>29</v>
      </c>
      <c r="OR44" s="7" t="s">
        <v>29</v>
      </c>
      <c r="OS44" s="7" t="s">
        <v>29</v>
      </c>
      <c r="OT44" s="7" t="s">
        <v>29</v>
      </c>
      <c r="OU44" s="7" t="s">
        <v>29</v>
      </c>
      <c r="OV44" s="7" t="s">
        <v>29</v>
      </c>
      <c r="OW44" s="7" t="s">
        <v>29</v>
      </c>
      <c r="OX44" s="7" t="s">
        <v>29</v>
      </c>
      <c r="OY44" s="7" t="s">
        <v>29</v>
      </c>
      <c r="OZ44" s="7" t="s">
        <v>29</v>
      </c>
      <c r="PA44" s="7" t="s">
        <v>29</v>
      </c>
      <c r="PB44" s="7" t="s">
        <v>29</v>
      </c>
      <c r="PC44" s="7" t="s">
        <v>29</v>
      </c>
      <c r="PD44" s="7" t="s">
        <v>29</v>
      </c>
      <c r="PE44" s="7" t="s">
        <v>29</v>
      </c>
      <c r="PF44" s="7" t="s">
        <v>29</v>
      </c>
      <c r="PG44" s="7" t="s">
        <v>29</v>
      </c>
      <c r="PH44" s="7" t="s">
        <v>29</v>
      </c>
      <c r="PI44" s="7" t="s">
        <v>29</v>
      </c>
      <c r="PJ44" s="7" t="s">
        <v>29</v>
      </c>
      <c r="PK44" s="7" t="s">
        <v>29</v>
      </c>
      <c r="PL44" s="7" t="s">
        <v>29</v>
      </c>
      <c r="PM44" s="7" t="s">
        <v>29</v>
      </c>
      <c r="PN44" s="7" t="s">
        <v>29</v>
      </c>
      <c r="PO44" s="7" t="s">
        <v>29</v>
      </c>
      <c r="PP44" s="7" t="s">
        <v>29</v>
      </c>
      <c r="PQ44" s="7" t="s">
        <v>29</v>
      </c>
      <c r="PR44" s="7" t="s">
        <v>29</v>
      </c>
      <c r="PS44" s="7" t="s">
        <v>29</v>
      </c>
      <c r="PT44" s="7" t="s">
        <v>29</v>
      </c>
      <c r="PU44" s="7" t="s">
        <v>29</v>
      </c>
      <c r="PV44" s="7" t="s">
        <v>29</v>
      </c>
      <c r="PW44" s="7" t="s">
        <v>29</v>
      </c>
      <c r="PX44" s="7" t="s">
        <v>29</v>
      </c>
      <c r="PY44" s="7" t="s">
        <v>29</v>
      </c>
      <c r="PZ44" s="7" t="s">
        <v>29</v>
      </c>
      <c r="QA44" s="7" t="s">
        <v>29</v>
      </c>
      <c r="QB44" s="7" t="s">
        <v>29</v>
      </c>
      <c r="QC44" s="7" t="s">
        <v>29</v>
      </c>
      <c r="QD44" s="7" t="s">
        <v>29</v>
      </c>
      <c r="QE44" s="7" t="s">
        <v>29</v>
      </c>
      <c r="QF44" s="7" t="s">
        <v>29</v>
      </c>
      <c r="QG44" s="7" t="s">
        <v>29</v>
      </c>
      <c r="QH44" s="7" t="s">
        <v>29</v>
      </c>
      <c r="QI44" s="7" t="s">
        <v>29</v>
      </c>
      <c r="QJ44" s="7" t="s">
        <v>29</v>
      </c>
      <c r="QK44" s="7" t="s">
        <v>29</v>
      </c>
      <c r="QL44" s="7" t="s">
        <v>29</v>
      </c>
      <c r="QM44" s="7" t="s">
        <v>29</v>
      </c>
      <c r="QN44" s="7" t="s">
        <v>29</v>
      </c>
      <c r="QO44" s="7" t="s">
        <v>29</v>
      </c>
      <c r="QP44" s="7" t="s">
        <v>29</v>
      </c>
      <c r="QQ44" s="7" t="s">
        <v>29</v>
      </c>
      <c r="QR44" s="7" t="s">
        <v>29</v>
      </c>
      <c r="QS44" s="7" t="s">
        <v>29</v>
      </c>
      <c r="QT44" s="7" t="s">
        <v>29</v>
      </c>
      <c r="QU44" s="7" t="s">
        <v>29</v>
      </c>
      <c r="QV44" s="7" t="s">
        <v>29</v>
      </c>
      <c r="QW44" s="7" t="s">
        <v>29</v>
      </c>
      <c r="QX44" s="7" t="s">
        <v>29</v>
      </c>
      <c r="QY44" s="7" t="s">
        <v>29</v>
      </c>
      <c r="QZ44" s="7" t="s">
        <v>29</v>
      </c>
      <c r="RA44" s="7" t="s">
        <v>29</v>
      </c>
      <c r="RB44" s="7" t="s">
        <v>29</v>
      </c>
      <c r="RC44" s="7" t="s">
        <v>29</v>
      </c>
      <c r="RD44" s="7" t="s">
        <v>29</v>
      </c>
      <c r="RE44" s="7" t="s">
        <v>29</v>
      </c>
      <c r="RF44" s="7" t="s">
        <v>29</v>
      </c>
      <c r="RG44" s="7" t="s">
        <v>29</v>
      </c>
      <c r="RH44" s="7" t="s">
        <v>29</v>
      </c>
      <c r="RI44" s="7" t="s">
        <v>29</v>
      </c>
      <c r="RJ44" s="7" t="s">
        <v>29</v>
      </c>
      <c r="RK44" s="7" t="s">
        <v>29</v>
      </c>
      <c r="RL44" s="7" t="s">
        <v>29</v>
      </c>
      <c r="RM44" s="7" t="s">
        <v>29</v>
      </c>
      <c r="RN44" s="7" t="s">
        <v>29</v>
      </c>
      <c r="RO44" s="7" t="s">
        <v>29</v>
      </c>
      <c r="RP44" s="7" t="s">
        <v>29</v>
      </c>
      <c r="RQ44" s="7" t="s">
        <v>29</v>
      </c>
      <c r="RR44" s="7" t="s">
        <v>29</v>
      </c>
      <c r="RS44" s="7" t="s">
        <v>29</v>
      </c>
      <c r="RT44" s="7" t="s">
        <v>29</v>
      </c>
      <c r="RU44" s="7" t="s">
        <v>29</v>
      </c>
      <c r="RV44" s="7" t="s">
        <v>29</v>
      </c>
      <c r="RW44" s="7" t="s">
        <v>29</v>
      </c>
      <c r="RX44" s="7" t="s">
        <v>29</v>
      </c>
      <c r="RY44" s="7" t="s">
        <v>29</v>
      </c>
      <c r="RZ44" s="7" t="s">
        <v>29</v>
      </c>
      <c r="SA44" s="7" t="s">
        <v>29</v>
      </c>
      <c r="SB44" s="7" t="s">
        <v>29</v>
      </c>
      <c r="SC44" s="7" t="s">
        <v>29</v>
      </c>
      <c r="SD44" s="7" t="s">
        <v>29</v>
      </c>
      <c r="SE44" s="7" t="s">
        <v>29</v>
      </c>
      <c r="SF44" s="7" t="s">
        <v>29</v>
      </c>
      <c r="SG44" s="7" t="s">
        <v>29</v>
      </c>
      <c r="SH44" s="7" t="s">
        <v>29</v>
      </c>
      <c r="SI44" s="7" t="s">
        <v>29</v>
      </c>
      <c r="SJ44" s="7" t="s">
        <v>29</v>
      </c>
      <c r="SK44" s="7" t="s">
        <v>29</v>
      </c>
      <c r="SL44" s="7" t="s">
        <v>29</v>
      </c>
      <c r="SM44" s="7" t="s">
        <v>29</v>
      </c>
      <c r="SN44" s="7" t="s">
        <v>29</v>
      </c>
      <c r="SO44" s="7" t="s">
        <v>29</v>
      </c>
      <c r="SP44" s="7" t="s">
        <v>29</v>
      </c>
      <c r="SQ44" s="7" t="s">
        <v>29</v>
      </c>
      <c r="SR44" s="7" t="s">
        <v>29</v>
      </c>
      <c r="SS44" s="7" t="s">
        <v>29</v>
      </c>
      <c r="ST44" s="7" t="s">
        <v>29</v>
      </c>
      <c r="SU44" s="7" t="s">
        <v>29</v>
      </c>
      <c r="SV44" s="7" t="s">
        <v>29</v>
      </c>
      <c r="SW44" s="7" t="s">
        <v>29</v>
      </c>
      <c r="SX44" s="7" t="s">
        <v>29</v>
      </c>
      <c r="SY44" s="7" t="s">
        <v>29</v>
      </c>
      <c r="SZ44" s="7" t="s">
        <v>29</v>
      </c>
      <c r="TA44" s="7" t="s">
        <v>29</v>
      </c>
      <c r="TB44" s="7" t="s">
        <v>29</v>
      </c>
      <c r="TC44" s="7" t="s">
        <v>29</v>
      </c>
      <c r="TD44" s="7" t="s">
        <v>29</v>
      </c>
      <c r="TE44" s="7" t="s">
        <v>29</v>
      </c>
      <c r="TF44" s="7" t="s">
        <v>29</v>
      </c>
      <c r="TG44" s="7" t="s">
        <v>29</v>
      </c>
      <c r="TH44" s="7" t="s">
        <v>29</v>
      </c>
      <c r="TI44" s="7" t="s">
        <v>29</v>
      </c>
      <c r="TJ44" s="7" t="s">
        <v>29</v>
      </c>
      <c r="TK44" s="7" t="s">
        <v>29</v>
      </c>
      <c r="TL44" s="7" t="s">
        <v>29</v>
      </c>
      <c r="TM44" s="7" t="s">
        <v>29</v>
      </c>
      <c r="TN44" s="7" t="s">
        <v>29</v>
      </c>
      <c r="TO44" s="7" t="s">
        <v>29</v>
      </c>
      <c r="TP44" s="7" t="s">
        <v>29</v>
      </c>
      <c r="TQ44" s="7" t="s">
        <v>29</v>
      </c>
      <c r="TR44" s="7" t="s">
        <v>29</v>
      </c>
      <c r="TS44" s="7" t="s">
        <v>29</v>
      </c>
      <c r="TT44" s="7" t="s">
        <v>29</v>
      </c>
      <c r="TU44" s="7" t="s">
        <v>29</v>
      </c>
      <c r="TV44" s="7" t="s">
        <v>29</v>
      </c>
      <c r="TW44" s="7" t="s">
        <v>29</v>
      </c>
    </row>
    <row r="45" spans="1:543" ht="27" x14ac:dyDescent="0.3">
      <c r="A45" s="1">
        <v>43</v>
      </c>
      <c r="B45" s="1">
        <v>31</v>
      </c>
      <c r="C45" s="3" t="s">
        <v>1904</v>
      </c>
      <c r="D45" s="3" t="s">
        <v>1905</v>
      </c>
      <c r="E45" s="3" t="s">
        <v>1403</v>
      </c>
      <c r="F45" s="3" t="s">
        <v>1101</v>
      </c>
      <c r="G45" s="3" t="s">
        <v>371</v>
      </c>
      <c r="H45" s="3" t="s">
        <v>23</v>
      </c>
      <c r="I45" s="3" t="s">
        <v>1429</v>
      </c>
      <c r="J45" s="3" t="s">
        <v>1828</v>
      </c>
      <c r="K45" s="4">
        <v>41263</v>
      </c>
      <c r="L45" s="7" t="s">
        <v>29</v>
      </c>
      <c r="M45" s="7" t="s">
        <v>29</v>
      </c>
      <c r="N45" s="7" t="s">
        <v>29</v>
      </c>
      <c r="O45" s="7" t="s">
        <v>29</v>
      </c>
      <c r="P45" s="7" t="s">
        <v>29</v>
      </c>
      <c r="Q45" s="7" t="s">
        <v>29</v>
      </c>
      <c r="R45" s="7" t="s">
        <v>29</v>
      </c>
      <c r="S45" s="7" t="s">
        <v>29</v>
      </c>
      <c r="T45" s="7" t="s">
        <v>29</v>
      </c>
      <c r="U45" s="7" t="s">
        <v>29</v>
      </c>
      <c r="V45" s="7" t="s">
        <v>29</v>
      </c>
      <c r="W45" s="7" t="s">
        <v>29</v>
      </c>
      <c r="X45" s="7" t="s">
        <v>29</v>
      </c>
      <c r="Y45" s="7" t="s">
        <v>29</v>
      </c>
      <c r="Z45" s="7" t="s">
        <v>29</v>
      </c>
      <c r="AA45" s="7" t="s">
        <v>29</v>
      </c>
      <c r="AB45" s="7" t="s">
        <v>29</v>
      </c>
      <c r="AC45" s="7" t="s">
        <v>29</v>
      </c>
      <c r="AD45" s="7" t="s">
        <v>29</v>
      </c>
      <c r="AE45" s="7" t="s">
        <v>29</v>
      </c>
      <c r="AF45" s="7" t="s">
        <v>29</v>
      </c>
      <c r="AG45" s="7" t="s">
        <v>29</v>
      </c>
      <c r="AH45" s="7" t="s">
        <v>29</v>
      </c>
      <c r="AI45" s="7" t="s">
        <v>29</v>
      </c>
      <c r="AJ45" s="7" t="s">
        <v>29</v>
      </c>
      <c r="AK45" s="7" t="s">
        <v>29</v>
      </c>
      <c r="AL45" s="7" t="s">
        <v>29</v>
      </c>
      <c r="AM45" s="7" t="s">
        <v>29</v>
      </c>
      <c r="AN45" s="7" t="s">
        <v>29</v>
      </c>
      <c r="AO45" s="7" t="s">
        <v>29</v>
      </c>
      <c r="AP45" s="7" t="s">
        <v>29</v>
      </c>
      <c r="AQ45" s="7" t="s">
        <v>29</v>
      </c>
      <c r="AR45" s="7" t="s">
        <v>29</v>
      </c>
      <c r="AS45" s="7" t="s">
        <v>29</v>
      </c>
      <c r="AT45" s="7" t="s">
        <v>29</v>
      </c>
      <c r="AU45" s="7" t="s">
        <v>29</v>
      </c>
      <c r="AV45" s="7" t="s">
        <v>29</v>
      </c>
      <c r="AW45" s="7" t="s">
        <v>29</v>
      </c>
      <c r="AX45" s="7" t="s">
        <v>29</v>
      </c>
      <c r="AY45" s="7" t="s">
        <v>29</v>
      </c>
      <c r="AZ45" s="7" t="s">
        <v>29</v>
      </c>
      <c r="BA45" s="7" t="s">
        <v>29</v>
      </c>
      <c r="BB45" s="7" t="s">
        <v>29</v>
      </c>
      <c r="BC45" s="7" t="s">
        <v>29</v>
      </c>
      <c r="BD45" s="7" t="s">
        <v>29</v>
      </c>
      <c r="BE45" s="7" t="s">
        <v>29</v>
      </c>
      <c r="BF45" s="7" t="s">
        <v>29</v>
      </c>
      <c r="BG45" s="7" t="s">
        <v>29</v>
      </c>
      <c r="BH45" s="7" t="s">
        <v>29</v>
      </c>
      <c r="BI45" s="7" t="s">
        <v>29</v>
      </c>
      <c r="BJ45" s="7" t="s">
        <v>29</v>
      </c>
      <c r="BK45" s="7" t="s">
        <v>29</v>
      </c>
      <c r="BL45" s="7" t="s">
        <v>29</v>
      </c>
      <c r="BM45" s="7" t="s">
        <v>29</v>
      </c>
      <c r="BN45" s="7" t="s">
        <v>29</v>
      </c>
      <c r="BO45" s="7" t="s">
        <v>29</v>
      </c>
      <c r="BP45" s="7" t="s">
        <v>29</v>
      </c>
      <c r="BQ45" s="7" t="s">
        <v>29</v>
      </c>
      <c r="BR45" s="7" t="s">
        <v>29</v>
      </c>
      <c r="BS45" s="7" t="s">
        <v>29</v>
      </c>
      <c r="BT45" s="7" t="s">
        <v>29</v>
      </c>
      <c r="BU45" s="7" t="s">
        <v>29</v>
      </c>
      <c r="BV45" s="7" t="s">
        <v>29</v>
      </c>
      <c r="BW45" s="7" t="s">
        <v>29</v>
      </c>
      <c r="BX45" s="7" t="s">
        <v>29</v>
      </c>
      <c r="BY45" s="7" t="s">
        <v>29</v>
      </c>
      <c r="BZ45" s="7" t="s">
        <v>29</v>
      </c>
      <c r="CA45" s="7" t="s">
        <v>29</v>
      </c>
      <c r="CB45" s="7" t="s">
        <v>29</v>
      </c>
      <c r="CC45" s="7" t="s">
        <v>29</v>
      </c>
      <c r="CD45" s="7" t="s">
        <v>29</v>
      </c>
      <c r="CE45" s="7" t="s">
        <v>29</v>
      </c>
      <c r="CF45" s="7" t="s">
        <v>29</v>
      </c>
      <c r="CG45" s="7" t="s">
        <v>29</v>
      </c>
      <c r="CH45" s="7" t="s">
        <v>29</v>
      </c>
      <c r="CI45" s="7" t="s">
        <v>29</v>
      </c>
      <c r="CJ45" s="7" t="s">
        <v>29</v>
      </c>
      <c r="CK45" s="7" t="s">
        <v>29</v>
      </c>
      <c r="CL45" s="7" t="s">
        <v>29</v>
      </c>
      <c r="CM45" s="7" t="s">
        <v>29</v>
      </c>
      <c r="CN45" s="7" t="s">
        <v>29</v>
      </c>
      <c r="CO45" s="7" t="s">
        <v>29</v>
      </c>
      <c r="CP45" s="7" t="s">
        <v>29</v>
      </c>
      <c r="CQ45" s="7" t="s">
        <v>29</v>
      </c>
      <c r="CR45" s="7" t="s">
        <v>29</v>
      </c>
      <c r="CS45" s="7" t="s">
        <v>29</v>
      </c>
      <c r="CT45" s="7" t="s">
        <v>29</v>
      </c>
      <c r="CU45" s="7" t="s">
        <v>29</v>
      </c>
      <c r="CV45" s="7" t="s">
        <v>29</v>
      </c>
      <c r="CW45" s="7" t="s">
        <v>29</v>
      </c>
      <c r="CX45" s="7" t="s">
        <v>29</v>
      </c>
      <c r="CY45" s="7" t="s">
        <v>29</v>
      </c>
      <c r="CZ45" s="7" t="s">
        <v>29</v>
      </c>
      <c r="DA45" s="7" t="s">
        <v>29</v>
      </c>
      <c r="DB45" s="7" t="s">
        <v>29</v>
      </c>
      <c r="DC45" s="7" t="s">
        <v>29</v>
      </c>
      <c r="DD45" s="7" t="s">
        <v>29</v>
      </c>
      <c r="DE45" s="7" t="s">
        <v>29</v>
      </c>
      <c r="DF45" s="7" t="s">
        <v>29</v>
      </c>
      <c r="DG45" s="7" t="s">
        <v>29</v>
      </c>
      <c r="DH45" s="7" t="s">
        <v>29</v>
      </c>
      <c r="DI45" s="7" t="s">
        <v>29</v>
      </c>
      <c r="DJ45" s="7" t="s">
        <v>29</v>
      </c>
      <c r="DK45" s="7" t="s">
        <v>29</v>
      </c>
      <c r="DL45" s="7" t="s">
        <v>29</v>
      </c>
      <c r="DM45" s="7" t="s">
        <v>29</v>
      </c>
      <c r="DN45" s="7" t="s">
        <v>29</v>
      </c>
      <c r="DO45" s="7" t="s">
        <v>29</v>
      </c>
      <c r="DP45" s="7" t="s">
        <v>29</v>
      </c>
      <c r="DQ45" s="7" t="s">
        <v>29</v>
      </c>
      <c r="DR45" s="7" t="s">
        <v>29</v>
      </c>
      <c r="DS45" s="7" t="s">
        <v>29</v>
      </c>
      <c r="DT45" s="7" t="s">
        <v>29</v>
      </c>
      <c r="DU45" s="7" t="s">
        <v>29</v>
      </c>
      <c r="DV45" s="7" t="s">
        <v>29</v>
      </c>
      <c r="DW45" s="7" t="s">
        <v>29</v>
      </c>
      <c r="DX45" s="7" t="s">
        <v>29</v>
      </c>
      <c r="DY45" s="7" t="s">
        <v>29</v>
      </c>
      <c r="DZ45" s="7" t="s">
        <v>29</v>
      </c>
      <c r="EA45" s="7" t="s">
        <v>29</v>
      </c>
      <c r="EB45" s="7" t="s">
        <v>29</v>
      </c>
      <c r="EC45" s="7" t="s">
        <v>29</v>
      </c>
      <c r="ED45" s="7" t="s">
        <v>29</v>
      </c>
      <c r="EE45" s="7" t="s">
        <v>29</v>
      </c>
      <c r="EF45" s="7" t="s">
        <v>29</v>
      </c>
      <c r="EG45" s="7" t="s">
        <v>29</v>
      </c>
      <c r="EH45" s="7" t="s">
        <v>29</v>
      </c>
      <c r="EI45" s="7" t="s">
        <v>29</v>
      </c>
      <c r="EJ45" s="7" t="s">
        <v>29</v>
      </c>
      <c r="EK45" s="7" t="s">
        <v>29</v>
      </c>
      <c r="EL45" s="7" t="s">
        <v>29</v>
      </c>
      <c r="EM45" s="7" t="s">
        <v>29</v>
      </c>
      <c r="EN45" s="7" t="s">
        <v>29</v>
      </c>
      <c r="EO45" s="7" t="s">
        <v>29</v>
      </c>
      <c r="EP45" s="7" t="s">
        <v>29</v>
      </c>
      <c r="EQ45" s="7" t="s">
        <v>29</v>
      </c>
      <c r="ER45" s="7" t="s">
        <v>29</v>
      </c>
      <c r="ES45" s="7" t="s">
        <v>29</v>
      </c>
      <c r="ET45" s="7" t="s">
        <v>29</v>
      </c>
      <c r="EU45" s="7" t="s">
        <v>29</v>
      </c>
      <c r="EV45" s="7" t="s">
        <v>29</v>
      </c>
      <c r="EW45" s="7" t="s">
        <v>29</v>
      </c>
      <c r="EX45" s="7" t="s">
        <v>29</v>
      </c>
      <c r="EY45" s="7" t="s">
        <v>29</v>
      </c>
      <c r="EZ45" s="7" t="s">
        <v>29</v>
      </c>
      <c r="FA45" s="7" t="s">
        <v>29</v>
      </c>
      <c r="FB45" s="7" t="s">
        <v>29</v>
      </c>
      <c r="FC45" s="7" t="s">
        <v>29</v>
      </c>
      <c r="FD45" s="7" t="s">
        <v>29</v>
      </c>
      <c r="FE45" s="7" t="s">
        <v>29</v>
      </c>
      <c r="FF45" s="7" t="s">
        <v>29</v>
      </c>
      <c r="FG45" s="7" t="s">
        <v>29</v>
      </c>
      <c r="FH45" s="7" t="s">
        <v>29</v>
      </c>
      <c r="FI45" s="7" t="s">
        <v>29</v>
      </c>
      <c r="FJ45" s="7" t="s">
        <v>29</v>
      </c>
      <c r="FK45" s="7" t="s">
        <v>29</v>
      </c>
      <c r="FL45" s="7" t="s">
        <v>29</v>
      </c>
      <c r="FM45" s="7" t="s">
        <v>29</v>
      </c>
      <c r="FN45" s="7" t="s">
        <v>29</v>
      </c>
      <c r="FO45" s="7" t="s">
        <v>29</v>
      </c>
      <c r="FP45" s="7" t="s">
        <v>29</v>
      </c>
      <c r="FQ45" s="7" t="s">
        <v>29</v>
      </c>
      <c r="FR45" s="7" t="s">
        <v>29</v>
      </c>
      <c r="FS45" s="7" t="s">
        <v>29</v>
      </c>
      <c r="FT45" s="7" t="s">
        <v>29</v>
      </c>
      <c r="FU45" s="7" t="s">
        <v>29</v>
      </c>
      <c r="FV45" s="7" t="s">
        <v>29</v>
      </c>
      <c r="FW45" s="7" t="s">
        <v>29</v>
      </c>
      <c r="FX45" s="7" t="s">
        <v>29</v>
      </c>
      <c r="FY45" s="7" t="s">
        <v>29</v>
      </c>
      <c r="FZ45" s="7" t="s">
        <v>29</v>
      </c>
      <c r="GA45" s="7" t="s">
        <v>29</v>
      </c>
      <c r="GB45" s="7" t="s">
        <v>29</v>
      </c>
      <c r="GC45" s="7" t="s">
        <v>29</v>
      </c>
      <c r="GD45" s="7" t="s">
        <v>29</v>
      </c>
      <c r="GE45" s="7" t="s">
        <v>29</v>
      </c>
      <c r="GF45" s="7" t="s">
        <v>29</v>
      </c>
      <c r="GG45" s="7" t="s">
        <v>29</v>
      </c>
      <c r="GH45" s="7" t="s">
        <v>29</v>
      </c>
      <c r="GI45" s="7" t="s">
        <v>29</v>
      </c>
      <c r="GJ45" s="7" t="s">
        <v>29</v>
      </c>
      <c r="GK45" s="7" t="s">
        <v>29</v>
      </c>
      <c r="GL45" s="7" t="s">
        <v>29</v>
      </c>
      <c r="GM45" s="7" t="s">
        <v>29</v>
      </c>
      <c r="GN45" s="7" t="s">
        <v>29</v>
      </c>
      <c r="GO45" s="7" t="s">
        <v>29</v>
      </c>
      <c r="GP45" s="7" t="s">
        <v>29</v>
      </c>
      <c r="GQ45" s="7" t="s">
        <v>29</v>
      </c>
      <c r="GR45" s="7" t="s">
        <v>29</v>
      </c>
      <c r="GS45" s="7" t="s">
        <v>29</v>
      </c>
      <c r="GT45" s="7" t="s">
        <v>29</v>
      </c>
      <c r="GU45" s="7" t="s">
        <v>29</v>
      </c>
      <c r="GV45" s="7" t="s">
        <v>29</v>
      </c>
      <c r="GW45" s="7" t="s">
        <v>29</v>
      </c>
      <c r="GX45" s="7" t="s">
        <v>29</v>
      </c>
      <c r="GY45" s="7" t="s">
        <v>29</v>
      </c>
      <c r="GZ45" s="7" t="s">
        <v>29</v>
      </c>
      <c r="HA45" s="7" t="s">
        <v>29</v>
      </c>
      <c r="HB45" s="7" t="s">
        <v>29</v>
      </c>
      <c r="HC45" s="7" t="s">
        <v>29</v>
      </c>
      <c r="HD45" s="7" t="s">
        <v>29</v>
      </c>
      <c r="HE45" s="7" t="s">
        <v>29</v>
      </c>
      <c r="HF45" s="7" t="s">
        <v>29</v>
      </c>
      <c r="HG45" s="7" t="s">
        <v>29</v>
      </c>
      <c r="HH45" s="7" t="s">
        <v>29</v>
      </c>
      <c r="HI45" s="7" t="s">
        <v>29</v>
      </c>
      <c r="HJ45" s="7" t="s">
        <v>29</v>
      </c>
      <c r="HK45" s="7" t="s">
        <v>29</v>
      </c>
      <c r="HL45" s="7" t="s">
        <v>29</v>
      </c>
      <c r="HM45" s="7" t="s">
        <v>29</v>
      </c>
      <c r="HN45" s="7" t="s">
        <v>29</v>
      </c>
      <c r="HO45" s="7" t="s">
        <v>29</v>
      </c>
      <c r="HP45" s="7" t="s">
        <v>29</v>
      </c>
      <c r="HQ45" s="7" t="s">
        <v>29</v>
      </c>
      <c r="HR45" s="7" t="s">
        <v>29</v>
      </c>
      <c r="HS45" s="7" t="s">
        <v>29</v>
      </c>
      <c r="HT45" s="7" t="s">
        <v>29</v>
      </c>
      <c r="HU45" s="7" t="s">
        <v>29</v>
      </c>
      <c r="HV45" s="7" t="s">
        <v>29</v>
      </c>
      <c r="HW45" s="7" t="s">
        <v>29</v>
      </c>
      <c r="HX45" s="7" t="s">
        <v>29</v>
      </c>
      <c r="HY45" s="7" t="s">
        <v>29</v>
      </c>
      <c r="HZ45" s="7" t="s">
        <v>29</v>
      </c>
      <c r="IA45" s="7" t="s">
        <v>29</v>
      </c>
      <c r="IB45" s="7" t="s">
        <v>29</v>
      </c>
      <c r="IC45" s="7" t="s">
        <v>29</v>
      </c>
      <c r="ID45" s="7" t="s">
        <v>29</v>
      </c>
      <c r="IE45" s="7" t="s">
        <v>29</v>
      </c>
      <c r="IF45" s="7" t="s">
        <v>29</v>
      </c>
      <c r="IG45" s="7" t="s">
        <v>29</v>
      </c>
      <c r="IH45" s="7" t="s">
        <v>29</v>
      </c>
      <c r="II45" s="7" t="s">
        <v>29</v>
      </c>
      <c r="IJ45" s="7" t="s">
        <v>29</v>
      </c>
      <c r="IK45" s="7" t="s">
        <v>29</v>
      </c>
      <c r="IL45" s="7" t="s">
        <v>29</v>
      </c>
      <c r="IM45" s="7" t="s">
        <v>29</v>
      </c>
      <c r="IN45" s="7" t="s">
        <v>29</v>
      </c>
      <c r="IO45" s="7" t="s">
        <v>29</v>
      </c>
      <c r="IP45" s="7" t="s">
        <v>29</v>
      </c>
      <c r="IQ45" s="7" t="s">
        <v>29</v>
      </c>
      <c r="IR45" s="7" t="s">
        <v>29</v>
      </c>
      <c r="IS45" s="7" t="s">
        <v>29</v>
      </c>
      <c r="IT45" s="7" t="s">
        <v>29</v>
      </c>
      <c r="IU45" s="7" t="s">
        <v>29</v>
      </c>
      <c r="IV45" s="7" t="s">
        <v>29</v>
      </c>
      <c r="IW45" s="7" t="s">
        <v>29</v>
      </c>
      <c r="IX45" s="7" t="s">
        <v>29</v>
      </c>
      <c r="IY45" s="7" t="s">
        <v>29</v>
      </c>
      <c r="IZ45" s="7" t="s">
        <v>29</v>
      </c>
      <c r="JA45" s="7" t="s">
        <v>29</v>
      </c>
      <c r="JB45" s="7" t="s">
        <v>29</v>
      </c>
      <c r="JC45" s="7" t="s">
        <v>29</v>
      </c>
      <c r="JD45" s="7" t="s">
        <v>29</v>
      </c>
      <c r="JE45" s="7" t="s">
        <v>29</v>
      </c>
      <c r="JF45" s="7" t="s">
        <v>29</v>
      </c>
      <c r="JG45" s="7" t="s">
        <v>29</v>
      </c>
      <c r="JH45" s="7" t="s">
        <v>29</v>
      </c>
      <c r="JI45" s="7" t="s">
        <v>29</v>
      </c>
      <c r="JJ45" s="7" t="s">
        <v>29</v>
      </c>
      <c r="JK45" s="7" t="s">
        <v>29</v>
      </c>
      <c r="JL45" s="7" t="s">
        <v>29</v>
      </c>
      <c r="JM45" s="7" t="s">
        <v>29</v>
      </c>
      <c r="JN45" s="7" t="s">
        <v>29</v>
      </c>
      <c r="JO45" s="7" t="s">
        <v>29</v>
      </c>
      <c r="JP45" s="7" t="s">
        <v>29</v>
      </c>
      <c r="JQ45" s="7" t="s">
        <v>29</v>
      </c>
      <c r="JR45" s="7" t="s">
        <v>29</v>
      </c>
      <c r="JS45" s="7" t="s">
        <v>29</v>
      </c>
      <c r="JT45" s="7" t="s">
        <v>29</v>
      </c>
      <c r="JU45" s="7" t="s">
        <v>29</v>
      </c>
      <c r="JV45" s="7" t="s">
        <v>29</v>
      </c>
      <c r="JW45" s="7" t="s">
        <v>29</v>
      </c>
      <c r="JX45" s="7" t="s">
        <v>29</v>
      </c>
      <c r="JY45" s="7" t="s">
        <v>29</v>
      </c>
      <c r="JZ45" s="7" t="s">
        <v>29</v>
      </c>
      <c r="KA45" s="7" t="s">
        <v>29</v>
      </c>
      <c r="KB45" s="7" t="s">
        <v>29</v>
      </c>
      <c r="KC45" s="7" t="s">
        <v>29</v>
      </c>
      <c r="KD45" s="7" t="s">
        <v>29</v>
      </c>
      <c r="KE45" s="7" t="s">
        <v>29</v>
      </c>
      <c r="KF45" s="7" t="s">
        <v>29</v>
      </c>
      <c r="KG45" s="7" t="s">
        <v>29</v>
      </c>
      <c r="KH45" s="7" t="s">
        <v>29</v>
      </c>
      <c r="KI45" s="7" t="s">
        <v>29</v>
      </c>
      <c r="KJ45" s="7" t="s">
        <v>29</v>
      </c>
      <c r="KK45" s="7" t="s">
        <v>29</v>
      </c>
      <c r="KL45" s="7" t="s">
        <v>29</v>
      </c>
      <c r="KM45" s="7" t="s">
        <v>29</v>
      </c>
      <c r="KN45" s="7" t="s">
        <v>29</v>
      </c>
      <c r="KO45" s="7" t="s">
        <v>29</v>
      </c>
      <c r="KP45" s="7" t="s">
        <v>29</v>
      </c>
      <c r="KQ45" s="7" t="s">
        <v>29</v>
      </c>
      <c r="KR45" s="7" t="s">
        <v>29</v>
      </c>
      <c r="KS45" s="7" t="s">
        <v>29</v>
      </c>
      <c r="KT45" s="7" t="s">
        <v>29</v>
      </c>
      <c r="KU45" s="7" t="s">
        <v>29</v>
      </c>
      <c r="KV45" s="7" t="s">
        <v>29</v>
      </c>
      <c r="KW45" s="7" t="s">
        <v>29</v>
      </c>
      <c r="KX45" s="7" t="s">
        <v>29</v>
      </c>
      <c r="KY45" s="7" t="s">
        <v>29</v>
      </c>
      <c r="KZ45" s="7" t="s">
        <v>29</v>
      </c>
      <c r="LA45" s="7" t="s">
        <v>29</v>
      </c>
      <c r="LB45" s="7" t="s">
        <v>29</v>
      </c>
      <c r="LC45" s="7" t="s">
        <v>29</v>
      </c>
      <c r="LD45" s="7" t="s">
        <v>29</v>
      </c>
      <c r="LE45" s="7" t="s">
        <v>29</v>
      </c>
      <c r="LF45" s="7" t="s">
        <v>29</v>
      </c>
      <c r="LG45" s="7" t="s">
        <v>29</v>
      </c>
      <c r="LH45" s="7" t="s">
        <v>29</v>
      </c>
      <c r="LI45" s="7" t="s">
        <v>29</v>
      </c>
      <c r="LJ45" s="7" t="s">
        <v>29</v>
      </c>
      <c r="LK45" s="7" t="s">
        <v>29</v>
      </c>
      <c r="LL45" s="7" t="s">
        <v>29</v>
      </c>
      <c r="LM45" s="7" t="s">
        <v>29</v>
      </c>
      <c r="LN45" s="7" t="s">
        <v>29</v>
      </c>
      <c r="LO45" s="7" t="s">
        <v>29</v>
      </c>
      <c r="LP45" s="7" t="s">
        <v>29</v>
      </c>
      <c r="LQ45" s="7" t="s">
        <v>29</v>
      </c>
      <c r="LR45" s="7" t="s">
        <v>29</v>
      </c>
      <c r="LS45" s="7" t="s">
        <v>29</v>
      </c>
      <c r="LT45" s="7" t="s">
        <v>29</v>
      </c>
      <c r="LU45" s="7" t="s">
        <v>29</v>
      </c>
      <c r="LV45" s="7" t="s">
        <v>29</v>
      </c>
      <c r="LW45" s="7" t="s">
        <v>29</v>
      </c>
      <c r="LX45" s="7" t="s">
        <v>29</v>
      </c>
      <c r="LY45" s="7" t="s">
        <v>29</v>
      </c>
      <c r="LZ45" s="7" t="s">
        <v>29</v>
      </c>
      <c r="MA45" s="7" t="s">
        <v>29</v>
      </c>
      <c r="MB45" s="7" t="s">
        <v>29</v>
      </c>
      <c r="MC45" s="7" t="s">
        <v>29</v>
      </c>
      <c r="MD45" s="7" t="s">
        <v>29</v>
      </c>
      <c r="ME45" s="7" t="s">
        <v>29</v>
      </c>
      <c r="MF45" s="7" t="s">
        <v>29</v>
      </c>
      <c r="MG45" s="7" t="s">
        <v>29</v>
      </c>
      <c r="MH45" s="7" t="s">
        <v>29</v>
      </c>
      <c r="MI45" s="7" t="s">
        <v>29</v>
      </c>
      <c r="MJ45" s="7" t="s">
        <v>29</v>
      </c>
      <c r="MK45" s="7" t="s">
        <v>29</v>
      </c>
      <c r="ML45" s="7" t="s">
        <v>29</v>
      </c>
      <c r="MM45" s="7" t="s">
        <v>29</v>
      </c>
      <c r="MN45" s="7" t="s">
        <v>29</v>
      </c>
      <c r="MO45" s="7" t="s">
        <v>29</v>
      </c>
      <c r="MP45" s="7" t="s">
        <v>29</v>
      </c>
      <c r="MQ45" s="7" t="s">
        <v>29</v>
      </c>
      <c r="MR45" s="7" t="s">
        <v>29</v>
      </c>
      <c r="MS45" s="7" t="s">
        <v>29</v>
      </c>
      <c r="MT45" s="7" t="s">
        <v>29</v>
      </c>
      <c r="MU45" s="7" t="s">
        <v>29</v>
      </c>
      <c r="MV45" s="7" t="s">
        <v>29</v>
      </c>
      <c r="MW45" s="7" t="s">
        <v>29</v>
      </c>
      <c r="MX45" s="7" t="s">
        <v>29</v>
      </c>
      <c r="MY45" s="7" t="s">
        <v>29</v>
      </c>
      <c r="MZ45" s="7" t="s">
        <v>29</v>
      </c>
      <c r="NA45" s="7" t="s">
        <v>29</v>
      </c>
      <c r="NB45" s="7" t="s">
        <v>29</v>
      </c>
      <c r="NC45" s="7" t="s">
        <v>29</v>
      </c>
      <c r="ND45" s="7" t="s">
        <v>29</v>
      </c>
      <c r="NE45" s="7" t="s">
        <v>29</v>
      </c>
      <c r="NF45" s="7" t="s">
        <v>29</v>
      </c>
      <c r="NG45" s="7" t="s">
        <v>29</v>
      </c>
      <c r="NH45" s="7" t="s">
        <v>29</v>
      </c>
      <c r="NI45" s="7" t="s">
        <v>29</v>
      </c>
      <c r="NJ45" s="7" t="s">
        <v>29</v>
      </c>
      <c r="NK45" s="7" t="s">
        <v>29</v>
      </c>
      <c r="NL45" s="7" t="s">
        <v>29</v>
      </c>
      <c r="NM45" s="7" t="s">
        <v>29</v>
      </c>
      <c r="NN45" s="7" t="s">
        <v>29</v>
      </c>
      <c r="NO45" s="7" t="s">
        <v>29</v>
      </c>
      <c r="NP45" s="7" t="s">
        <v>29</v>
      </c>
      <c r="NQ45" s="7" t="s">
        <v>29</v>
      </c>
      <c r="NR45" s="7" t="s">
        <v>29</v>
      </c>
      <c r="NS45" s="7" t="s">
        <v>29</v>
      </c>
      <c r="NT45" s="7" t="s">
        <v>29</v>
      </c>
      <c r="NU45" s="7" t="s">
        <v>29</v>
      </c>
      <c r="NV45" s="7" t="s">
        <v>29</v>
      </c>
      <c r="NW45" s="7" t="s">
        <v>29</v>
      </c>
      <c r="NX45" s="7" t="s">
        <v>29</v>
      </c>
      <c r="NY45" s="7" t="s">
        <v>29</v>
      </c>
      <c r="NZ45" s="7" t="s">
        <v>29</v>
      </c>
      <c r="OA45" s="7" t="s">
        <v>29</v>
      </c>
      <c r="OB45" s="7" t="s">
        <v>29</v>
      </c>
      <c r="OC45" s="7" t="s">
        <v>29</v>
      </c>
      <c r="OD45" s="7" t="s">
        <v>29</v>
      </c>
      <c r="OE45" s="7" t="s">
        <v>29</v>
      </c>
      <c r="OF45" s="7" t="s">
        <v>29</v>
      </c>
      <c r="OG45" s="7" t="s">
        <v>29</v>
      </c>
      <c r="OH45" s="7" t="s">
        <v>29</v>
      </c>
      <c r="OI45" s="7" t="s">
        <v>29</v>
      </c>
      <c r="OJ45" s="7" t="s">
        <v>29</v>
      </c>
      <c r="OK45" s="7" t="s">
        <v>29</v>
      </c>
      <c r="OL45" s="7" t="s">
        <v>29</v>
      </c>
      <c r="OM45" s="7" t="s">
        <v>29</v>
      </c>
      <c r="ON45" s="7" t="s">
        <v>29</v>
      </c>
      <c r="OO45" s="7" t="s">
        <v>29</v>
      </c>
      <c r="OP45" s="7" t="s">
        <v>29</v>
      </c>
      <c r="OQ45" s="7" t="s">
        <v>29</v>
      </c>
      <c r="OR45" s="7" t="s">
        <v>29</v>
      </c>
      <c r="OS45" s="7" t="s">
        <v>29</v>
      </c>
      <c r="OT45" s="7" t="s">
        <v>29</v>
      </c>
      <c r="OU45" s="7" t="s">
        <v>29</v>
      </c>
      <c r="OV45" s="7" t="s">
        <v>29</v>
      </c>
      <c r="OW45" s="7" t="s">
        <v>29</v>
      </c>
      <c r="OX45" s="7" t="s">
        <v>29</v>
      </c>
      <c r="OY45" s="7" t="s">
        <v>29</v>
      </c>
      <c r="OZ45" s="7" t="s">
        <v>29</v>
      </c>
      <c r="PA45" s="7" t="s">
        <v>29</v>
      </c>
      <c r="PB45" s="7" t="s">
        <v>29</v>
      </c>
      <c r="PC45" s="7" t="s">
        <v>29</v>
      </c>
      <c r="PD45" s="7" t="s">
        <v>29</v>
      </c>
      <c r="PE45" s="7" t="s">
        <v>29</v>
      </c>
      <c r="PF45" s="7" t="s">
        <v>29</v>
      </c>
      <c r="PG45" s="7" t="s">
        <v>29</v>
      </c>
      <c r="PH45" s="7" t="s">
        <v>29</v>
      </c>
      <c r="PI45" s="7" t="s">
        <v>29</v>
      </c>
      <c r="PJ45" s="7" t="s">
        <v>29</v>
      </c>
      <c r="PK45" s="7" t="s">
        <v>29</v>
      </c>
      <c r="PL45" s="7" t="s">
        <v>29</v>
      </c>
      <c r="PM45" s="7" t="s">
        <v>29</v>
      </c>
      <c r="PN45" s="7" t="s">
        <v>29</v>
      </c>
      <c r="PO45" s="7" t="s">
        <v>29</v>
      </c>
      <c r="PP45" s="7" t="s">
        <v>29</v>
      </c>
      <c r="PQ45" s="7" t="s">
        <v>29</v>
      </c>
      <c r="PR45" s="7" t="s">
        <v>29</v>
      </c>
      <c r="PS45" s="7" t="s">
        <v>29</v>
      </c>
      <c r="PT45" s="7" t="s">
        <v>29</v>
      </c>
      <c r="PU45" s="7" t="s">
        <v>29</v>
      </c>
      <c r="PV45" s="7" t="s">
        <v>29</v>
      </c>
      <c r="PW45" s="7" t="s">
        <v>29</v>
      </c>
      <c r="PX45" s="7" t="s">
        <v>29</v>
      </c>
      <c r="PY45" s="7" t="s">
        <v>29</v>
      </c>
      <c r="PZ45" s="7" t="s">
        <v>29</v>
      </c>
      <c r="QA45" s="7" t="s">
        <v>29</v>
      </c>
      <c r="QB45" s="7" t="s">
        <v>29</v>
      </c>
      <c r="QC45" s="7" t="s">
        <v>29</v>
      </c>
      <c r="QD45" s="7" t="s">
        <v>29</v>
      </c>
      <c r="QE45" s="7" t="s">
        <v>29</v>
      </c>
      <c r="QF45" s="7" t="s">
        <v>29</v>
      </c>
      <c r="QG45" s="7" t="s">
        <v>29</v>
      </c>
      <c r="QH45" s="7" t="s">
        <v>29</v>
      </c>
      <c r="QI45" s="7" t="s">
        <v>29</v>
      </c>
      <c r="QJ45" s="7" t="s">
        <v>29</v>
      </c>
      <c r="QK45" s="7" t="s">
        <v>29</v>
      </c>
      <c r="QL45" s="7" t="s">
        <v>29</v>
      </c>
      <c r="QM45" s="7" t="s">
        <v>29</v>
      </c>
      <c r="QN45" s="7" t="s">
        <v>29</v>
      </c>
      <c r="QO45" s="7" t="s">
        <v>29</v>
      </c>
      <c r="QP45" s="7" t="s">
        <v>29</v>
      </c>
      <c r="QQ45" s="7" t="s">
        <v>29</v>
      </c>
      <c r="QR45" s="7" t="s">
        <v>29</v>
      </c>
      <c r="QS45" s="7" t="s">
        <v>29</v>
      </c>
      <c r="QT45" s="7" t="s">
        <v>29</v>
      </c>
      <c r="QU45" s="7" t="s">
        <v>29</v>
      </c>
      <c r="QV45" s="7" t="s">
        <v>29</v>
      </c>
      <c r="QW45" s="7" t="s">
        <v>29</v>
      </c>
      <c r="QX45" s="7" t="s">
        <v>29</v>
      </c>
      <c r="QY45" s="7" t="s">
        <v>29</v>
      </c>
      <c r="QZ45" s="7" t="s">
        <v>29</v>
      </c>
      <c r="RA45" s="7" t="s">
        <v>29</v>
      </c>
      <c r="RB45" s="7" t="s">
        <v>29</v>
      </c>
      <c r="RC45" s="7" t="s">
        <v>29</v>
      </c>
      <c r="RD45" s="7" t="s">
        <v>29</v>
      </c>
      <c r="RE45" s="7" t="s">
        <v>29</v>
      </c>
      <c r="RF45" s="7" t="s">
        <v>29</v>
      </c>
      <c r="RG45" s="7" t="s">
        <v>29</v>
      </c>
      <c r="RH45" s="7" t="s">
        <v>29</v>
      </c>
      <c r="RI45" s="7" t="s">
        <v>29</v>
      </c>
      <c r="RJ45" s="7" t="s">
        <v>29</v>
      </c>
      <c r="RK45" s="7" t="s">
        <v>29</v>
      </c>
      <c r="RL45" s="7" t="s">
        <v>29</v>
      </c>
      <c r="RM45" s="7" t="s">
        <v>29</v>
      </c>
      <c r="RN45" s="7" t="s">
        <v>29</v>
      </c>
      <c r="RO45" s="7" t="s">
        <v>29</v>
      </c>
      <c r="RP45" s="7" t="s">
        <v>29</v>
      </c>
      <c r="RQ45" s="7" t="s">
        <v>29</v>
      </c>
      <c r="RR45" s="7" t="s">
        <v>29</v>
      </c>
      <c r="RS45" s="7" t="s">
        <v>29</v>
      </c>
      <c r="RT45" s="7" t="s">
        <v>29</v>
      </c>
      <c r="RU45" s="7" t="s">
        <v>29</v>
      </c>
      <c r="RV45" s="7" t="s">
        <v>29</v>
      </c>
      <c r="RW45" s="7" t="s">
        <v>29</v>
      </c>
      <c r="RX45" s="7" t="s">
        <v>29</v>
      </c>
      <c r="RY45" s="7" t="s">
        <v>29</v>
      </c>
      <c r="RZ45" s="7" t="s">
        <v>29</v>
      </c>
      <c r="SA45" s="7" t="s">
        <v>29</v>
      </c>
      <c r="SB45" s="7" t="s">
        <v>29</v>
      </c>
      <c r="SC45" s="7" t="s">
        <v>29</v>
      </c>
      <c r="SD45" s="7" t="s">
        <v>29</v>
      </c>
      <c r="SE45" s="7" t="s">
        <v>29</v>
      </c>
      <c r="SF45" s="7" t="s">
        <v>29</v>
      </c>
      <c r="SG45" s="7" t="s">
        <v>29</v>
      </c>
      <c r="SH45" s="7" t="s">
        <v>29</v>
      </c>
      <c r="SI45" s="7" t="s">
        <v>29</v>
      </c>
      <c r="SJ45" s="7" t="s">
        <v>29</v>
      </c>
      <c r="SK45" s="7" t="s">
        <v>29</v>
      </c>
      <c r="SL45" s="7" t="s">
        <v>29</v>
      </c>
      <c r="SM45" s="7" t="s">
        <v>29</v>
      </c>
      <c r="SN45" s="7" t="s">
        <v>29</v>
      </c>
      <c r="SO45" s="7" t="s">
        <v>29</v>
      </c>
      <c r="SP45" s="7" t="s">
        <v>29</v>
      </c>
      <c r="SQ45" s="7" t="s">
        <v>29</v>
      </c>
      <c r="SR45" s="7" t="s">
        <v>29</v>
      </c>
      <c r="SS45" s="7" t="s">
        <v>29</v>
      </c>
      <c r="ST45" s="7" t="s">
        <v>29</v>
      </c>
      <c r="SU45" s="7" t="s">
        <v>29</v>
      </c>
      <c r="SV45" s="7" t="s">
        <v>29</v>
      </c>
      <c r="SW45" s="7" t="s">
        <v>29</v>
      </c>
      <c r="SX45" s="7" t="s">
        <v>29</v>
      </c>
      <c r="SY45" s="7" t="s">
        <v>29</v>
      </c>
      <c r="SZ45" s="7" t="s">
        <v>29</v>
      </c>
      <c r="TA45" s="7" t="s">
        <v>29</v>
      </c>
      <c r="TB45" s="7" t="s">
        <v>29</v>
      </c>
      <c r="TC45" s="7" t="s">
        <v>29</v>
      </c>
      <c r="TD45" s="7" t="s">
        <v>29</v>
      </c>
      <c r="TE45" s="7" t="s">
        <v>29</v>
      </c>
      <c r="TF45" s="7" t="s">
        <v>29</v>
      </c>
      <c r="TG45" s="7" t="s">
        <v>29</v>
      </c>
      <c r="TH45" s="7" t="s">
        <v>29</v>
      </c>
      <c r="TI45" s="7" t="s">
        <v>29</v>
      </c>
      <c r="TJ45" s="7" t="s">
        <v>29</v>
      </c>
      <c r="TK45" s="7" t="s">
        <v>29</v>
      </c>
      <c r="TL45" s="7" t="s">
        <v>29</v>
      </c>
      <c r="TM45" s="7" t="s">
        <v>29</v>
      </c>
      <c r="TN45" s="7" t="s">
        <v>29</v>
      </c>
      <c r="TO45" s="7" t="s">
        <v>29</v>
      </c>
      <c r="TP45" s="7" t="s">
        <v>29</v>
      </c>
      <c r="TQ45" s="7" t="s">
        <v>29</v>
      </c>
      <c r="TR45" s="7" t="s">
        <v>29</v>
      </c>
      <c r="TS45" s="7" t="s">
        <v>29</v>
      </c>
      <c r="TT45" s="7" t="s">
        <v>29</v>
      </c>
      <c r="TU45" s="7" t="s">
        <v>29</v>
      </c>
      <c r="TV45" s="7" t="s">
        <v>29</v>
      </c>
      <c r="TW45" s="7" t="s">
        <v>29</v>
      </c>
    </row>
    <row r="46" spans="1:543" ht="27" x14ac:dyDescent="0.3">
      <c r="A46" s="1">
        <v>44</v>
      </c>
      <c r="B46" s="1">
        <v>31</v>
      </c>
      <c r="C46" s="3" t="s">
        <v>1915</v>
      </c>
      <c r="D46" s="3" t="s">
        <v>1916</v>
      </c>
      <c r="E46" s="3" t="s">
        <v>1403</v>
      </c>
      <c r="F46" s="3" t="s">
        <v>1101</v>
      </c>
      <c r="G46" s="3" t="s">
        <v>371</v>
      </c>
      <c r="H46" s="3" t="s">
        <v>23</v>
      </c>
      <c r="I46" s="3" t="s">
        <v>1429</v>
      </c>
      <c r="J46" s="3" t="s">
        <v>1828</v>
      </c>
      <c r="K46" s="4">
        <v>34578</v>
      </c>
      <c r="L46" s="7" t="s">
        <v>7656</v>
      </c>
      <c r="M46" s="7" t="s">
        <v>6896</v>
      </c>
      <c r="N46" s="7" t="s">
        <v>6608</v>
      </c>
      <c r="O46" s="7" t="s">
        <v>1943</v>
      </c>
      <c r="P46" s="7" t="s">
        <v>7192</v>
      </c>
      <c r="Q46" s="7" t="s">
        <v>7041</v>
      </c>
      <c r="R46" s="7" t="s">
        <v>1946</v>
      </c>
      <c r="S46" s="7" t="s">
        <v>7657</v>
      </c>
      <c r="T46" s="7" t="s">
        <v>6896</v>
      </c>
      <c r="U46" s="7" t="s">
        <v>4039</v>
      </c>
      <c r="V46" s="7" t="s">
        <v>1506</v>
      </c>
      <c r="W46" s="7" t="s">
        <v>7658</v>
      </c>
      <c r="X46" s="7" t="s">
        <v>7659</v>
      </c>
      <c r="Y46" s="7" t="s">
        <v>1950</v>
      </c>
      <c r="Z46" s="7" t="s">
        <v>7660</v>
      </c>
      <c r="AA46" s="7" t="s">
        <v>6896</v>
      </c>
      <c r="AB46" s="7" t="s">
        <v>6834</v>
      </c>
      <c r="AC46" s="7" t="s">
        <v>1506</v>
      </c>
      <c r="AD46" s="7" t="s">
        <v>7192</v>
      </c>
      <c r="AE46" s="7" t="s">
        <v>7041</v>
      </c>
      <c r="AF46" s="7" t="s">
        <v>1950</v>
      </c>
      <c r="AG46" s="7" t="s">
        <v>7661</v>
      </c>
      <c r="AH46" s="7" t="s">
        <v>6896</v>
      </c>
      <c r="AI46" s="7" t="s">
        <v>628</v>
      </c>
      <c r="AJ46" s="7" t="s">
        <v>1960</v>
      </c>
      <c r="AK46" s="7" t="s">
        <v>7192</v>
      </c>
      <c r="AL46" s="7" t="s">
        <v>7041</v>
      </c>
      <c r="AM46" s="7" t="s">
        <v>1963</v>
      </c>
      <c r="AN46" s="7" t="s">
        <v>7662</v>
      </c>
      <c r="AO46" s="7" t="s">
        <v>6896</v>
      </c>
      <c r="AP46" s="7" t="s">
        <v>6834</v>
      </c>
      <c r="AQ46" s="7" t="s">
        <v>1965</v>
      </c>
      <c r="AR46" s="7" t="s">
        <v>7192</v>
      </c>
      <c r="AS46" s="7" t="s">
        <v>7663</v>
      </c>
      <c r="AT46" s="7" t="s">
        <v>1968</v>
      </c>
      <c r="AU46" s="7" t="s">
        <v>7664</v>
      </c>
      <c r="AV46" s="7" t="s">
        <v>6896</v>
      </c>
      <c r="AW46" s="7" t="s">
        <v>7665</v>
      </c>
      <c r="AX46" s="7" t="s">
        <v>1965</v>
      </c>
      <c r="AY46" s="7" t="s">
        <v>7192</v>
      </c>
      <c r="AZ46" s="7" t="s">
        <v>7041</v>
      </c>
      <c r="BA46" s="7" t="s">
        <v>1968</v>
      </c>
      <c r="BB46" s="7" t="s">
        <v>7666</v>
      </c>
      <c r="BC46" s="7" t="s">
        <v>6896</v>
      </c>
      <c r="BD46" s="7" t="s">
        <v>7667</v>
      </c>
      <c r="BE46" s="7" t="s">
        <v>1965</v>
      </c>
      <c r="BF46" s="7" t="s">
        <v>7192</v>
      </c>
      <c r="BG46" s="7" t="s">
        <v>7041</v>
      </c>
      <c r="BH46" s="7" t="s">
        <v>1968</v>
      </c>
      <c r="BI46" s="7" t="s">
        <v>7668</v>
      </c>
      <c r="BJ46" s="7" t="s">
        <v>6896</v>
      </c>
      <c r="BK46" s="7" t="s">
        <v>1074</v>
      </c>
      <c r="BL46" s="7" t="s">
        <v>1983</v>
      </c>
      <c r="BM46" s="7" t="s">
        <v>7669</v>
      </c>
      <c r="BN46" s="7" t="s">
        <v>7670</v>
      </c>
      <c r="BO46" s="7" t="s">
        <v>1986</v>
      </c>
      <c r="BP46" s="7" t="s">
        <v>7671</v>
      </c>
      <c r="BQ46" s="7" t="s">
        <v>6896</v>
      </c>
      <c r="BR46" s="7" t="s">
        <v>7672</v>
      </c>
      <c r="BS46" s="7" t="s">
        <v>1983</v>
      </c>
      <c r="BT46" s="7" t="s">
        <v>7669</v>
      </c>
      <c r="BU46" s="7" t="s">
        <v>7673</v>
      </c>
      <c r="BV46" s="7" t="s">
        <v>1986</v>
      </c>
      <c r="BW46" s="7" t="s">
        <v>7674</v>
      </c>
      <c r="BX46" s="7" t="s">
        <v>6896</v>
      </c>
      <c r="BY46" s="7" t="s">
        <v>84</v>
      </c>
      <c r="BZ46" s="7" t="s">
        <v>1995</v>
      </c>
      <c r="CA46" s="7" t="s">
        <v>7669</v>
      </c>
      <c r="CB46" s="7" t="s">
        <v>7675</v>
      </c>
      <c r="CC46" s="7" t="s">
        <v>1998</v>
      </c>
      <c r="CD46" s="7" t="s">
        <v>7676</v>
      </c>
      <c r="CE46" s="7" t="s">
        <v>6896</v>
      </c>
      <c r="CF46" s="7" t="s">
        <v>7677</v>
      </c>
      <c r="CG46" s="7" t="s">
        <v>2022</v>
      </c>
      <c r="CH46" s="7" t="s">
        <v>1916</v>
      </c>
      <c r="CI46" s="7" t="s">
        <v>7678</v>
      </c>
      <c r="CJ46" s="7" t="s">
        <v>2025</v>
      </c>
      <c r="CK46" s="7" t="s">
        <v>7679</v>
      </c>
      <c r="CL46" s="7" t="s">
        <v>29</v>
      </c>
      <c r="CM46" s="7" t="s">
        <v>7680</v>
      </c>
      <c r="CN46" s="7" t="s">
        <v>2022</v>
      </c>
      <c r="CO46" s="7" t="s">
        <v>7681</v>
      </c>
      <c r="CP46" s="7" t="s">
        <v>7682</v>
      </c>
      <c r="CQ46" s="7" t="s">
        <v>2025</v>
      </c>
      <c r="CR46" s="7" t="s">
        <v>29</v>
      </c>
      <c r="CS46" s="7" t="s">
        <v>29</v>
      </c>
      <c r="CT46" s="7" t="s">
        <v>29</v>
      </c>
      <c r="CU46" s="7" t="s">
        <v>29</v>
      </c>
      <c r="CV46" s="7" t="s">
        <v>29</v>
      </c>
      <c r="CW46" s="7" t="s">
        <v>29</v>
      </c>
      <c r="CX46" s="7" t="s">
        <v>29</v>
      </c>
      <c r="CY46" s="7" t="s">
        <v>29</v>
      </c>
      <c r="CZ46" s="7" t="s">
        <v>29</v>
      </c>
      <c r="DA46" s="7" t="s">
        <v>29</v>
      </c>
      <c r="DB46" s="7" t="s">
        <v>29</v>
      </c>
      <c r="DC46" s="7" t="s">
        <v>29</v>
      </c>
      <c r="DD46" s="7" t="s">
        <v>29</v>
      </c>
      <c r="DE46" s="7" t="s">
        <v>29</v>
      </c>
      <c r="DF46" s="7" t="s">
        <v>29</v>
      </c>
      <c r="DG46" s="7" t="s">
        <v>29</v>
      </c>
      <c r="DH46" s="7" t="s">
        <v>29</v>
      </c>
      <c r="DI46" s="7" t="s">
        <v>29</v>
      </c>
      <c r="DJ46" s="7" t="s">
        <v>29</v>
      </c>
      <c r="DK46" s="7" t="s">
        <v>29</v>
      </c>
      <c r="DL46" s="7" t="s">
        <v>29</v>
      </c>
      <c r="DM46" s="7" t="s">
        <v>29</v>
      </c>
      <c r="DN46" s="7" t="s">
        <v>29</v>
      </c>
      <c r="DO46" s="7" t="s">
        <v>29</v>
      </c>
      <c r="DP46" s="7" t="s">
        <v>29</v>
      </c>
      <c r="DQ46" s="7" t="s">
        <v>29</v>
      </c>
      <c r="DR46" s="7" t="s">
        <v>29</v>
      </c>
      <c r="DS46" s="7" t="s">
        <v>29</v>
      </c>
      <c r="DT46" s="7" t="s">
        <v>29</v>
      </c>
      <c r="DU46" s="7" t="s">
        <v>29</v>
      </c>
      <c r="DV46" s="7" t="s">
        <v>29</v>
      </c>
      <c r="DW46" s="7" t="s">
        <v>29</v>
      </c>
      <c r="DX46" s="7" t="s">
        <v>29</v>
      </c>
      <c r="DY46" s="7" t="s">
        <v>29</v>
      </c>
      <c r="DZ46" s="7" t="s">
        <v>29</v>
      </c>
      <c r="EA46" s="7" t="s">
        <v>29</v>
      </c>
      <c r="EB46" s="7" t="s">
        <v>29</v>
      </c>
      <c r="EC46" s="7" t="s">
        <v>29</v>
      </c>
      <c r="ED46" s="7" t="s">
        <v>29</v>
      </c>
      <c r="EE46" s="7" t="s">
        <v>29</v>
      </c>
      <c r="EF46" s="7" t="s">
        <v>29</v>
      </c>
      <c r="EG46" s="7" t="s">
        <v>29</v>
      </c>
      <c r="EH46" s="7" t="s">
        <v>29</v>
      </c>
      <c r="EI46" s="7" t="s">
        <v>29</v>
      </c>
      <c r="EJ46" s="7" t="s">
        <v>29</v>
      </c>
      <c r="EK46" s="7" t="s">
        <v>29</v>
      </c>
      <c r="EL46" s="7" t="s">
        <v>29</v>
      </c>
      <c r="EM46" s="7" t="s">
        <v>29</v>
      </c>
      <c r="EN46" s="7" t="s">
        <v>29</v>
      </c>
      <c r="EO46" s="7" t="s">
        <v>29</v>
      </c>
      <c r="EP46" s="7" t="s">
        <v>29</v>
      </c>
      <c r="EQ46" s="7" t="s">
        <v>29</v>
      </c>
      <c r="ER46" s="7" t="s">
        <v>29</v>
      </c>
      <c r="ES46" s="7" t="s">
        <v>29</v>
      </c>
      <c r="ET46" s="7" t="s">
        <v>29</v>
      </c>
      <c r="EU46" s="7" t="s">
        <v>29</v>
      </c>
      <c r="EV46" s="7" t="s">
        <v>29</v>
      </c>
      <c r="EW46" s="7" t="s">
        <v>29</v>
      </c>
      <c r="EX46" s="7" t="s">
        <v>29</v>
      </c>
      <c r="EY46" s="7" t="s">
        <v>29</v>
      </c>
      <c r="EZ46" s="7" t="s">
        <v>29</v>
      </c>
      <c r="FA46" s="7" t="s">
        <v>29</v>
      </c>
      <c r="FB46" s="7" t="s">
        <v>29</v>
      </c>
      <c r="FC46" s="7" t="s">
        <v>29</v>
      </c>
      <c r="FD46" s="7" t="s">
        <v>29</v>
      </c>
      <c r="FE46" s="7" t="s">
        <v>29</v>
      </c>
      <c r="FF46" s="7" t="s">
        <v>29</v>
      </c>
      <c r="FG46" s="7" t="s">
        <v>29</v>
      </c>
      <c r="FH46" s="7" t="s">
        <v>29</v>
      </c>
      <c r="FI46" s="7" t="s">
        <v>29</v>
      </c>
      <c r="FJ46" s="7" t="s">
        <v>29</v>
      </c>
      <c r="FK46" s="7" t="s">
        <v>29</v>
      </c>
      <c r="FL46" s="7" t="s">
        <v>29</v>
      </c>
      <c r="FM46" s="7" t="s">
        <v>29</v>
      </c>
      <c r="FN46" s="7" t="s">
        <v>29</v>
      </c>
      <c r="FO46" s="7" t="s">
        <v>29</v>
      </c>
      <c r="FP46" s="7" t="s">
        <v>29</v>
      </c>
      <c r="FQ46" s="7" t="s">
        <v>29</v>
      </c>
      <c r="FR46" s="7" t="s">
        <v>29</v>
      </c>
      <c r="FS46" s="7" t="s">
        <v>29</v>
      </c>
      <c r="FT46" s="7" t="s">
        <v>29</v>
      </c>
      <c r="FU46" s="7" t="s">
        <v>29</v>
      </c>
      <c r="FV46" s="7" t="s">
        <v>29</v>
      </c>
      <c r="FW46" s="7" t="s">
        <v>29</v>
      </c>
      <c r="FX46" s="7" t="s">
        <v>29</v>
      </c>
      <c r="FY46" s="7" t="s">
        <v>29</v>
      </c>
      <c r="FZ46" s="7" t="s">
        <v>29</v>
      </c>
      <c r="GA46" s="7" t="s">
        <v>29</v>
      </c>
      <c r="GB46" s="7" t="s">
        <v>29</v>
      </c>
      <c r="GC46" s="7" t="s">
        <v>29</v>
      </c>
      <c r="GD46" s="7" t="s">
        <v>29</v>
      </c>
      <c r="GE46" s="7" t="s">
        <v>29</v>
      </c>
      <c r="GF46" s="7" t="s">
        <v>29</v>
      </c>
      <c r="GG46" s="7" t="s">
        <v>29</v>
      </c>
      <c r="GH46" s="7" t="s">
        <v>29</v>
      </c>
      <c r="GI46" s="7" t="s">
        <v>29</v>
      </c>
      <c r="GJ46" s="7" t="s">
        <v>29</v>
      </c>
      <c r="GK46" s="7" t="s">
        <v>29</v>
      </c>
      <c r="GL46" s="7" t="s">
        <v>29</v>
      </c>
      <c r="GM46" s="7" t="s">
        <v>29</v>
      </c>
      <c r="GN46" s="7" t="s">
        <v>29</v>
      </c>
      <c r="GO46" s="7" t="s">
        <v>29</v>
      </c>
      <c r="GP46" s="7" t="s">
        <v>29</v>
      </c>
      <c r="GQ46" s="7" t="s">
        <v>29</v>
      </c>
      <c r="GR46" s="7" t="s">
        <v>29</v>
      </c>
      <c r="GS46" s="7" t="s">
        <v>29</v>
      </c>
      <c r="GT46" s="7" t="s">
        <v>29</v>
      </c>
      <c r="GU46" s="7" t="s">
        <v>29</v>
      </c>
      <c r="GV46" s="7" t="s">
        <v>29</v>
      </c>
      <c r="GW46" s="7" t="s">
        <v>29</v>
      </c>
      <c r="GX46" s="7" t="s">
        <v>29</v>
      </c>
      <c r="GY46" s="7" t="s">
        <v>29</v>
      </c>
      <c r="GZ46" s="7" t="s">
        <v>29</v>
      </c>
      <c r="HA46" s="7" t="s">
        <v>29</v>
      </c>
      <c r="HB46" s="7" t="s">
        <v>29</v>
      </c>
      <c r="HC46" s="7" t="s">
        <v>29</v>
      </c>
      <c r="HD46" s="7" t="s">
        <v>29</v>
      </c>
      <c r="HE46" s="7" t="s">
        <v>29</v>
      </c>
      <c r="HF46" s="7" t="s">
        <v>29</v>
      </c>
      <c r="HG46" s="7" t="s">
        <v>29</v>
      </c>
      <c r="HH46" s="7" t="s">
        <v>29</v>
      </c>
      <c r="HI46" s="7" t="s">
        <v>29</v>
      </c>
      <c r="HJ46" s="7" t="s">
        <v>29</v>
      </c>
      <c r="HK46" s="7" t="s">
        <v>29</v>
      </c>
      <c r="HL46" s="7" t="s">
        <v>29</v>
      </c>
      <c r="HM46" s="7" t="s">
        <v>29</v>
      </c>
      <c r="HN46" s="7" t="s">
        <v>29</v>
      </c>
      <c r="HO46" s="7" t="s">
        <v>29</v>
      </c>
      <c r="HP46" s="7" t="s">
        <v>29</v>
      </c>
      <c r="HQ46" s="7" t="s">
        <v>29</v>
      </c>
      <c r="HR46" s="7" t="s">
        <v>29</v>
      </c>
      <c r="HS46" s="7" t="s">
        <v>29</v>
      </c>
      <c r="HT46" s="7" t="s">
        <v>29</v>
      </c>
      <c r="HU46" s="7" t="s">
        <v>29</v>
      </c>
      <c r="HV46" s="7" t="s">
        <v>29</v>
      </c>
      <c r="HW46" s="7" t="s">
        <v>29</v>
      </c>
      <c r="HX46" s="7" t="s">
        <v>29</v>
      </c>
      <c r="HY46" s="7" t="s">
        <v>29</v>
      </c>
      <c r="HZ46" s="7" t="s">
        <v>29</v>
      </c>
      <c r="IA46" s="7" t="s">
        <v>29</v>
      </c>
      <c r="IB46" s="7" t="s">
        <v>29</v>
      </c>
      <c r="IC46" s="7" t="s">
        <v>29</v>
      </c>
      <c r="ID46" s="7" t="s">
        <v>29</v>
      </c>
      <c r="IE46" s="7" t="s">
        <v>29</v>
      </c>
      <c r="IF46" s="7" t="s">
        <v>29</v>
      </c>
      <c r="IG46" s="7" t="s">
        <v>29</v>
      </c>
      <c r="IH46" s="7" t="s">
        <v>29</v>
      </c>
      <c r="II46" s="7" t="s">
        <v>29</v>
      </c>
      <c r="IJ46" s="7" t="s">
        <v>29</v>
      </c>
      <c r="IK46" s="7" t="s">
        <v>29</v>
      </c>
      <c r="IL46" s="7" t="s">
        <v>29</v>
      </c>
      <c r="IM46" s="7" t="s">
        <v>29</v>
      </c>
      <c r="IN46" s="7" t="s">
        <v>29</v>
      </c>
      <c r="IO46" s="7" t="s">
        <v>29</v>
      </c>
      <c r="IP46" s="7" t="s">
        <v>29</v>
      </c>
      <c r="IQ46" s="7" t="s">
        <v>29</v>
      </c>
      <c r="IR46" s="7" t="s">
        <v>29</v>
      </c>
      <c r="IS46" s="7" t="s">
        <v>29</v>
      </c>
      <c r="IT46" s="7" t="s">
        <v>29</v>
      </c>
      <c r="IU46" s="7" t="s">
        <v>29</v>
      </c>
      <c r="IV46" s="7" t="s">
        <v>29</v>
      </c>
      <c r="IW46" s="7" t="s">
        <v>29</v>
      </c>
      <c r="IX46" s="7" t="s">
        <v>29</v>
      </c>
      <c r="IY46" s="7" t="s">
        <v>29</v>
      </c>
      <c r="IZ46" s="7" t="s">
        <v>29</v>
      </c>
      <c r="JA46" s="7" t="s">
        <v>29</v>
      </c>
      <c r="JB46" s="7" t="s">
        <v>29</v>
      </c>
      <c r="JC46" s="7" t="s">
        <v>29</v>
      </c>
      <c r="JD46" s="7" t="s">
        <v>29</v>
      </c>
      <c r="JE46" s="7" t="s">
        <v>29</v>
      </c>
      <c r="JF46" s="7" t="s">
        <v>29</v>
      </c>
      <c r="JG46" s="7" t="s">
        <v>29</v>
      </c>
      <c r="JH46" s="7" t="s">
        <v>29</v>
      </c>
      <c r="JI46" s="7" t="s">
        <v>29</v>
      </c>
      <c r="JJ46" s="7" t="s">
        <v>29</v>
      </c>
      <c r="JK46" s="7" t="s">
        <v>29</v>
      </c>
      <c r="JL46" s="7" t="s">
        <v>29</v>
      </c>
      <c r="JM46" s="7" t="s">
        <v>29</v>
      </c>
      <c r="JN46" s="7" t="s">
        <v>29</v>
      </c>
      <c r="JO46" s="7" t="s">
        <v>29</v>
      </c>
      <c r="JP46" s="7" t="s">
        <v>29</v>
      </c>
      <c r="JQ46" s="7" t="s">
        <v>29</v>
      </c>
      <c r="JR46" s="7" t="s">
        <v>29</v>
      </c>
      <c r="JS46" s="7" t="s">
        <v>29</v>
      </c>
      <c r="JT46" s="7" t="s">
        <v>29</v>
      </c>
      <c r="JU46" s="7" t="s">
        <v>29</v>
      </c>
      <c r="JV46" s="7" t="s">
        <v>29</v>
      </c>
      <c r="JW46" s="7" t="s">
        <v>29</v>
      </c>
      <c r="JX46" s="7" t="s">
        <v>29</v>
      </c>
      <c r="JY46" s="7" t="s">
        <v>29</v>
      </c>
      <c r="JZ46" s="7" t="s">
        <v>29</v>
      </c>
      <c r="KA46" s="7" t="s">
        <v>29</v>
      </c>
      <c r="KB46" s="7" t="s">
        <v>29</v>
      </c>
      <c r="KC46" s="7" t="s">
        <v>29</v>
      </c>
      <c r="KD46" s="7" t="s">
        <v>29</v>
      </c>
      <c r="KE46" s="7" t="s">
        <v>29</v>
      </c>
      <c r="KF46" s="7" t="s">
        <v>29</v>
      </c>
      <c r="KG46" s="7" t="s">
        <v>29</v>
      </c>
      <c r="KH46" s="7" t="s">
        <v>29</v>
      </c>
      <c r="KI46" s="7" t="s">
        <v>29</v>
      </c>
      <c r="KJ46" s="7" t="s">
        <v>29</v>
      </c>
      <c r="KK46" s="7" t="s">
        <v>29</v>
      </c>
      <c r="KL46" s="7" t="s">
        <v>29</v>
      </c>
      <c r="KM46" s="7" t="s">
        <v>29</v>
      </c>
      <c r="KN46" s="7" t="s">
        <v>29</v>
      </c>
      <c r="KO46" s="7" t="s">
        <v>29</v>
      </c>
      <c r="KP46" s="7" t="s">
        <v>29</v>
      </c>
      <c r="KQ46" s="7" t="s">
        <v>29</v>
      </c>
      <c r="KR46" s="7" t="s">
        <v>29</v>
      </c>
      <c r="KS46" s="7" t="s">
        <v>29</v>
      </c>
      <c r="KT46" s="7" t="s">
        <v>29</v>
      </c>
      <c r="KU46" s="7" t="s">
        <v>29</v>
      </c>
      <c r="KV46" s="7" t="s">
        <v>29</v>
      </c>
      <c r="KW46" s="7" t="s">
        <v>29</v>
      </c>
      <c r="KX46" s="7" t="s">
        <v>29</v>
      </c>
      <c r="KY46" s="7" t="s">
        <v>29</v>
      </c>
      <c r="KZ46" s="7" t="s">
        <v>29</v>
      </c>
      <c r="LA46" s="7" t="s">
        <v>29</v>
      </c>
      <c r="LB46" s="7" t="s">
        <v>29</v>
      </c>
      <c r="LC46" s="7" t="s">
        <v>29</v>
      </c>
      <c r="LD46" s="7" t="s">
        <v>29</v>
      </c>
      <c r="LE46" s="7" t="s">
        <v>29</v>
      </c>
      <c r="LF46" s="7" t="s">
        <v>29</v>
      </c>
      <c r="LG46" s="7" t="s">
        <v>29</v>
      </c>
      <c r="LH46" s="7" t="s">
        <v>29</v>
      </c>
      <c r="LI46" s="7" t="s">
        <v>29</v>
      </c>
      <c r="LJ46" s="7" t="s">
        <v>29</v>
      </c>
      <c r="LK46" s="7" t="s">
        <v>29</v>
      </c>
      <c r="LL46" s="7" t="s">
        <v>29</v>
      </c>
      <c r="LM46" s="7" t="s">
        <v>29</v>
      </c>
      <c r="LN46" s="7" t="s">
        <v>29</v>
      </c>
      <c r="LO46" s="7" t="s">
        <v>29</v>
      </c>
      <c r="LP46" s="7" t="s">
        <v>29</v>
      </c>
      <c r="LQ46" s="7" t="s">
        <v>29</v>
      </c>
      <c r="LR46" s="7" t="s">
        <v>29</v>
      </c>
      <c r="LS46" s="7" t="s">
        <v>29</v>
      </c>
      <c r="LT46" s="7" t="s">
        <v>29</v>
      </c>
      <c r="LU46" s="7" t="s">
        <v>29</v>
      </c>
      <c r="LV46" s="7" t="s">
        <v>29</v>
      </c>
      <c r="LW46" s="7" t="s">
        <v>29</v>
      </c>
      <c r="LX46" s="7" t="s">
        <v>29</v>
      </c>
      <c r="LY46" s="7" t="s">
        <v>29</v>
      </c>
      <c r="LZ46" s="7" t="s">
        <v>29</v>
      </c>
      <c r="MA46" s="7" t="s">
        <v>29</v>
      </c>
      <c r="MB46" s="7" t="s">
        <v>29</v>
      </c>
      <c r="MC46" s="7" t="s">
        <v>29</v>
      </c>
      <c r="MD46" s="7" t="s">
        <v>29</v>
      </c>
      <c r="ME46" s="7" t="s">
        <v>29</v>
      </c>
      <c r="MF46" s="7" t="s">
        <v>29</v>
      </c>
      <c r="MG46" s="7" t="s">
        <v>29</v>
      </c>
      <c r="MH46" s="7" t="s">
        <v>29</v>
      </c>
      <c r="MI46" s="7" t="s">
        <v>29</v>
      </c>
      <c r="MJ46" s="7" t="s">
        <v>29</v>
      </c>
      <c r="MK46" s="7" t="s">
        <v>29</v>
      </c>
      <c r="ML46" s="7" t="s">
        <v>29</v>
      </c>
      <c r="MM46" s="7" t="s">
        <v>29</v>
      </c>
      <c r="MN46" s="7" t="s">
        <v>29</v>
      </c>
      <c r="MO46" s="7" t="s">
        <v>29</v>
      </c>
      <c r="MP46" s="7" t="s">
        <v>29</v>
      </c>
      <c r="MQ46" s="7" t="s">
        <v>29</v>
      </c>
      <c r="MR46" s="7" t="s">
        <v>29</v>
      </c>
      <c r="MS46" s="7" t="s">
        <v>29</v>
      </c>
      <c r="MT46" s="7" t="s">
        <v>29</v>
      </c>
      <c r="MU46" s="7" t="s">
        <v>29</v>
      </c>
      <c r="MV46" s="7" t="s">
        <v>29</v>
      </c>
      <c r="MW46" s="7" t="s">
        <v>29</v>
      </c>
      <c r="MX46" s="7" t="s">
        <v>29</v>
      </c>
      <c r="MY46" s="7" t="s">
        <v>29</v>
      </c>
      <c r="MZ46" s="7" t="s">
        <v>29</v>
      </c>
      <c r="NA46" s="7" t="s">
        <v>29</v>
      </c>
      <c r="NB46" s="7" t="s">
        <v>29</v>
      </c>
      <c r="NC46" s="7" t="s">
        <v>29</v>
      </c>
      <c r="ND46" s="7" t="s">
        <v>29</v>
      </c>
      <c r="NE46" s="7" t="s">
        <v>29</v>
      </c>
      <c r="NF46" s="7" t="s">
        <v>29</v>
      </c>
      <c r="NG46" s="7" t="s">
        <v>29</v>
      </c>
      <c r="NH46" s="7" t="s">
        <v>29</v>
      </c>
      <c r="NI46" s="7" t="s">
        <v>29</v>
      </c>
      <c r="NJ46" s="7" t="s">
        <v>29</v>
      </c>
      <c r="NK46" s="7" t="s">
        <v>29</v>
      </c>
      <c r="NL46" s="7" t="s">
        <v>29</v>
      </c>
      <c r="NM46" s="7" t="s">
        <v>29</v>
      </c>
      <c r="NN46" s="7" t="s">
        <v>29</v>
      </c>
      <c r="NO46" s="7" t="s">
        <v>29</v>
      </c>
      <c r="NP46" s="7" t="s">
        <v>29</v>
      </c>
      <c r="NQ46" s="7" t="s">
        <v>29</v>
      </c>
      <c r="NR46" s="7" t="s">
        <v>29</v>
      </c>
      <c r="NS46" s="7" t="s">
        <v>29</v>
      </c>
      <c r="NT46" s="7" t="s">
        <v>29</v>
      </c>
      <c r="NU46" s="7" t="s">
        <v>29</v>
      </c>
      <c r="NV46" s="7" t="s">
        <v>29</v>
      </c>
      <c r="NW46" s="7" t="s">
        <v>29</v>
      </c>
      <c r="NX46" s="7" t="s">
        <v>29</v>
      </c>
      <c r="NY46" s="7" t="s">
        <v>29</v>
      </c>
      <c r="NZ46" s="7" t="s">
        <v>29</v>
      </c>
      <c r="OA46" s="7" t="s">
        <v>29</v>
      </c>
      <c r="OB46" s="7" t="s">
        <v>29</v>
      </c>
      <c r="OC46" s="7" t="s">
        <v>29</v>
      </c>
      <c r="OD46" s="7" t="s">
        <v>29</v>
      </c>
      <c r="OE46" s="7" t="s">
        <v>29</v>
      </c>
      <c r="OF46" s="7" t="s">
        <v>29</v>
      </c>
      <c r="OG46" s="7" t="s">
        <v>29</v>
      </c>
      <c r="OH46" s="7" t="s">
        <v>29</v>
      </c>
      <c r="OI46" s="7" t="s">
        <v>29</v>
      </c>
      <c r="OJ46" s="7" t="s">
        <v>29</v>
      </c>
      <c r="OK46" s="7" t="s">
        <v>29</v>
      </c>
      <c r="OL46" s="7" t="s">
        <v>29</v>
      </c>
      <c r="OM46" s="7" t="s">
        <v>29</v>
      </c>
      <c r="ON46" s="7" t="s">
        <v>29</v>
      </c>
      <c r="OO46" s="7" t="s">
        <v>29</v>
      </c>
      <c r="OP46" s="7" t="s">
        <v>29</v>
      </c>
      <c r="OQ46" s="7" t="s">
        <v>29</v>
      </c>
      <c r="OR46" s="7" t="s">
        <v>29</v>
      </c>
      <c r="OS46" s="7" t="s">
        <v>29</v>
      </c>
      <c r="OT46" s="7" t="s">
        <v>29</v>
      </c>
      <c r="OU46" s="7" t="s">
        <v>29</v>
      </c>
      <c r="OV46" s="7" t="s">
        <v>29</v>
      </c>
      <c r="OW46" s="7" t="s">
        <v>29</v>
      </c>
      <c r="OX46" s="7" t="s">
        <v>29</v>
      </c>
      <c r="OY46" s="7" t="s">
        <v>29</v>
      </c>
      <c r="OZ46" s="7" t="s">
        <v>29</v>
      </c>
      <c r="PA46" s="7" t="s">
        <v>29</v>
      </c>
      <c r="PB46" s="7" t="s">
        <v>29</v>
      </c>
      <c r="PC46" s="7" t="s">
        <v>29</v>
      </c>
      <c r="PD46" s="7" t="s">
        <v>29</v>
      </c>
      <c r="PE46" s="7" t="s">
        <v>29</v>
      </c>
      <c r="PF46" s="7" t="s">
        <v>29</v>
      </c>
      <c r="PG46" s="7" t="s">
        <v>29</v>
      </c>
      <c r="PH46" s="7" t="s">
        <v>29</v>
      </c>
      <c r="PI46" s="7" t="s">
        <v>29</v>
      </c>
      <c r="PJ46" s="7" t="s">
        <v>29</v>
      </c>
      <c r="PK46" s="7" t="s">
        <v>29</v>
      </c>
      <c r="PL46" s="7" t="s">
        <v>29</v>
      </c>
      <c r="PM46" s="7" t="s">
        <v>29</v>
      </c>
      <c r="PN46" s="7" t="s">
        <v>29</v>
      </c>
      <c r="PO46" s="7" t="s">
        <v>29</v>
      </c>
      <c r="PP46" s="7" t="s">
        <v>29</v>
      </c>
      <c r="PQ46" s="7" t="s">
        <v>29</v>
      </c>
      <c r="PR46" s="7" t="s">
        <v>29</v>
      </c>
      <c r="PS46" s="7" t="s">
        <v>29</v>
      </c>
      <c r="PT46" s="7" t="s">
        <v>29</v>
      </c>
      <c r="PU46" s="7" t="s">
        <v>29</v>
      </c>
      <c r="PV46" s="7" t="s">
        <v>29</v>
      </c>
      <c r="PW46" s="7" t="s">
        <v>29</v>
      </c>
      <c r="PX46" s="7" t="s">
        <v>29</v>
      </c>
      <c r="PY46" s="7" t="s">
        <v>29</v>
      </c>
      <c r="PZ46" s="7" t="s">
        <v>29</v>
      </c>
      <c r="QA46" s="7" t="s">
        <v>29</v>
      </c>
      <c r="QB46" s="7" t="s">
        <v>29</v>
      </c>
      <c r="QC46" s="7" t="s">
        <v>29</v>
      </c>
      <c r="QD46" s="7" t="s">
        <v>29</v>
      </c>
      <c r="QE46" s="7" t="s">
        <v>29</v>
      </c>
      <c r="QF46" s="7" t="s">
        <v>29</v>
      </c>
      <c r="QG46" s="7" t="s">
        <v>29</v>
      </c>
      <c r="QH46" s="7" t="s">
        <v>29</v>
      </c>
      <c r="QI46" s="7" t="s">
        <v>29</v>
      </c>
      <c r="QJ46" s="7" t="s">
        <v>29</v>
      </c>
      <c r="QK46" s="7" t="s">
        <v>29</v>
      </c>
      <c r="QL46" s="7" t="s">
        <v>29</v>
      </c>
      <c r="QM46" s="7" t="s">
        <v>29</v>
      </c>
      <c r="QN46" s="7" t="s">
        <v>29</v>
      </c>
      <c r="QO46" s="7" t="s">
        <v>29</v>
      </c>
      <c r="QP46" s="7" t="s">
        <v>29</v>
      </c>
      <c r="QQ46" s="7" t="s">
        <v>29</v>
      </c>
      <c r="QR46" s="7" t="s">
        <v>29</v>
      </c>
      <c r="QS46" s="7" t="s">
        <v>29</v>
      </c>
      <c r="QT46" s="7" t="s">
        <v>29</v>
      </c>
      <c r="QU46" s="7" t="s">
        <v>29</v>
      </c>
      <c r="QV46" s="7" t="s">
        <v>29</v>
      </c>
      <c r="QW46" s="7" t="s">
        <v>29</v>
      </c>
      <c r="QX46" s="7" t="s">
        <v>29</v>
      </c>
      <c r="QY46" s="7" t="s">
        <v>29</v>
      </c>
      <c r="QZ46" s="7" t="s">
        <v>29</v>
      </c>
      <c r="RA46" s="7" t="s">
        <v>29</v>
      </c>
      <c r="RB46" s="7" t="s">
        <v>29</v>
      </c>
      <c r="RC46" s="7" t="s">
        <v>29</v>
      </c>
      <c r="RD46" s="7" t="s">
        <v>29</v>
      </c>
      <c r="RE46" s="7" t="s">
        <v>29</v>
      </c>
      <c r="RF46" s="7" t="s">
        <v>29</v>
      </c>
      <c r="RG46" s="7" t="s">
        <v>29</v>
      </c>
      <c r="RH46" s="7" t="s">
        <v>29</v>
      </c>
      <c r="RI46" s="7" t="s">
        <v>29</v>
      </c>
      <c r="RJ46" s="7" t="s">
        <v>29</v>
      </c>
      <c r="RK46" s="7" t="s">
        <v>29</v>
      </c>
      <c r="RL46" s="7" t="s">
        <v>29</v>
      </c>
      <c r="RM46" s="7" t="s">
        <v>29</v>
      </c>
      <c r="RN46" s="7" t="s">
        <v>29</v>
      </c>
      <c r="RO46" s="7" t="s">
        <v>29</v>
      </c>
      <c r="RP46" s="7" t="s">
        <v>29</v>
      </c>
      <c r="RQ46" s="7" t="s">
        <v>29</v>
      </c>
      <c r="RR46" s="7" t="s">
        <v>29</v>
      </c>
      <c r="RS46" s="7" t="s">
        <v>29</v>
      </c>
      <c r="RT46" s="7" t="s">
        <v>29</v>
      </c>
      <c r="RU46" s="7" t="s">
        <v>29</v>
      </c>
      <c r="RV46" s="7" t="s">
        <v>29</v>
      </c>
      <c r="RW46" s="7" t="s">
        <v>29</v>
      </c>
      <c r="RX46" s="7" t="s">
        <v>29</v>
      </c>
      <c r="RY46" s="7" t="s">
        <v>29</v>
      </c>
      <c r="RZ46" s="7" t="s">
        <v>29</v>
      </c>
      <c r="SA46" s="7" t="s">
        <v>29</v>
      </c>
      <c r="SB46" s="7" t="s">
        <v>29</v>
      </c>
      <c r="SC46" s="7" t="s">
        <v>29</v>
      </c>
      <c r="SD46" s="7" t="s">
        <v>29</v>
      </c>
      <c r="SE46" s="7" t="s">
        <v>29</v>
      </c>
      <c r="SF46" s="7" t="s">
        <v>29</v>
      </c>
      <c r="SG46" s="7" t="s">
        <v>29</v>
      </c>
      <c r="SH46" s="7" t="s">
        <v>29</v>
      </c>
      <c r="SI46" s="7" t="s">
        <v>29</v>
      </c>
      <c r="SJ46" s="7" t="s">
        <v>29</v>
      </c>
      <c r="SK46" s="7" t="s">
        <v>29</v>
      </c>
      <c r="SL46" s="7" t="s">
        <v>29</v>
      </c>
      <c r="SM46" s="7" t="s">
        <v>29</v>
      </c>
      <c r="SN46" s="7" t="s">
        <v>29</v>
      </c>
      <c r="SO46" s="7" t="s">
        <v>29</v>
      </c>
      <c r="SP46" s="7" t="s">
        <v>29</v>
      </c>
      <c r="SQ46" s="7" t="s">
        <v>29</v>
      </c>
      <c r="SR46" s="7" t="s">
        <v>29</v>
      </c>
      <c r="SS46" s="7" t="s">
        <v>29</v>
      </c>
      <c r="ST46" s="7" t="s">
        <v>29</v>
      </c>
      <c r="SU46" s="7" t="s">
        <v>29</v>
      </c>
      <c r="SV46" s="7" t="s">
        <v>29</v>
      </c>
      <c r="SW46" s="7" t="s">
        <v>29</v>
      </c>
      <c r="SX46" s="7" t="s">
        <v>29</v>
      </c>
      <c r="SY46" s="7" t="s">
        <v>29</v>
      </c>
      <c r="SZ46" s="7" t="s">
        <v>29</v>
      </c>
      <c r="TA46" s="7" t="s">
        <v>29</v>
      </c>
      <c r="TB46" s="7" t="s">
        <v>29</v>
      </c>
      <c r="TC46" s="7" t="s">
        <v>29</v>
      </c>
      <c r="TD46" s="7" t="s">
        <v>29</v>
      </c>
      <c r="TE46" s="7" t="s">
        <v>29</v>
      </c>
      <c r="TF46" s="7" t="s">
        <v>29</v>
      </c>
      <c r="TG46" s="7" t="s">
        <v>29</v>
      </c>
      <c r="TH46" s="7" t="s">
        <v>29</v>
      </c>
      <c r="TI46" s="7" t="s">
        <v>29</v>
      </c>
      <c r="TJ46" s="7" t="s">
        <v>29</v>
      </c>
      <c r="TK46" s="7" t="s">
        <v>29</v>
      </c>
      <c r="TL46" s="7" t="s">
        <v>29</v>
      </c>
      <c r="TM46" s="7" t="s">
        <v>29</v>
      </c>
      <c r="TN46" s="7" t="s">
        <v>29</v>
      </c>
      <c r="TO46" s="7" t="s">
        <v>29</v>
      </c>
      <c r="TP46" s="7" t="s">
        <v>29</v>
      </c>
      <c r="TQ46" s="7" t="s">
        <v>29</v>
      </c>
      <c r="TR46" s="7" t="s">
        <v>29</v>
      </c>
      <c r="TS46" s="7" t="s">
        <v>29</v>
      </c>
      <c r="TT46" s="7" t="s">
        <v>29</v>
      </c>
      <c r="TU46" s="7" t="s">
        <v>29</v>
      </c>
      <c r="TV46" s="7" t="s">
        <v>29</v>
      </c>
      <c r="TW46" s="7" t="s">
        <v>29</v>
      </c>
    </row>
    <row r="47" spans="1:543" ht="27" x14ac:dyDescent="0.3">
      <c r="A47" s="1">
        <v>45</v>
      </c>
      <c r="B47" s="1">
        <v>31</v>
      </c>
      <c r="C47" s="3" t="s">
        <v>2048</v>
      </c>
      <c r="D47" s="3" t="s">
        <v>2049</v>
      </c>
      <c r="E47" s="3" t="s">
        <v>1403</v>
      </c>
      <c r="F47" s="3" t="s">
        <v>1101</v>
      </c>
      <c r="G47" s="3" t="s">
        <v>371</v>
      </c>
      <c r="H47" s="3" t="s">
        <v>23</v>
      </c>
      <c r="I47" s="3" t="s">
        <v>1429</v>
      </c>
      <c r="J47" s="3" t="s">
        <v>1828</v>
      </c>
      <c r="K47" s="4">
        <v>37792</v>
      </c>
      <c r="L47" s="7" t="s">
        <v>7683</v>
      </c>
      <c r="M47" s="7" t="s">
        <v>6896</v>
      </c>
      <c r="N47" s="7" t="s">
        <v>7684</v>
      </c>
      <c r="O47" s="7" t="s">
        <v>2071</v>
      </c>
      <c r="P47" s="7" t="s">
        <v>7669</v>
      </c>
      <c r="Q47" s="7" t="s">
        <v>7685</v>
      </c>
      <c r="R47" s="7" t="s">
        <v>2074</v>
      </c>
      <c r="S47" s="7" t="s">
        <v>7686</v>
      </c>
      <c r="T47" s="7" t="s">
        <v>6947</v>
      </c>
      <c r="U47" s="7" t="s">
        <v>7687</v>
      </c>
      <c r="V47" s="7" t="s">
        <v>575</v>
      </c>
      <c r="W47" s="7" t="s">
        <v>7688</v>
      </c>
      <c r="X47" s="7" t="s">
        <v>7689</v>
      </c>
      <c r="Y47" s="7" t="s">
        <v>2094</v>
      </c>
      <c r="Z47" s="7" t="s">
        <v>29</v>
      </c>
      <c r="AA47" s="7" t="s">
        <v>29</v>
      </c>
      <c r="AB47" s="7" t="s">
        <v>29</v>
      </c>
      <c r="AC47" s="7" t="s">
        <v>29</v>
      </c>
      <c r="AD47" s="7" t="s">
        <v>29</v>
      </c>
      <c r="AE47" s="7" t="s">
        <v>29</v>
      </c>
      <c r="AF47" s="7" t="s">
        <v>29</v>
      </c>
      <c r="AG47" s="7" t="s">
        <v>29</v>
      </c>
      <c r="AH47" s="7" t="s">
        <v>29</v>
      </c>
      <c r="AI47" s="7" t="s">
        <v>29</v>
      </c>
      <c r="AJ47" s="7" t="s">
        <v>29</v>
      </c>
      <c r="AK47" s="7" t="s">
        <v>29</v>
      </c>
      <c r="AL47" s="7" t="s">
        <v>29</v>
      </c>
      <c r="AM47" s="7" t="s">
        <v>29</v>
      </c>
      <c r="AN47" s="7" t="s">
        <v>29</v>
      </c>
      <c r="AO47" s="7" t="s">
        <v>29</v>
      </c>
      <c r="AP47" s="7" t="s">
        <v>29</v>
      </c>
      <c r="AQ47" s="7" t="s">
        <v>29</v>
      </c>
      <c r="AR47" s="7" t="s">
        <v>29</v>
      </c>
      <c r="AS47" s="7" t="s">
        <v>29</v>
      </c>
      <c r="AT47" s="7" t="s">
        <v>29</v>
      </c>
      <c r="AU47" s="7" t="s">
        <v>29</v>
      </c>
      <c r="AV47" s="7" t="s">
        <v>29</v>
      </c>
      <c r="AW47" s="7" t="s">
        <v>29</v>
      </c>
      <c r="AX47" s="7" t="s">
        <v>29</v>
      </c>
      <c r="AY47" s="7" t="s">
        <v>29</v>
      </c>
      <c r="AZ47" s="7" t="s">
        <v>29</v>
      </c>
      <c r="BA47" s="7" t="s">
        <v>29</v>
      </c>
      <c r="BB47" s="7" t="s">
        <v>29</v>
      </c>
      <c r="BC47" s="7" t="s">
        <v>29</v>
      </c>
      <c r="BD47" s="7" t="s">
        <v>29</v>
      </c>
      <c r="BE47" s="7" t="s">
        <v>29</v>
      </c>
      <c r="BF47" s="7" t="s">
        <v>29</v>
      </c>
      <c r="BG47" s="7" t="s">
        <v>29</v>
      </c>
      <c r="BH47" s="7" t="s">
        <v>29</v>
      </c>
      <c r="BI47" s="7" t="s">
        <v>29</v>
      </c>
      <c r="BJ47" s="7" t="s">
        <v>29</v>
      </c>
      <c r="BK47" s="7" t="s">
        <v>29</v>
      </c>
      <c r="BL47" s="7" t="s">
        <v>29</v>
      </c>
      <c r="BM47" s="7" t="s">
        <v>29</v>
      </c>
      <c r="BN47" s="7" t="s">
        <v>29</v>
      </c>
      <c r="BO47" s="7" t="s">
        <v>29</v>
      </c>
      <c r="BP47" s="7" t="s">
        <v>29</v>
      </c>
      <c r="BQ47" s="7" t="s">
        <v>29</v>
      </c>
      <c r="BR47" s="7" t="s">
        <v>29</v>
      </c>
      <c r="BS47" s="7" t="s">
        <v>29</v>
      </c>
      <c r="BT47" s="7" t="s">
        <v>29</v>
      </c>
      <c r="BU47" s="7" t="s">
        <v>29</v>
      </c>
      <c r="BV47" s="7" t="s">
        <v>29</v>
      </c>
      <c r="BW47" s="7" t="s">
        <v>29</v>
      </c>
      <c r="BX47" s="7" t="s">
        <v>29</v>
      </c>
      <c r="BY47" s="7" t="s">
        <v>29</v>
      </c>
      <c r="BZ47" s="7" t="s">
        <v>29</v>
      </c>
      <c r="CA47" s="7" t="s">
        <v>29</v>
      </c>
      <c r="CB47" s="7" t="s">
        <v>29</v>
      </c>
      <c r="CC47" s="7" t="s">
        <v>29</v>
      </c>
      <c r="CD47" s="7" t="s">
        <v>29</v>
      </c>
      <c r="CE47" s="7" t="s">
        <v>29</v>
      </c>
      <c r="CF47" s="7" t="s">
        <v>29</v>
      </c>
      <c r="CG47" s="7" t="s">
        <v>29</v>
      </c>
      <c r="CH47" s="7" t="s">
        <v>29</v>
      </c>
      <c r="CI47" s="7" t="s">
        <v>29</v>
      </c>
      <c r="CJ47" s="7" t="s">
        <v>29</v>
      </c>
      <c r="CK47" s="7" t="s">
        <v>29</v>
      </c>
      <c r="CL47" s="7" t="s">
        <v>29</v>
      </c>
      <c r="CM47" s="7" t="s">
        <v>29</v>
      </c>
      <c r="CN47" s="7" t="s">
        <v>29</v>
      </c>
      <c r="CO47" s="7" t="s">
        <v>29</v>
      </c>
      <c r="CP47" s="7" t="s">
        <v>29</v>
      </c>
      <c r="CQ47" s="7" t="s">
        <v>29</v>
      </c>
      <c r="CR47" s="7" t="s">
        <v>29</v>
      </c>
      <c r="CS47" s="7" t="s">
        <v>29</v>
      </c>
      <c r="CT47" s="7" t="s">
        <v>29</v>
      </c>
      <c r="CU47" s="7" t="s">
        <v>29</v>
      </c>
      <c r="CV47" s="7" t="s">
        <v>29</v>
      </c>
      <c r="CW47" s="7" t="s">
        <v>29</v>
      </c>
      <c r="CX47" s="7" t="s">
        <v>29</v>
      </c>
      <c r="CY47" s="7" t="s">
        <v>29</v>
      </c>
      <c r="CZ47" s="7" t="s">
        <v>29</v>
      </c>
      <c r="DA47" s="7" t="s">
        <v>29</v>
      </c>
      <c r="DB47" s="7" t="s">
        <v>29</v>
      </c>
      <c r="DC47" s="7" t="s">
        <v>29</v>
      </c>
      <c r="DD47" s="7" t="s">
        <v>29</v>
      </c>
      <c r="DE47" s="7" t="s">
        <v>29</v>
      </c>
      <c r="DF47" s="7" t="s">
        <v>29</v>
      </c>
      <c r="DG47" s="7" t="s">
        <v>29</v>
      </c>
      <c r="DH47" s="7" t="s">
        <v>29</v>
      </c>
      <c r="DI47" s="7" t="s">
        <v>29</v>
      </c>
      <c r="DJ47" s="7" t="s">
        <v>29</v>
      </c>
      <c r="DK47" s="7" t="s">
        <v>29</v>
      </c>
      <c r="DL47" s="7" t="s">
        <v>29</v>
      </c>
      <c r="DM47" s="7" t="s">
        <v>29</v>
      </c>
      <c r="DN47" s="7" t="s">
        <v>29</v>
      </c>
      <c r="DO47" s="7" t="s">
        <v>29</v>
      </c>
      <c r="DP47" s="7" t="s">
        <v>29</v>
      </c>
      <c r="DQ47" s="7" t="s">
        <v>29</v>
      </c>
      <c r="DR47" s="7" t="s">
        <v>29</v>
      </c>
      <c r="DS47" s="7" t="s">
        <v>29</v>
      </c>
      <c r="DT47" s="7" t="s">
        <v>29</v>
      </c>
      <c r="DU47" s="7" t="s">
        <v>29</v>
      </c>
      <c r="DV47" s="7" t="s">
        <v>29</v>
      </c>
      <c r="DW47" s="7" t="s">
        <v>29</v>
      </c>
      <c r="DX47" s="7" t="s">
        <v>29</v>
      </c>
      <c r="DY47" s="7" t="s">
        <v>29</v>
      </c>
      <c r="DZ47" s="7" t="s">
        <v>29</v>
      </c>
      <c r="EA47" s="7" t="s">
        <v>29</v>
      </c>
      <c r="EB47" s="7" t="s">
        <v>29</v>
      </c>
      <c r="EC47" s="7" t="s">
        <v>29</v>
      </c>
      <c r="ED47" s="7" t="s">
        <v>29</v>
      </c>
      <c r="EE47" s="7" t="s">
        <v>29</v>
      </c>
      <c r="EF47" s="7" t="s">
        <v>29</v>
      </c>
      <c r="EG47" s="7" t="s">
        <v>29</v>
      </c>
      <c r="EH47" s="7" t="s">
        <v>29</v>
      </c>
      <c r="EI47" s="7" t="s">
        <v>29</v>
      </c>
      <c r="EJ47" s="7" t="s">
        <v>29</v>
      </c>
      <c r="EK47" s="7" t="s">
        <v>29</v>
      </c>
      <c r="EL47" s="7" t="s">
        <v>29</v>
      </c>
      <c r="EM47" s="7" t="s">
        <v>29</v>
      </c>
      <c r="EN47" s="7" t="s">
        <v>29</v>
      </c>
      <c r="EO47" s="7" t="s">
        <v>29</v>
      </c>
      <c r="EP47" s="7" t="s">
        <v>29</v>
      </c>
      <c r="EQ47" s="7" t="s">
        <v>29</v>
      </c>
      <c r="ER47" s="7" t="s">
        <v>29</v>
      </c>
      <c r="ES47" s="7" t="s">
        <v>29</v>
      </c>
      <c r="ET47" s="7" t="s">
        <v>29</v>
      </c>
      <c r="EU47" s="7" t="s">
        <v>29</v>
      </c>
      <c r="EV47" s="7" t="s">
        <v>29</v>
      </c>
      <c r="EW47" s="7" t="s">
        <v>29</v>
      </c>
      <c r="EX47" s="7" t="s">
        <v>29</v>
      </c>
      <c r="EY47" s="7" t="s">
        <v>29</v>
      </c>
      <c r="EZ47" s="7" t="s">
        <v>29</v>
      </c>
      <c r="FA47" s="7" t="s">
        <v>29</v>
      </c>
      <c r="FB47" s="7" t="s">
        <v>29</v>
      </c>
      <c r="FC47" s="7" t="s">
        <v>29</v>
      </c>
      <c r="FD47" s="7" t="s">
        <v>29</v>
      </c>
      <c r="FE47" s="7" t="s">
        <v>29</v>
      </c>
      <c r="FF47" s="7" t="s">
        <v>29</v>
      </c>
      <c r="FG47" s="7" t="s">
        <v>29</v>
      </c>
      <c r="FH47" s="7" t="s">
        <v>29</v>
      </c>
      <c r="FI47" s="7" t="s">
        <v>29</v>
      </c>
      <c r="FJ47" s="7" t="s">
        <v>29</v>
      </c>
      <c r="FK47" s="7" t="s">
        <v>29</v>
      </c>
      <c r="FL47" s="7" t="s">
        <v>29</v>
      </c>
      <c r="FM47" s="7" t="s">
        <v>29</v>
      </c>
      <c r="FN47" s="7" t="s">
        <v>29</v>
      </c>
      <c r="FO47" s="7" t="s">
        <v>29</v>
      </c>
      <c r="FP47" s="7" t="s">
        <v>29</v>
      </c>
      <c r="FQ47" s="7" t="s">
        <v>29</v>
      </c>
      <c r="FR47" s="7" t="s">
        <v>29</v>
      </c>
      <c r="FS47" s="7" t="s">
        <v>29</v>
      </c>
      <c r="FT47" s="7" t="s">
        <v>29</v>
      </c>
      <c r="FU47" s="7" t="s">
        <v>29</v>
      </c>
      <c r="FV47" s="7" t="s">
        <v>29</v>
      </c>
      <c r="FW47" s="7" t="s">
        <v>29</v>
      </c>
      <c r="FX47" s="7" t="s">
        <v>29</v>
      </c>
      <c r="FY47" s="7" t="s">
        <v>29</v>
      </c>
      <c r="FZ47" s="7" t="s">
        <v>29</v>
      </c>
      <c r="GA47" s="7" t="s">
        <v>29</v>
      </c>
      <c r="GB47" s="7" t="s">
        <v>29</v>
      </c>
      <c r="GC47" s="7" t="s">
        <v>29</v>
      </c>
      <c r="GD47" s="7" t="s">
        <v>29</v>
      </c>
      <c r="GE47" s="7" t="s">
        <v>29</v>
      </c>
      <c r="GF47" s="7" t="s">
        <v>29</v>
      </c>
      <c r="GG47" s="7" t="s">
        <v>29</v>
      </c>
      <c r="GH47" s="7" t="s">
        <v>29</v>
      </c>
      <c r="GI47" s="7" t="s">
        <v>29</v>
      </c>
      <c r="GJ47" s="7" t="s">
        <v>29</v>
      </c>
      <c r="GK47" s="7" t="s">
        <v>29</v>
      </c>
      <c r="GL47" s="7" t="s">
        <v>29</v>
      </c>
      <c r="GM47" s="7" t="s">
        <v>29</v>
      </c>
      <c r="GN47" s="7" t="s">
        <v>29</v>
      </c>
      <c r="GO47" s="7" t="s">
        <v>29</v>
      </c>
      <c r="GP47" s="7" t="s">
        <v>29</v>
      </c>
      <c r="GQ47" s="7" t="s">
        <v>29</v>
      </c>
      <c r="GR47" s="7" t="s">
        <v>29</v>
      </c>
      <c r="GS47" s="7" t="s">
        <v>29</v>
      </c>
      <c r="GT47" s="7" t="s">
        <v>29</v>
      </c>
      <c r="GU47" s="7" t="s">
        <v>29</v>
      </c>
      <c r="GV47" s="7" t="s">
        <v>29</v>
      </c>
      <c r="GW47" s="7" t="s">
        <v>29</v>
      </c>
      <c r="GX47" s="7" t="s">
        <v>29</v>
      </c>
      <c r="GY47" s="7" t="s">
        <v>29</v>
      </c>
      <c r="GZ47" s="7" t="s">
        <v>29</v>
      </c>
      <c r="HA47" s="7" t="s">
        <v>29</v>
      </c>
      <c r="HB47" s="7" t="s">
        <v>29</v>
      </c>
      <c r="HC47" s="7" t="s">
        <v>29</v>
      </c>
      <c r="HD47" s="7" t="s">
        <v>29</v>
      </c>
      <c r="HE47" s="7" t="s">
        <v>29</v>
      </c>
      <c r="HF47" s="7" t="s">
        <v>29</v>
      </c>
      <c r="HG47" s="7" t="s">
        <v>29</v>
      </c>
      <c r="HH47" s="7" t="s">
        <v>29</v>
      </c>
      <c r="HI47" s="7" t="s">
        <v>29</v>
      </c>
      <c r="HJ47" s="7" t="s">
        <v>29</v>
      </c>
      <c r="HK47" s="7" t="s">
        <v>29</v>
      </c>
      <c r="HL47" s="7" t="s">
        <v>29</v>
      </c>
      <c r="HM47" s="7" t="s">
        <v>29</v>
      </c>
      <c r="HN47" s="7" t="s">
        <v>29</v>
      </c>
      <c r="HO47" s="7" t="s">
        <v>29</v>
      </c>
      <c r="HP47" s="7" t="s">
        <v>29</v>
      </c>
      <c r="HQ47" s="7" t="s">
        <v>29</v>
      </c>
      <c r="HR47" s="7" t="s">
        <v>29</v>
      </c>
      <c r="HS47" s="7" t="s">
        <v>29</v>
      </c>
      <c r="HT47" s="7" t="s">
        <v>29</v>
      </c>
      <c r="HU47" s="7" t="s">
        <v>29</v>
      </c>
      <c r="HV47" s="7" t="s">
        <v>29</v>
      </c>
      <c r="HW47" s="7" t="s">
        <v>29</v>
      </c>
      <c r="HX47" s="7" t="s">
        <v>29</v>
      </c>
      <c r="HY47" s="7" t="s">
        <v>29</v>
      </c>
      <c r="HZ47" s="7" t="s">
        <v>29</v>
      </c>
      <c r="IA47" s="7" t="s">
        <v>29</v>
      </c>
      <c r="IB47" s="7" t="s">
        <v>29</v>
      </c>
      <c r="IC47" s="7" t="s">
        <v>29</v>
      </c>
      <c r="ID47" s="7" t="s">
        <v>29</v>
      </c>
      <c r="IE47" s="7" t="s">
        <v>29</v>
      </c>
      <c r="IF47" s="7" t="s">
        <v>29</v>
      </c>
      <c r="IG47" s="7" t="s">
        <v>29</v>
      </c>
      <c r="IH47" s="7" t="s">
        <v>29</v>
      </c>
      <c r="II47" s="7" t="s">
        <v>29</v>
      </c>
      <c r="IJ47" s="7" t="s">
        <v>29</v>
      </c>
      <c r="IK47" s="7" t="s">
        <v>29</v>
      </c>
      <c r="IL47" s="7" t="s">
        <v>29</v>
      </c>
      <c r="IM47" s="7" t="s">
        <v>29</v>
      </c>
      <c r="IN47" s="7" t="s">
        <v>29</v>
      </c>
      <c r="IO47" s="7" t="s">
        <v>29</v>
      </c>
      <c r="IP47" s="7" t="s">
        <v>29</v>
      </c>
      <c r="IQ47" s="7" t="s">
        <v>29</v>
      </c>
      <c r="IR47" s="7" t="s">
        <v>29</v>
      </c>
      <c r="IS47" s="7" t="s">
        <v>29</v>
      </c>
      <c r="IT47" s="7" t="s">
        <v>29</v>
      </c>
      <c r="IU47" s="7" t="s">
        <v>29</v>
      </c>
      <c r="IV47" s="7" t="s">
        <v>29</v>
      </c>
      <c r="IW47" s="7" t="s">
        <v>29</v>
      </c>
      <c r="IX47" s="7" t="s">
        <v>29</v>
      </c>
      <c r="IY47" s="7" t="s">
        <v>29</v>
      </c>
      <c r="IZ47" s="7" t="s">
        <v>29</v>
      </c>
      <c r="JA47" s="7" t="s">
        <v>29</v>
      </c>
      <c r="JB47" s="7" t="s">
        <v>29</v>
      </c>
      <c r="JC47" s="7" t="s">
        <v>29</v>
      </c>
      <c r="JD47" s="7" t="s">
        <v>29</v>
      </c>
      <c r="JE47" s="7" t="s">
        <v>29</v>
      </c>
      <c r="JF47" s="7" t="s">
        <v>29</v>
      </c>
      <c r="JG47" s="7" t="s">
        <v>29</v>
      </c>
      <c r="JH47" s="7" t="s">
        <v>29</v>
      </c>
      <c r="JI47" s="7" t="s">
        <v>29</v>
      </c>
      <c r="JJ47" s="7" t="s">
        <v>29</v>
      </c>
      <c r="JK47" s="7" t="s">
        <v>29</v>
      </c>
      <c r="JL47" s="7" t="s">
        <v>29</v>
      </c>
      <c r="JM47" s="7" t="s">
        <v>29</v>
      </c>
      <c r="JN47" s="7" t="s">
        <v>29</v>
      </c>
      <c r="JO47" s="7" t="s">
        <v>29</v>
      </c>
      <c r="JP47" s="7" t="s">
        <v>29</v>
      </c>
      <c r="JQ47" s="7" t="s">
        <v>29</v>
      </c>
      <c r="JR47" s="7" t="s">
        <v>29</v>
      </c>
      <c r="JS47" s="7" t="s">
        <v>29</v>
      </c>
      <c r="JT47" s="7" t="s">
        <v>29</v>
      </c>
      <c r="JU47" s="7" t="s">
        <v>29</v>
      </c>
      <c r="JV47" s="7" t="s">
        <v>29</v>
      </c>
      <c r="JW47" s="7" t="s">
        <v>29</v>
      </c>
      <c r="JX47" s="7" t="s">
        <v>29</v>
      </c>
      <c r="JY47" s="7" t="s">
        <v>29</v>
      </c>
      <c r="JZ47" s="7" t="s">
        <v>29</v>
      </c>
      <c r="KA47" s="7" t="s">
        <v>29</v>
      </c>
      <c r="KB47" s="7" t="s">
        <v>29</v>
      </c>
      <c r="KC47" s="7" t="s">
        <v>29</v>
      </c>
      <c r="KD47" s="7" t="s">
        <v>29</v>
      </c>
      <c r="KE47" s="7" t="s">
        <v>29</v>
      </c>
      <c r="KF47" s="7" t="s">
        <v>29</v>
      </c>
      <c r="KG47" s="7" t="s">
        <v>29</v>
      </c>
      <c r="KH47" s="7" t="s">
        <v>29</v>
      </c>
      <c r="KI47" s="7" t="s">
        <v>29</v>
      </c>
      <c r="KJ47" s="7" t="s">
        <v>29</v>
      </c>
      <c r="KK47" s="7" t="s">
        <v>29</v>
      </c>
      <c r="KL47" s="7" t="s">
        <v>29</v>
      </c>
      <c r="KM47" s="7" t="s">
        <v>29</v>
      </c>
      <c r="KN47" s="7" t="s">
        <v>29</v>
      </c>
      <c r="KO47" s="7" t="s">
        <v>29</v>
      </c>
      <c r="KP47" s="7" t="s">
        <v>29</v>
      </c>
      <c r="KQ47" s="7" t="s">
        <v>29</v>
      </c>
      <c r="KR47" s="7" t="s">
        <v>29</v>
      </c>
      <c r="KS47" s="7" t="s">
        <v>29</v>
      </c>
      <c r="KT47" s="7" t="s">
        <v>29</v>
      </c>
      <c r="KU47" s="7" t="s">
        <v>29</v>
      </c>
      <c r="KV47" s="7" t="s">
        <v>29</v>
      </c>
      <c r="KW47" s="7" t="s">
        <v>29</v>
      </c>
      <c r="KX47" s="7" t="s">
        <v>29</v>
      </c>
      <c r="KY47" s="7" t="s">
        <v>29</v>
      </c>
      <c r="KZ47" s="7" t="s">
        <v>29</v>
      </c>
      <c r="LA47" s="7" t="s">
        <v>29</v>
      </c>
      <c r="LB47" s="7" t="s">
        <v>29</v>
      </c>
      <c r="LC47" s="7" t="s">
        <v>29</v>
      </c>
      <c r="LD47" s="7" t="s">
        <v>29</v>
      </c>
      <c r="LE47" s="7" t="s">
        <v>29</v>
      </c>
      <c r="LF47" s="7" t="s">
        <v>29</v>
      </c>
      <c r="LG47" s="7" t="s">
        <v>29</v>
      </c>
      <c r="LH47" s="7" t="s">
        <v>29</v>
      </c>
      <c r="LI47" s="7" t="s">
        <v>29</v>
      </c>
      <c r="LJ47" s="7" t="s">
        <v>29</v>
      </c>
      <c r="LK47" s="7" t="s">
        <v>29</v>
      </c>
      <c r="LL47" s="7" t="s">
        <v>29</v>
      </c>
      <c r="LM47" s="7" t="s">
        <v>29</v>
      </c>
      <c r="LN47" s="7" t="s">
        <v>29</v>
      </c>
      <c r="LO47" s="7" t="s">
        <v>29</v>
      </c>
      <c r="LP47" s="7" t="s">
        <v>29</v>
      </c>
      <c r="LQ47" s="7" t="s">
        <v>29</v>
      </c>
      <c r="LR47" s="7" t="s">
        <v>29</v>
      </c>
      <c r="LS47" s="7" t="s">
        <v>29</v>
      </c>
      <c r="LT47" s="7" t="s">
        <v>29</v>
      </c>
      <c r="LU47" s="7" t="s">
        <v>29</v>
      </c>
      <c r="LV47" s="7" t="s">
        <v>29</v>
      </c>
      <c r="LW47" s="7" t="s">
        <v>29</v>
      </c>
      <c r="LX47" s="7" t="s">
        <v>29</v>
      </c>
      <c r="LY47" s="7" t="s">
        <v>29</v>
      </c>
      <c r="LZ47" s="7" t="s">
        <v>29</v>
      </c>
      <c r="MA47" s="7" t="s">
        <v>29</v>
      </c>
      <c r="MB47" s="7" t="s">
        <v>29</v>
      </c>
      <c r="MC47" s="7" t="s">
        <v>29</v>
      </c>
      <c r="MD47" s="7" t="s">
        <v>29</v>
      </c>
      <c r="ME47" s="7" t="s">
        <v>29</v>
      </c>
      <c r="MF47" s="7" t="s">
        <v>29</v>
      </c>
      <c r="MG47" s="7" t="s">
        <v>29</v>
      </c>
      <c r="MH47" s="7" t="s">
        <v>29</v>
      </c>
      <c r="MI47" s="7" t="s">
        <v>29</v>
      </c>
      <c r="MJ47" s="7" t="s">
        <v>29</v>
      </c>
      <c r="MK47" s="7" t="s">
        <v>29</v>
      </c>
      <c r="ML47" s="7" t="s">
        <v>29</v>
      </c>
      <c r="MM47" s="7" t="s">
        <v>29</v>
      </c>
      <c r="MN47" s="7" t="s">
        <v>29</v>
      </c>
      <c r="MO47" s="7" t="s">
        <v>29</v>
      </c>
      <c r="MP47" s="7" t="s">
        <v>29</v>
      </c>
      <c r="MQ47" s="7" t="s">
        <v>29</v>
      </c>
      <c r="MR47" s="7" t="s">
        <v>29</v>
      </c>
      <c r="MS47" s="7" t="s">
        <v>29</v>
      </c>
      <c r="MT47" s="7" t="s">
        <v>29</v>
      </c>
      <c r="MU47" s="7" t="s">
        <v>29</v>
      </c>
      <c r="MV47" s="7" t="s">
        <v>29</v>
      </c>
      <c r="MW47" s="7" t="s">
        <v>29</v>
      </c>
      <c r="MX47" s="7" t="s">
        <v>29</v>
      </c>
      <c r="MY47" s="7" t="s">
        <v>29</v>
      </c>
      <c r="MZ47" s="7" t="s">
        <v>29</v>
      </c>
      <c r="NA47" s="7" t="s">
        <v>29</v>
      </c>
      <c r="NB47" s="7" t="s">
        <v>29</v>
      </c>
      <c r="NC47" s="7" t="s">
        <v>29</v>
      </c>
      <c r="ND47" s="7" t="s">
        <v>29</v>
      </c>
      <c r="NE47" s="7" t="s">
        <v>29</v>
      </c>
      <c r="NF47" s="7" t="s">
        <v>29</v>
      </c>
      <c r="NG47" s="7" t="s">
        <v>29</v>
      </c>
      <c r="NH47" s="7" t="s">
        <v>29</v>
      </c>
      <c r="NI47" s="7" t="s">
        <v>29</v>
      </c>
      <c r="NJ47" s="7" t="s">
        <v>29</v>
      </c>
      <c r="NK47" s="7" t="s">
        <v>29</v>
      </c>
      <c r="NL47" s="7" t="s">
        <v>29</v>
      </c>
      <c r="NM47" s="7" t="s">
        <v>29</v>
      </c>
      <c r="NN47" s="7" t="s">
        <v>29</v>
      </c>
      <c r="NO47" s="7" t="s">
        <v>29</v>
      </c>
      <c r="NP47" s="7" t="s">
        <v>29</v>
      </c>
      <c r="NQ47" s="7" t="s">
        <v>29</v>
      </c>
      <c r="NR47" s="7" t="s">
        <v>29</v>
      </c>
      <c r="NS47" s="7" t="s">
        <v>29</v>
      </c>
      <c r="NT47" s="7" t="s">
        <v>29</v>
      </c>
      <c r="NU47" s="7" t="s">
        <v>29</v>
      </c>
      <c r="NV47" s="7" t="s">
        <v>29</v>
      </c>
      <c r="NW47" s="7" t="s">
        <v>29</v>
      </c>
      <c r="NX47" s="7" t="s">
        <v>29</v>
      </c>
      <c r="NY47" s="7" t="s">
        <v>29</v>
      </c>
      <c r="NZ47" s="7" t="s">
        <v>29</v>
      </c>
      <c r="OA47" s="7" t="s">
        <v>29</v>
      </c>
      <c r="OB47" s="7" t="s">
        <v>29</v>
      </c>
      <c r="OC47" s="7" t="s">
        <v>29</v>
      </c>
      <c r="OD47" s="7" t="s">
        <v>29</v>
      </c>
      <c r="OE47" s="7" t="s">
        <v>29</v>
      </c>
      <c r="OF47" s="7" t="s">
        <v>29</v>
      </c>
      <c r="OG47" s="7" t="s">
        <v>29</v>
      </c>
      <c r="OH47" s="7" t="s">
        <v>29</v>
      </c>
      <c r="OI47" s="7" t="s">
        <v>29</v>
      </c>
      <c r="OJ47" s="7" t="s">
        <v>29</v>
      </c>
      <c r="OK47" s="7" t="s">
        <v>29</v>
      </c>
      <c r="OL47" s="7" t="s">
        <v>29</v>
      </c>
      <c r="OM47" s="7" t="s">
        <v>29</v>
      </c>
      <c r="ON47" s="7" t="s">
        <v>29</v>
      </c>
      <c r="OO47" s="7" t="s">
        <v>29</v>
      </c>
      <c r="OP47" s="7" t="s">
        <v>29</v>
      </c>
      <c r="OQ47" s="7" t="s">
        <v>29</v>
      </c>
      <c r="OR47" s="7" t="s">
        <v>29</v>
      </c>
      <c r="OS47" s="7" t="s">
        <v>29</v>
      </c>
      <c r="OT47" s="7" t="s">
        <v>29</v>
      </c>
      <c r="OU47" s="7" t="s">
        <v>29</v>
      </c>
      <c r="OV47" s="7" t="s">
        <v>29</v>
      </c>
      <c r="OW47" s="7" t="s">
        <v>29</v>
      </c>
      <c r="OX47" s="7" t="s">
        <v>29</v>
      </c>
      <c r="OY47" s="7" t="s">
        <v>29</v>
      </c>
      <c r="OZ47" s="7" t="s">
        <v>29</v>
      </c>
      <c r="PA47" s="7" t="s">
        <v>29</v>
      </c>
      <c r="PB47" s="7" t="s">
        <v>29</v>
      </c>
      <c r="PC47" s="7" t="s">
        <v>29</v>
      </c>
      <c r="PD47" s="7" t="s">
        <v>29</v>
      </c>
      <c r="PE47" s="7" t="s">
        <v>29</v>
      </c>
      <c r="PF47" s="7" t="s">
        <v>29</v>
      </c>
      <c r="PG47" s="7" t="s">
        <v>29</v>
      </c>
      <c r="PH47" s="7" t="s">
        <v>29</v>
      </c>
      <c r="PI47" s="7" t="s">
        <v>29</v>
      </c>
      <c r="PJ47" s="7" t="s">
        <v>29</v>
      </c>
      <c r="PK47" s="7" t="s">
        <v>29</v>
      </c>
      <c r="PL47" s="7" t="s">
        <v>29</v>
      </c>
      <c r="PM47" s="7" t="s">
        <v>29</v>
      </c>
      <c r="PN47" s="7" t="s">
        <v>29</v>
      </c>
      <c r="PO47" s="7" t="s">
        <v>29</v>
      </c>
      <c r="PP47" s="7" t="s">
        <v>29</v>
      </c>
      <c r="PQ47" s="7" t="s">
        <v>29</v>
      </c>
      <c r="PR47" s="7" t="s">
        <v>29</v>
      </c>
      <c r="PS47" s="7" t="s">
        <v>29</v>
      </c>
      <c r="PT47" s="7" t="s">
        <v>29</v>
      </c>
      <c r="PU47" s="7" t="s">
        <v>29</v>
      </c>
      <c r="PV47" s="7" t="s">
        <v>29</v>
      </c>
      <c r="PW47" s="7" t="s">
        <v>29</v>
      </c>
      <c r="PX47" s="7" t="s">
        <v>29</v>
      </c>
      <c r="PY47" s="7" t="s">
        <v>29</v>
      </c>
      <c r="PZ47" s="7" t="s">
        <v>29</v>
      </c>
      <c r="QA47" s="7" t="s">
        <v>29</v>
      </c>
      <c r="QB47" s="7" t="s">
        <v>29</v>
      </c>
      <c r="QC47" s="7" t="s">
        <v>29</v>
      </c>
      <c r="QD47" s="7" t="s">
        <v>29</v>
      </c>
      <c r="QE47" s="7" t="s">
        <v>29</v>
      </c>
      <c r="QF47" s="7" t="s">
        <v>29</v>
      </c>
      <c r="QG47" s="7" t="s">
        <v>29</v>
      </c>
      <c r="QH47" s="7" t="s">
        <v>29</v>
      </c>
      <c r="QI47" s="7" t="s">
        <v>29</v>
      </c>
      <c r="QJ47" s="7" t="s">
        <v>29</v>
      </c>
      <c r="QK47" s="7" t="s">
        <v>29</v>
      </c>
      <c r="QL47" s="7" t="s">
        <v>29</v>
      </c>
      <c r="QM47" s="7" t="s">
        <v>29</v>
      </c>
      <c r="QN47" s="7" t="s">
        <v>29</v>
      </c>
      <c r="QO47" s="7" t="s">
        <v>29</v>
      </c>
      <c r="QP47" s="7" t="s">
        <v>29</v>
      </c>
      <c r="QQ47" s="7" t="s">
        <v>29</v>
      </c>
      <c r="QR47" s="7" t="s">
        <v>29</v>
      </c>
      <c r="QS47" s="7" t="s">
        <v>29</v>
      </c>
      <c r="QT47" s="7" t="s">
        <v>29</v>
      </c>
      <c r="QU47" s="7" t="s">
        <v>29</v>
      </c>
      <c r="QV47" s="7" t="s">
        <v>29</v>
      </c>
      <c r="QW47" s="7" t="s">
        <v>29</v>
      </c>
      <c r="QX47" s="7" t="s">
        <v>29</v>
      </c>
      <c r="QY47" s="7" t="s">
        <v>29</v>
      </c>
      <c r="QZ47" s="7" t="s">
        <v>29</v>
      </c>
      <c r="RA47" s="7" t="s">
        <v>29</v>
      </c>
      <c r="RB47" s="7" t="s">
        <v>29</v>
      </c>
      <c r="RC47" s="7" t="s">
        <v>29</v>
      </c>
      <c r="RD47" s="7" t="s">
        <v>29</v>
      </c>
      <c r="RE47" s="7" t="s">
        <v>29</v>
      </c>
      <c r="RF47" s="7" t="s">
        <v>29</v>
      </c>
      <c r="RG47" s="7" t="s">
        <v>29</v>
      </c>
      <c r="RH47" s="7" t="s">
        <v>29</v>
      </c>
      <c r="RI47" s="7" t="s">
        <v>29</v>
      </c>
      <c r="RJ47" s="7" t="s">
        <v>29</v>
      </c>
      <c r="RK47" s="7" t="s">
        <v>29</v>
      </c>
      <c r="RL47" s="7" t="s">
        <v>29</v>
      </c>
      <c r="RM47" s="7" t="s">
        <v>29</v>
      </c>
      <c r="RN47" s="7" t="s">
        <v>29</v>
      </c>
      <c r="RO47" s="7" t="s">
        <v>29</v>
      </c>
      <c r="RP47" s="7" t="s">
        <v>29</v>
      </c>
      <c r="RQ47" s="7" t="s">
        <v>29</v>
      </c>
      <c r="RR47" s="7" t="s">
        <v>29</v>
      </c>
      <c r="RS47" s="7" t="s">
        <v>29</v>
      </c>
      <c r="RT47" s="7" t="s">
        <v>29</v>
      </c>
      <c r="RU47" s="7" t="s">
        <v>29</v>
      </c>
      <c r="RV47" s="7" t="s">
        <v>29</v>
      </c>
      <c r="RW47" s="7" t="s">
        <v>29</v>
      </c>
      <c r="RX47" s="7" t="s">
        <v>29</v>
      </c>
      <c r="RY47" s="7" t="s">
        <v>29</v>
      </c>
      <c r="RZ47" s="7" t="s">
        <v>29</v>
      </c>
      <c r="SA47" s="7" t="s">
        <v>29</v>
      </c>
      <c r="SB47" s="7" t="s">
        <v>29</v>
      </c>
      <c r="SC47" s="7" t="s">
        <v>29</v>
      </c>
      <c r="SD47" s="7" t="s">
        <v>29</v>
      </c>
      <c r="SE47" s="7" t="s">
        <v>29</v>
      </c>
      <c r="SF47" s="7" t="s">
        <v>29</v>
      </c>
      <c r="SG47" s="7" t="s">
        <v>29</v>
      </c>
      <c r="SH47" s="7" t="s">
        <v>29</v>
      </c>
      <c r="SI47" s="7" t="s">
        <v>29</v>
      </c>
      <c r="SJ47" s="7" t="s">
        <v>29</v>
      </c>
      <c r="SK47" s="7" t="s">
        <v>29</v>
      </c>
      <c r="SL47" s="7" t="s">
        <v>29</v>
      </c>
      <c r="SM47" s="7" t="s">
        <v>29</v>
      </c>
      <c r="SN47" s="7" t="s">
        <v>29</v>
      </c>
      <c r="SO47" s="7" t="s">
        <v>29</v>
      </c>
      <c r="SP47" s="7" t="s">
        <v>29</v>
      </c>
      <c r="SQ47" s="7" t="s">
        <v>29</v>
      </c>
      <c r="SR47" s="7" t="s">
        <v>29</v>
      </c>
      <c r="SS47" s="7" t="s">
        <v>29</v>
      </c>
      <c r="ST47" s="7" t="s">
        <v>29</v>
      </c>
      <c r="SU47" s="7" t="s">
        <v>29</v>
      </c>
      <c r="SV47" s="7" t="s">
        <v>29</v>
      </c>
      <c r="SW47" s="7" t="s">
        <v>29</v>
      </c>
      <c r="SX47" s="7" t="s">
        <v>29</v>
      </c>
      <c r="SY47" s="7" t="s">
        <v>29</v>
      </c>
      <c r="SZ47" s="7" t="s">
        <v>29</v>
      </c>
      <c r="TA47" s="7" t="s">
        <v>29</v>
      </c>
      <c r="TB47" s="7" t="s">
        <v>29</v>
      </c>
      <c r="TC47" s="7" t="s">
        <v>29</v>
      </c>
      <c r="TD47" s="7" t="s">
        <v>29</v>
      </c>
      <c r="TE47" s="7" t="s">
        <v>29</v>
      </c>
      <c r="TF47" s="7" t="s">
        <v>29</v>
      </c>
      <c r="TG47" s="7" t="s">
        <v>29</v>
      </c>
      <c r="TH47" s="7" t="s">
        <v>29</v>
      </c>
      <c r="TI47" s="7" t="s">
        <v>29</v>
      </c>
      <c r="TJ47" s="7" t="s">
        <v>29</v>
      </c>
      <c r="TK47" s="7" t="s">
        <v>29</v>
      </c>
      <c r="TL47" s="7" t="s">
        <v>29</v>
      </c>
      <c r="TM47" s="7" t="s">
        <v>29</v>
      </c>
      <c r="TN47" s="7" t="s">
        <v>29</v>
      </c>
      <c r="TO47" s="7" t="s">
        <v>29</v>
      </c>
      <c r="TP47" s="7" t="s">
        <v>29</v>
      </c>
      <c r="TQ47" s="7" t="s">
        <v>29</v>
      </c>
      <c r="TR47" s="7" t="s">
        <v>29</v>
      </c>
      <c r="TS47" s="7" t="s">
        <v>29</v>
      </c>
      <c r="TT47" s="7" t="s">
        <v>29</v>
      </c>
      <c r="TU47" s="7" t="s">
        <v>29</v>
      </c>
      <c r="TV47" s="7" t="s">
        <v>29</v>
      </c>
      <c r="TW47" s="7" t="s">
        <v>29</v>
      </c>
    </row>
    <row r="48" spans="1:543" ht="27" x14ac:dyDescent="0.3">
      <c r="A48" s="1">
        <v>46</v>
      </c>
      <c r="B48" s="1">
        <v>31</v>
      </c>
      <c r="C48" s="3" t="s">
        <v>2101</v>
      </c>
      <c r="D48" s="3" t="s">
        <v>2102</v>
      </c>
      <c r="E48" s="3" t="s">
        <v>1403</v>
      </c>
      <c r="F48" s="3" t="s">
        <v>1101</v>
      </c>
      <c r="G48" s="3" t="s">
        <v>371</v>
      </c>
      <c r="H48" s="3" t="s">
        <v>23</v>
      </c>
      <c r="I48" s="3" t="s">
        <v>1429</v>
      </c>
      <c r="J48" s="3" t="s">
        <v>1828</v>
      </c>
      <c r="K48" s="4">
        <v>41253</v>
      </c>
      <c r="L48" s="7" t="s">
        <v>29</v>
      </c>
      <c r="M48" s="7" t="s">
        <v>29</v>
      </c>
      <c r="N48" s="7" t="s">
        <v>29</v>
      </c>
      <c r="O48" s="7" t="s">
        <v>29</v>
      </c>
      <c r="P48" s="7" t="s">
        <v>29</v>
      </c>
      <c r="Q48" s="7" t="s">
        <v>29</v>
      </c>
      <c r="R48" s="7" t="s">
        <v>29</v>
      </c>
      <c r="S48" s="7" t="s">
        <v>29</v>
      </c>
      <c r="T48" s="7" t="s">
        <v>29</v>
      </c>
      <c r="U48" s="7" t="s">
        <v>29</v>
      </c>
      <c r="V48" s="7" t="s">
        <v>29</v>
      </c>
      <c r="W48" s="7" t="s">
        <v>29</v>
      </c>
      <c r="X48" s="7" t="s">
        <v>29</v>
      </c>
      <c r="Y48" s="7" t="s">
        <v>29</v>
      </c>
      <c r="Z48" s="7" t="s">
        <v>29</v>
      </c>
      <c r="AA48" s="7" t="s">
        <v>29</v>
      </c>
      <c r="AB48" s="7" t="s">
        <v>29</v>
      </c>
      <c r="AC48" s="7" t="s">
        <v>29</v>
      </c>
      <c r="AD48" s="7" t="s">
        <v>29</v>
      </c>
      <c r="AE48" s="7" t="s">
        <v>29</v>
      </c>
      <c r="AF48" s="7" t="s">
        <v>29</v>
      </c>
      <c r="AG48" s="7" t="s">
        <v>29</v>
      </c>
      <c r="AH48" s="7" t="s">
        <v>29</v>
      </c>
      <c r="AI48" s="7" t="s">
        <v>29</v>
      </c>
      <c r="AJ48" s="7" t="s">
        <v>29</v>
      </c>
      <c r="AK48" s="7" t="s">
        <v>29</v>
      </c>
      <c r="AL48" s="7" t="s">
        <v>29</v>
      </c>
      <c r="AM48" s="7" t="s">
        <v>29</v>
      </c>
      <c r="AN48" s="7" t="s">
        <v>29</v>
      </c>
      <c r="AO48" s="7" t="s">
        <v>29</v>
      </c>
      <c r="AP48" s="7" t="s">
        <v>29</v>
      </c>
      <c r="AQ48" s="7" t="s">
        <v>29</v>
      </c>
      <c r="AR48" s="7" t="s">
        <v>29</v>
      </c>
      <c r="AS48" s="7" t="s">
        <v>29</v>
      </c>
      <c r="AT48" s="7" t="s">
        <v>29</v>
      </c>
      <c r="AU48" s="7" t="s">
        <v>29</v>
      </c>
      <c r="AV48" s="7" t="s">
        <v>29</v>
      </c>
      <c r="AW48" s="7" t="s">
        <v>29</v>
      </c>
      <c r="AX48" s="7" t="s">
        <v>29</v>
      </c>
      <c r="AY48" s="7" t="s">
        <v>29</v>
      </c>
      <c r="AZ48" s="7" t="s">
        <v>29</v>
      </c>
      <c r="BA48" s="7" t="s">
        <v>29</v>
      </c>
      <c r="BB48" s="7" t="s">
        <v>29</v>
      </c>
      <c r="BC48" s="7" t="s">
        <v>29</v>
      </c>
      <c r="BD48" s="7" t="s">
        <v>29</v>
      </c>
      <c r="BE48" s="7" t="s">
        <v>29</v>
      </c>
      <c r="BF48" s="7" t="s">
        <v>29</v>
      </c>
      <c r="BG48" s="7" t="s">
        <v>29</v>
      </c>
      <c r="BH48" s="7" t="s">
        <v>29</v>
      </c>
      <c r="BI48" s="7" t="s">
        <v>29</v>
      </c>
      <c r="BJ48" s="7" t="s">
        <v>29</v>
      </c>
      <c r="BK48" s="7" t="s">
        <v>29</v>
      </c>
      <c r="BL48" s="7" t="s">
        <v>29</v>
      </c>
      <c r="BM48" s="7" t="s">
        <v>29</v>
      </c>
      <c r="BN48" s="7" t="s">
        <v>29</v>
      </c>
      <c r="BO48" s="7" t="s">
        <v>29</v>
      </c>
      <c r="BP48" s="7" t="s">
        <v>29</v>
      </c>
      <c r="BQ48" s="7" t="s">
        <v>29</v>
      </c>
      <c r="BR48" s="7" t="s">
        <v>29</v>
      </c>
      <c r="BS48" s="7" t="s">
        <v>29</v>
      </c>
      <c r="BT48" s="7" t="s">
        <v>29</v>
      </c>
      <c r="BU48" s="7" t="s">
        <v>29</v>
      </c>
      <c r="BV48" s="7" t="s">
        <v>29</v>
      </c>
      <c r="BW48" s="7" t="s">
        <v>29</v>
      </c>
      <c r="BX48" s="7" t="s">
        <v>29</v>
      </c>
      <c r="BY48" s="7" t="s">
        <v>29</v>
      </c>
      <c r="BZ48" s="7" t="s">
        <v>29</v>
      </c>
      <c r="CA48" s="7" t="s">
        <v>29</v>
      </c>
      <c r="CB48" s="7" t="s">
        <v>29</v>
      </c>
      <c r="CC48" s="7" t="s">
        <v>29</v>
      </c>
      <c r="CD48" s="7" t="s">
        <v>29</v>
      </c>
      <c r="CE48" s="7" t="s">
        <v>29</v>
      </c>
      <c r="CF48" s="7" t="s">
        <v>29</v>
      </c>
      <c r="CG48" s="7" t="s">
        <v>29</v>
      </c>
      <c r="CH48" s="7" t="s">
        <v>29</v>
      </c>
      <c r="CI48" s="7" t="s">
        <v>29</v>
      </c>
      <c r="CJ48" s="7" t="s">
        <v>29</v>
      </c>
      <c r="CK48" s="7" t="s">
        <v>29</v>
      </c>
      <c r="CL48" s="7" t="s">
        <v>29</v>
      </c>
      <c r="CM48" s="7" t="s">
        <v>29</v>
      </c>
      <c r="CN48" s="7" t="s">
        <v>29</v>
      </c>
      <c r="CO48" s="7" t="s">
        <v>29</v>
      </c>
      <c r="CP48" s="7" t="s">
        <v>29</v>
      </c>
      <c r="CQ48" s="7" t="s">
        <v>29</v>
      </c>
      <c r="CR48" s="7" t="s">
        <v>29</v>
      </c>
      <c r="CS48" s="7" t="s">
        <v>29</v>
      </c>
      <c r="CT48" s="7" t="s">
        <v>29</v>
      </c>
      <c r="CU48" s="7" t="s">
        <v>29</v>
      </c>
      <c r="CV48" s="7" t="s">
        <v>29</v>
      </c>
      <c r="CW48" s="7" t="s">
        <v>29</v>
      </c>
      <c r="CX48" s="7" t="s">
        <v>29</v>
      </c>
      <c r="CY48" s="7" t="s">
        <v>29</v>
      </c>
      <c r="CZ48" s="7" t="s">
        <v>29</v>
      </c>
      <c r="DA48" s="7" t="s">
        <v>29</v>
      </c>
      <c r="DB48" s="7" t="s">
        <v>29</v>
      </c>
      <c r="DC48" s="7" t="s">
        <v>29</v>
      </c>
      <c r="DD48" s="7" t="s">
        <v>29</v>
      </c>
      <c r="DE48" s="7" t="s">
        <v>29</v>
      </c>
      <c r="DF48" s="7" t="s">
        <v>29</v>
      </c>
      <c r="DG48" s="7" t="s">
        <v>29</v>
      </c>
      <c r="DH48" s="7" t="s">
        <v>29</v>
      </c>
      <c r="DI48" s="7" t="s">
        <v>29</v>
      </c>
      <c r="DJ48" s="7" t="s">
        <v>29</v>
      </c>
      <c r="DK48" s="7" t="s">
        <v>29</v>
      </c>
      <c r="DL48" s="7" t="s">
        <v>29</v>
      </c>
      <c r="DM48" s="7" t="s">
        <v>29</v>
      </c>
      <c r="DN48" s="7" t="s">
        <v>29</v>
      </c>
      <c r="DO48" s="7" t="s">
        <v>29</v>
      </c>
      <c r="DP48" s="7" t="s">
        <v>29</v>
      </c>
      <c r="DQ48" s="7" t="s">
        <v>29</v>
      </c>
      <c r="DR48" s="7" t="s">
        <v>29</v>
      </c>
      <c r="DS48" s="7" t="s">
        <v>29</v>
      </c>
      <c r="DT48" s="7" t="s">
        <v>29</v>
      </c>
      <c r="DU48" s="7" t="s">
        <v>29</v>
      </c>
      <c r="DV48" s="7" t="s">
        <v>29</v>
      </c>
      <c r="DW48" s="7" t="s">
        <v>29</v>
      </c>
      <c r="DX48" s="7" t="s">
        <v>29</v>
      </c>
      <c r="DY48" s="7" t="s">
        <v>29</v>
      </c>
      <c r="DZ48" s="7" t="s">
        <v>29</v>
      </c>
      <c r="EA48" s="7" t="s">
        <v>29</v>
      </c>
      <c r="EB48" s="7" t="s">
        <v>29</v>
      </c>
      <c r="EC48" s="7" t="s">
        <v>29</v>
      </c>
      <c r="ED48" s="7" t="s">
        <v>29</v>
      </c>
      <c r="EE48" s="7" t="s">
        <v>29</v>
      </c>
      <c r="EF48" s="7" t="s">
        <v>29</v>
      </c>
      <c r="EG48" s="7" t="s">
        <v>29</v>
      </c>
      <c r="EH48" s="7" t="s">
        <v>29</v>
      </c>
      <c r="EI48" s="7" t="s">
        <v>29</v>
      </c>
      <c r="EJ48" s="7" t="s">
        <v>29</v>
      </c>
      <c r="EK48" s="7" t="s">
        <v>29</v>
      </c>
      <c r="EL48" s="7" t="s">
        <v>29</v>
      </c>
      <c r="EM48" s="7" t="s">
        <v>29</v>
      </c>
      <c r="EN48" s="7" t="s">
        <v>29</v>
      </c>
      <c r="EO48" s="7" t="s">
        <v>29</v>
      </c>
      <c r="EP48" s="7" t="s">
        <v>29</v>
      </c>
      <c r="EQ48" s="7" t="s">
        <v>29</v>
      </c>
      <c r="ER48" s="7" t="s">
        <v>29</v>
      </c>
      <c r="ES48" s="7" t="s">
        <v>29</v>
      </c>
      <c r="ET48" s="7" t="s">
        <v>29</v>
      </c>
      <c r="EU48" s="7" t="s">
        <v>29</v>
      </c>
      <c r="EV48" s="7" t="s">
        <v>29</v>
      </c>
      <c r="EW48" s="7" t="s">
        <v>29</v>
      </c>
      <c r="EX48" s="7" t="s">
        <v>29</v>
      </c>
      <c r="EY48" s="7" t="s">
        <v>29</v>
      </c>
      <c r="EZ48" s="7" t="s">
        <v>29</v>
      </c>
      <c r="FA48" s="7" t="s">
        <v>29</v>
      </c>
      <c r="FB48" s="7" t="s">
        <v>29</v>
      </c>
      <c r="FC48" s="7" t="s">
        <v>29</v>
      </c>
      <c r="FD48" s="7" t="s">
        <v>29</v>
      </c>
      <c r="FE48" s="7" t="s">
        <v>29</v>
      </c>
      <c r="FF48" s="7" t="s">
        <v>29</v>
      </c>
      <c r="FG48" s="7" t="s">
        <v>29</v>
      </c>
      <c r="FH48" s="7" t="s">
        <v>29</v>
      </c>
      <c r="FI48" s="7" t="s">
        <v>29</v>
      </c>
      <c r="FJ48" s="7" t="s">
        <v>29</v>
      </c>
      <c r="FK48" s="7" t="s">
        <v>29</v>
      </c>
      <c r="FL48" s="7" t="s">
        <v>29</v>
      </c>
      <c r="FM48" s="7" t="s">
        <v>29</v>
      </c>
      <c r="FN48" s="7" t="s">
        <v>29</v>
      </c>
      <c r="FO48" s="7" t="s">
        <v>29</v>
      </c>
      <c r="FP48" s="7" t="s">
        <v>29</v>
      </c>
      <c r="FQ48" s="7" t="s">
        <v>29</v>
      </c>
      <c r="FR48" s="7" t="s">
        <v>29</v>
      </c>
      <c r="FS48" s="7" t="s">
        <v>29</v>
      </c>
      <c r="FT48" s="7" t="s">
        <v>29</v>
      </c>
      <c r="FU48" s="7" t="s">
        <v>29</v>
      </c>
      <c r="FV48" s="7" t="s">
        <v>29</v>
      </c>
      <c r="FW48" s="7" t="s">
        <v>29</v>
      </c>
      <c r="FX48" s="7" t="s">
        <v>29</v>
      </c>
      <c r="FY48" s="7" t="s">
        <v>29</v>
      </c>
      <c r="FZ48" s="7" t="s">
        <v>29</v>
      </c>
      <c r="GA48" s="7" t="s">
        <v>29</v>
      </c>
      <c r="GB48" s="7" t="s">
        <v>29</v>
      </c>
      <c r="GC48" s="7" t="s">
        <v>29</v>
      </c>
      <c r="GD48" s="7" t="s">
        <v>29</v>
      </c>
      <c r="GE48" s="7" t="s">
        <v>29</v>
      </c>
      <c r="GF48" s="7" t="s">
        <v>29</v>
      </c>
      <c r="GG48" s="7" t="s">
        <v>29</v>
      </c>
      <c r="GH48" s="7" t="s">
        <v>29</v>
      </c>
      <c r="GI48" s="7" t="s">
        <v>29</v>
      </c>
      <c r="GJ48" s="7" t="s">
        <v>29</v>
      </c>
      <c r="GK48" s="7" t="s">
        <v>29</v>
      </c>
      <c r="GL48" s="7" t="s">
        <v>29</v>
      </c>
      <c r="GM48" s="7" t="s">
        <v>29</v>
      </c>
      <c r="GN48" s="7" t="s">
        <v>29</v>
      </c>
      <c r="GO48" s="7" t="s">
        <v>29</v>
      </c>
      <c r="GP48" s="7" t="s">
        <v>29</v>
      </c>
      <c r="GQ48" s="7" t="s">
        <v>29</v>
      </c>
      <c r="GR48" s="7" t="s">
        <v>29</v>
      </c>
      <c r="GS48" s="7" t="s">
        <v>29</v>
      </c>
      <c r="GT48" s="7" t="s">
        <v>29</v>
      </c>
      <c r="GU48" s="7" t="s">
        <v>29</v>
      </c>
      <c r="GV48" s="7" t="s">
        <v>29</v>
      </c>
      <c r="GW48" s="7" t="s">
        <v>29</v>
      </c>
      <c r="GX48" s="7" t="s">
        <v>29</v>
      </c>
      <c r="GY48" s="7" t="s">
        <v>29</v>
      </c>
      <c r="GZ48" s="7" t="s">
        <v>29</v>
      </c>
      <c r="HA48" s="7" t="s">
        <v>29</v>
      </c>
      <c r="HB48" s="7" t="s">
        <v>29</v>
      </c>
      <c r="HC48" s="7" t="s">
        <v>29</v>
      </c>
      <c r="HD48" s="7" t="s">
        <v>29</v>
      </c>
      <c r="HE48" s="7" t="s">
        <v>29</v>
      </c>
      <c r="HF48" s="7" t="s">
        <v>29</v>
      </c>
      <c r="HG48" s="7" t="s">
        <v>29</v>
      </c>
      <c r="HH48" s="7" t="s">
        <v>29</v>
      </c>
      <c r="HI48" s="7" t="s">
        <v>29</v>
      </c>
      <c r="HJ48" s="7" t="s">
        <v>29</v>
      </c>
      <c r="HK48" s="7" t="s">
        <v>29</v>
      </c>
      <c r="HL48" s="7" t="s">
        <v>29</v>
      </c>
      <c r="HM48" s="7" t="s">
        <v>29</v>
      </c>
      <c r="HN48" s="7" t="s">
        <v>29</v>
      </c>
      <c r="HO48" s="7" t="s">
        <v>29</v>
      </c>
      <c r="HP48" s="7" t="s">
        <v>29</v>
      </c>
      <c r="HQ48" s="7" t="s">
        <v>29</v>
      </c>
      <c r="HR48" s="7" t="s">
        <v>29</v>
      </c>
      <c r="HS48" s="7" t="s">
        <v>29</v>
      </c>
      <c r="HT48" s="7" t="s">
        <v>29</v>
      </c>
      <c r="HU48" s="7" t="s">
        <v>29</v>
      </c>
      <c r="HV48" s="7" t="s">
        <v>29</v>
      </c>
      <c r="HW48" s="7" t="s">
        <v>29</v>
      </c>
      <c r="HX48" s="7" t="s">
        <v>29</v>
      </c>
      <c r="HY48" s="7" t="s">
        <v>29</v>
      </c>
      <c r="HZ48" s="7" t="s">
        <v>29</v>
      </c>
      <c r="IA48" s="7" t="s">
        <v>29</v>
      </c>
      <c r="IB48" s="7" t="s">
        <v>29</v>
      </c>
      <c r="IC48" s="7" t="s">
        <v>29</v>
      </c>
      <c r="ID48" s="7" t="s">
        <v>29</v>
      </c>
      <c r="IE48" s="7" t="s">
        <v>29</v>
      </c>
      <c r="IF48" s="7" t="s">
        <v>29</v>
      </c>
      <c r="IG48" s="7" t="s">
        <v>29</v>
      </c>
      <c r="IH48" s="7" t="s">
        <v>29</v>
      </c>
      <c r="II48" s="7" t="s">
        <v>29</v>
      </c>
      <c r="IJ48" s="7" t="s">
        <v>29</v>
      </c>
      <c r="IK48" s="7" t="s">
        <v>29</v>
      </c>
      <c r="IL48" s="7" t="s">
        <v>29</v>
      </c>
      <c r="IM48" s="7" t="s">
        <v>29</v>
      </c>
      <c r="IN48" s="7" t="s">
        <v>29</v>
      </c>
      <c r="IO48" s="7" t="s">
        <v>29</v>
      </c>
      <c r="IP48" s="7" t="s">
        <v>29</v>
      </c>
      <c r="IQ48" s="7" t="s">
        <v>29</v>
      </c>
      <c r="IR48" s="7" t="s">
        <v>29</v>
      </c>
      <c r="IS48" s="7" t="s">
        <v>29</v>
      </c>
      <c r="IT48" s="7" t="s">
        <v>29</v>
      </c>
      <c r="IU48" s="7" t="s">
        <v>29</v>
      </c>
      <c r="IV48" s="7" t="s">
        <v>29</v>
      </c>
      <c r="IW48" s="7" t="s">
        <v>29</v>
      </c>
      <c r="IX48" s="7" t="s">
        <v>29</v>
      </c>
      <c r="IY48" s="7" t="s">
        <v>29</v>
      </c>
      <c r="IZ48" s="7" t="s">
        <v>29</v>
      </c>
      <c r="JA48" s="7" t="s">
        <v>29</v>
      </c>
      <c r="JB48" s="7" t="s">
        <v>29</v>
      </c>
      <c r="JC48" s="7" t="s">
        <v>29</v>
      </c>
      <c r="JD48" s="7" t="s">
        <v>29</v>
      </c>
      <c r="JE48" s="7" t="s">
        <v>29</v>
      </c>
      <c r="JF48" s="7" t="s">
        <v>29</v>
      </c>
      <c r="JG48" s="7" t="s">
        <v>29</v>
      </c>
      <c r="JH48" s="7" t="s">
        <v>29</v>
      </c>
      <c r="JI48" s="7" t="s">
        <v>29</v>
      </c>
      <c r="JJ48" s="7" t="s">
        <v>29</v>
      </c>
      <c r="JK48" s="7" t="s">
        <v>29</v>
      </c>
      <c r="JL48" s="7" t="s">
        <v>29</v>
      </c>
      <c r="JM48" s="7" t="s">
        <v>29</v>
      </c>
      <c r="JN48" s="7" t="s">
        <v>29</v>
      </c>
      <c r="JO48" s="7" t="s">
        <v>29</v>
      </c>
      <c r="JP48" s="7" t="s">
        <v>29</v>
      </c>
      <c r="JQ48" s="7" t="s">
        <v>29</v>
      </c>
      <c r="JR48" s="7" t="s">
        <v>29</v>
      </c>
      <c r="JS48" s="7" t="s">
        <v>29</v>
      </c>
      <c r="JT48" s="7" t="s">
        <v>29</v>
      </c>
      <c r="JU48" s="7" t="s">
        <v>29</v>
      </c>
      <c r="JV48" s="7" t="s">
        <v>29</v>
      </c>
      <c r="JW48" s="7" t="s">
        <v>29</v>
      </c>
      <c r="JX48" s="7" t="s">
        <v>29</v>
      </c>
      <c r="JY48" s="7" t="s">
        <v>29</v>
      </c>
      <c r="JZ48" s="7" t="s">
        <v>29</v>
      </c>
      <c r="KA48" s="7" t="s">
        <v>29</v>
      </c>
      <c r="KB48" s="7" t="s">
        <v>29</v>
      </c>
      <c r="KC48" s="7" t="s">
        <v>29</v>
      </c>
      <c r="KD48" s="7" t="s">
        <v>29</v>
      </c>
      <c r="KE48" s="7" t="s">
        <v>29</v>
      </c>
      <c r="KF48" s="7" t="s">
        <v>29</v>
      </c>
      <c r="KG48" s="7" t="s">
        <v>29</v>
      </c>
      <c r="KH48" s="7" t="s">
        <v>29</v>
      </c>
      <c r="KI48" s="7" t="s">
        <v>29</v>
      </c>
      <c r="KJ48" s="7" t="s">
        <v>29</v>
      </c>
      <c r="KK48" s="7" t="s">
        <v>29</v>
      </c>
      <c r="KL48" s="7" t="s">
        <v>29</v>
      </c>
      <c r="KM48" s="7" t="s">
        <v>29</v>
      </c>
      <c r="KN48" s="7" t="s">
        <v>29</v>
      </c>
      <c r="KO48" s="7" t="s">
        <v>29</v>
      </c>
      <c r="KP48" s="7" t="s">
        <v>29</v>
      </c>
      <c r="KQ48" s="7" t="s">
        <v>29</v>
      </c>
      <c r="KR48" s="7" t="s">
        <v>29</v>
      </c>
      <c r="KS48" s="7" t="s">
        <v>29</v>
      </c>
      <c r="KT48" s="7" t="s">
        <v>29</v>
      </c>
      <c r="KU48" s="7" t="s">
        <v>29</v>
      </c>
      <c r="KV48" s="7" t="s">
        <v>29</v>
      </c>
      <c r="KW48" s="7" t="s">
        <v>29</v>
      </c>
      <c r="KX48" s="7" t="s">
        <v>29</v>
      </c>
      <c r="KY48" s="7" t="s">
        <v>29</v>
      </c>
      <c r="KZ48" s="7" t="s">
        <v>29</v>
      </c>
      <c r="LA48" s="7" t="s">
        <v>29</v>
      </c>
      <c r="LB48" s="7" t="s">
        <v>29</v>
      </c>
      <c r="LC48" s="7" t="s">
        <v>29</v>
      </c>
      <c r="LD48" s="7" t="s">
        <v>29</v>
      </c>
      <c r="LE48" s="7" t="s">
        <v>29</v>
      </c>
      <c r="LF48" s="7" t="s">
        <v>29</v>
      </c>
      <c r="LG48" s="7" t="s">
        <v>29</v>
      </c>
      <c r="LH48" s="7" t="s">
        <v>29</v>
      </c>
      <c r="LI48" s="7" t="s">
        <v>29</v>
      </c>
      <c r="LJ48" s="7" t="s">
        <v>29</v>
      </c>
      <c r="LK48" s="7" t="s">
        <v>29</v>
      </c>
      <c r="LL48" s="7" t="s">
        <v>29</v>
      </c>
      <c r="LM48" s="7" t="s">
        <v>29</v>
      </c>
      <c r="LN48" s="7" t="s">
        <v>29</v>
      </c>
      <c r="LO48" s="7" t="s">
        <v>29</v>
      </c>
      <c r="LP48" s="7" t="s">
        <v>29</v>
      </c>
      <c r="LQ48" s="7" t="s">
        <v>29</v>
      </c>
      <c r="LR48" s="7" t="s">
        <v>29</v>
      </c>
      <c r="LS48" s="7" t="s">
        <v>29</v>
      </c>
      <c r="LT48" s="7" t="s">
        <v>29</v>
      </c>
      <c r="LU48" s="7" t="s">
        <v>29</v>
      </c>
      <c r="LV48" s="7" t="s">
        <v>29</v>
      </c>
      <c r="LW48" s="7" t="s">
        <v>29</v>
      </c>
      <c r="LX48" s="7" t="s">
        <v>29</v>
      </c>
      <c r="LY48" s="7" t="s">
        <v>29</v>
      </c>
      <c r="LZ48" s="7" t="s">
        <v>29</v>
      </c>
      <c r="MA48" s="7" t="s">
        <v>29</v>
      </c>
      <c r="MB48" s="7" t="s">
        <v>29</v>
      </c>
      <c r="MC48" s="7" t="s">
        <v>29</v>
      </c>
      <c r="MD48" s="7" t="s">
        <v>29</v>
      </c>
      <c r="ME48" s="7" t="s">
        <v>29</v>
      </c>
      <c r="MF48" s="7" t="s">
        <v>29</v>
      </c>
      <c r="MG48" s="7" t="s">
        <v>29</v>
      </c>
      <c r="MH48" s="7" t="s">
        <v>29</v>
      </c>
      <c r="MI48" s="7" t="s">
        <v>29</v>
      </c>
      <c r="MJ48" s="7" t="s">
        <v>29</v>
      </c>
      <c r="MK48" s="7" t="s">
        <v>29</v>
      </c>
      <c r="ML48" s="7" t="s">
        <v>29</v>
      </c>
      <c r="MM48" s="7" t="s">
        <v>29</v>
      </c>
      <c r="MN48" s="7" t="s">
        <v>29</v>
      </c>
      <c r="MO48" s="7" t="s">
        <v>29</v>
      </c>
      <c r="MP48" s="7" t="s">
        <v>29</v>
      </c>
      <c r="MQ48" s="7" t="s">
        <v>29</v>
      </c>
      <c r="MR48" s="7" t="s">
        <v>29</v>
      </c>
      <c r="MS48" s="7" t="s">
        <v>29</v>
      </c>
      <c r="MT48" s="7" t="s">
        <v>29</v>
      </c>
      <c r="MU48" s="7" t="s">
        <v>29</v>
      </c>
      <c r="MV48" s="7" t="s">
        <v>29</v>
      </c>
      <c r="MW48" s="7" t="s">
        <v>29</v>
      </c>
      <c r="MX48" s="7" t="s">
        <v>29</v>
      </c>
      <c r="MY48" s="7" t="s">
        <v>29</v>
      </c>
      <c r="MZ48" s="7" t="s">
        <v>29</v>
      </c>
      <c r="NA48" s="7" t="s">
        <v>29</v>
      </c>
      <c r="NB48" s="7" t="s">
        <v>29</v>
      </c>
      <c r="NC48" s="7" t="s">
        <v>29</v>
      </c>
      <c r="ND48" s="7" t="s">
        <v>29</v>
      </c>
      <c r="NE48" s="7" t="s">
        <v>29</v>
      </c>
      <c r="NF48" s="7" t="s">
        <v>29</v>
      </c>
      <c r="NG48" s="7" t="s">
        <v>29</v>
      </c>
      <c r="NH48" s="7" t="s">
        <v>29</v>
      </c>
      <c r="NI48" s="7" t="s">
        <v>29</v>
      </c>
      <c r="NJ48" s="7" t="s">
        <v>29</v>
      </c>
      <c r="NK48" s="7" t="s">
        <v>29</v>
      </c>
      <c r="NL48" s="7" t="s">
        <v>29</v>
      </c>
      <c r="NM48" s="7" t="s">
        <v>29</v>
      </c>
      <c r="NN48" s="7" t="s">
        <v>29</v>
      </c>
      <c r="NO48" s="7" t="s">
        <v>29</v>
      </c>
      <c r="NP48" s="7" t="s">
        <v>29</v>
      </c>
      <c r="NQ48" s="7" t="s">
        <v>29</v>
      </c>
      <c r="NR48" s="7" t="s">
        <v>29</v>
      </c>
      <c r="NS48" s="7" t="s">
        <v>29</v>
      </c>
      <c r="NT48" s="7" t="s">
        <v>29</v>
      </c>
      <c r="NU48" s="7" t="s">
        <v>29</v>
      </c>
      <c r="NV48" s="7" t="s">
        <v>29</v>
      </c>
      <c r="NW48" s="7" t="s">
        <v>29</v>
      </c>
      <c r="NX48" s="7" t="s">
        <v>29</v>
      </c>
      <c r="NY48" s="7" t="s">
        <v>29</v>
      </c>
      <c r="NZ48" s="7" t="s">
        <v>29</v>
      </c>
      <c r="OA48" s="7" t="s">
        <v>29</v>
      </c>
      <c r="OB48" s="7" t="s">
        <v>29</v>
      </c>
      <c r="OC48" s="7" t="s">
        <v>29</v>
      </c>
      <c r="OD48" s="7" t="s">
        <v>29</v>
      </c>
      <c r="OE48" s="7" t="s">
        <v>29</v>
      </c>
      <c r="OF48" s="7" t="s">
        <v>29</v>
      </c>
      <c r="OG48" s="7" t="s">
        <v>29</v>
      </c>
      <c r="OH48" s="7" t="s">
        <v>29</v>
      </c>
      <c r="OI48" s="7" t="s">
        <v>29</v>
      </c>
      <c r="OJ48" s="7" t="s">
        <v>29</v>
      </c>
      <c r="OK48" s="7" t="s">
        <v>29</v>
      </c>
      <c r="OL48" s="7" t="s">
        <v>29</v>
      </c>
      <c r="OM48" s="7" t="s">
        <v>29</v>
      </c>
      <c r="ON48" s="7" t="s">
        <v>29</v>
      </c>
      <c r="OO48" s="7" t="s">
        <v>29</v>
      </c>
      <c r="OP48" s="7" t="s">
        <v>29</v>
      </c>
      <c r="OQ48" s="7" t="s">
        <v>29</v>
      </c>
      <c r="OR48" s="7" t="s">
        <v>29</v>
      </c>
      <c r="OS48" s="7" t="s">
        <v>29</v>
      </c>
      <c r="OT48" s="7" t="s">
        <v>29</v>
      </c>
      <c r="OU48" s="7" t="s">
        <v>29</v>
      </c>
      <c r="OV48" s="7" t="s">
        <v>29</v>
      </c>
      <c r="OW48" s="7" t="s">
        <v>29</v>
      </c>
      <c r="OX48" s="7" t="s">
        <v>29</v>
      </c>
      <c r="OY48" s="7" t="s">
        <v>29</v>
      </c>
      <c r="OZ48" s="7" t="s">
        <v>29</v>
      </c>
      <c r="PA48" s="7" t="s">
        <v>29</v>
      </c>
      <c r="PB48" s="7" t="s">
        <v>29</v>
      </c>
      <c r="PC48" s="7" t="s">
        <v>29</v>
      </c>
      <c r="PD48" s="7" t="s">
        <v>29</v>
      </c>
      <c r="PE48" s="7" t="s">
        <v>29</v>
      </c>
      <c r="PF48" s="7" t="s">
        <v>29</v>
      </c>
      <c r="PG48" s="7" t="s">
        <v>29</v>
      </c>
      <c r="PH48" s="7" t="s">
        <v>29</v>
      </c>
      <c r="PI48" s="7" t="s">
        <v>29</v>
      </c>
      <c r="PJ48" s="7" t="s">
        <v>29</v>
      </c>
      <c r="PK48" s="7" t="s">
        <v>29</v>
      </c>
      <c r="PL48" s="7" t="s">
        <v>29</v>
      </c>
      <c r="PM48" s="7" t="s">
        <v>29</v>
      </c>
      <c r="PN48" s="7" t="s">
        <v>29</v>
      </c>
      <c r="PO48" s="7" t="s">
        <v>29</v>
      </c>
      <c r="PP48" s="7" t="s">
        <v>29</v>
      </c>
      <c r="PQ48" s="7" t="s">
        <v>29</v>
      </c>
      <c r="PR48" s="7" t="s">
        <v>29</v>
      </c>
      <c r="PS48" s="7" t="s">
        <v>29</v>
      </c>
      <c r="PT48" s="7" t="s">
        <v>29</v>
      </c>
      <c r="PU48" s="7" t="s">
        <v>29</v>
      </c>
      <c r="PV48" s="7" t="s">
        <v>29</v>
      </c>
      <c r="PW48" s="7" t="s">
        <v>29</v>
      </c>
      <c r="PX48" s="7" t="s">
        <v>29</v>
      </c>
      <c r="PY48" s="7" t="s">
        <v>29</v>
      </c>
      <c r="PZ48" s="7" t="s">
        <v>29</v>
      </c>
      <c r="QA48" s="7" t="s">
        <v>29</v>
      </c>
      <c r="QB48" s="7" t="s">
        <v>29</v>
      </c>
      <c r="QC48" s="7" t="s">
        <v>29</v>
      </c>
      <c r="QD48" s="7" t="s">
        <v>29</v>
      </c>
      <c r="QE48" s="7" t="s">
        <v>29</v>
      </c>
      <c r="QF48" s="7" t="s">
        <v>29</v>
      </c>
      <c r="QG48" s="7" t="s">
        <v>29</v>
      </c>
      <c r="QH48" s="7" t="s">
        <v>29</v>
      </c>
      <c r="QI48" s="7" t="s">
        <v>29</v>
      </c>
      <c r="QJ48" s="7" t="s">
        <v>29</v>
      </c>
      <c r="QK48" s="7" t="s">
        <v>29</v>
      </c>
      <c r="QL48" s="7" t="s">
        <v>29</v>
      </c>
      <c r="QM48" s="7" t="s">
        <v>29</v>
      </c>
      <c r="QN48" s="7" t="s">
        <v>29</v>
      </c>
      <c r="QO48" s="7" t="s">
        <v>29</v>
      </c>
      <c r="QP48" s="7" t="s">
        <v>29</v>
      </c>
      <c r="QQ48" s="7" t="s">
        <v>29</v>
      </c>
      <c r="QR48" s="7" t="s">
        <v>29</v>
      </c>
      <c r="QS48" s="7" t="s">
        <v>29</v>
      </c>
      <c r="QT48" s="7" t="s">
        <v>29</v>
      </c>
      <c r="QU48" s="7" t="s">
        <v>29</v>
      </c>
      <c r="QV48" s="7" t="s">
        <v>29</v>
      </c>
      <c r="QW48" s="7" t="s">
        <v>29</v>
      </c>
      <c r="QX48" s="7" t="s">
        <v>29</v>
      </c>
      <c r="QY48" s="7" t="s">
        <v>29</v>
      </c>
      <c r="QZ48" s="7" t="s">
        <v>29</v>
      </c>
      <c r="RA48" s="7" t="s">
        <v>29</v>
      </c>
      <c r="RB48" s="7" t="s">
        <v>29</v>
      </c>
      <c r="RC48" s="7" t="s">
        <v>29</v>
      </c>
      <c r="RD48" s="7" t="s">
        <v>29</v>
      </c>
      <c r="RE48" s="7" t="s">
        <v>29</v>
      </c>
      <c r="RF48" s="7" t="s">
        <v>29</v>
      </c>
      <c r="RG48" s="7" t="s">
        <v>29</v>
      </c>
      <c r="RH48" s="7" t="s">
        <v>29</v>
      </c>
      <c r="RI48" s="7" t="s">
        <v>29</v>
      </c>
      <c r="RJ48" s="7" t="s">
        <v>29</v>
      </c>
      <c r="RK48" s="7" t="s">
        <v>29</v>
      </c>
      <c r="RL48" s="7" t="s">
        <v>29</v>
      </c>
      <c r="RM48" s="7" t="s">
        <v>29</v>
      </c>
      <c r="RN48" s="7" t="s">
        <v>29</v>
      </c>
      <c r="RO48" s="7" t="s">
        <v>29</v>
      </c>
      <c r="RP48" s="7" t="s">
        <v>29</v>
      </c>
      <c r="RQ48" s="7" t="s">
        <v>29</v>
      </c>
      <c r="RR48" s="7" t="s">
        <v>29</v>
      </c>
      <c r="RS48" s="7" t="s">
        <v>29</v>
      </c>
      <c r="RT48" s="7" t="s">
        <v>29</v>
      </c>
      <c r="RU48" s="7" t="s">
        <v>29</v>
      </c>
      <c r="RV48" s="7" t="s">
        <v>29</v>
      </c>
      <c r="RW48" s="7" t="s">
        <v>29</v>
      </c>
      <c r="RX48" s="7" t="s">
        <v>29</v>
      </c>
      <c r="RY48" s="7" t="s">
        <v>29</v>
      </c>
      <c r="RZ48" s="7" t="s">
        <v>29</v>
      </c>
      <c r="SA48" s="7" t="s">
        <v>29</v>
      </c>
      <c r="SB48" s="7" t="s">
        <v>29</v>
      </c>
      <c r="SC48" s="7" t="s">
        <v>29</v>
      </c>
      <c r="SD48" s="7" t="s">
        <v>29</v>
      </c>
      <c r="SE48" s="7" t="s">
        <v>29</v>
      </c>
      <c r="SF48" s="7" t="s">
        <v>29</v>
      </c>
      <c r="SG48" s="7" t="s">
        <v>29</v>
      </c>
      <c r="SH48" s="7" t="s">
        <v>29</v>
      </c>
      <c r="SI48" s="7" t="s">
        <v>29</v>
      </c>
      <c r="SJ48" s="7" t="s">
        <v>29</v>
      </c>
      <c r="SK48" s="7" t="s">
        <v>29</v>
      </c>
      <c r="SL48" s="7" t="s">
        <v>29</v>
      </c>
      <c r="SM48" s="7" t="s">
        <v>29</v>
      </c>
      <c r="SN48" s="7" t="s">
        <v>29</v>
      </c>
      <c r="SO48" s="7" t="s">
        <v>29</v>
      </c>
      <c r="SP48" s="7" t="s">
        <v>29</v>
      </c>
      <c r="SQ48" s="7" t="s">
        <v>29</v>
      </c>
      <c r="SR48" s="7" t="s">
        <v>29</v>
      </c>
      <c r="SS48" s="7" t="s">
        <v>29</v>
      </c>
      <c r="ST48" s="7" t="s">
        <v>29</v>
      </c>
      <c r="SU48" s="7" t="s">
        <v>29</v>
      </c>
      <c r="SV48" s="7" t="s">
        <v>29</v>
      </c>
      <c r="SW48" s="7" t="s">
        <v>29</v>
      </c>
      <c r="SX48" s="7" t="s">
        <v>29</v>
      </c>
      <c r="SY48" s="7" t="s">
        <v>29</v>
      </c>
      <c r="SZ48" s="7" t="s">
        <v>29</v>
      </c>
      <c r="TA48" s="7" t="s">
        <v>29</v>
      </c>
      <c r="TB48" s="7" t="s">
        <v>29</v>
      </c>
      <c r="TC48" s="7" t="s">
        <v>29</v>
      </c>
      <c r="TD48" s="7" t="s">
        <v>29</v>
      </c>
      <c r="TE48" s="7" t="s">
        <v>29</v>
      </c>
      <c r="TF48" s="7" t="s">
        <v>29</v>
      </c>
      <c r="TG48" s="7" t="s">
        <v>29</v>
      </c>
      <c r="TH48" s="7" t="s">
        <v>29</v>
      </c>
      <c r="TI48" s="7" t="s">
        <v>29</v>
      </c>
      <c r="TJ48" s="7" t="s">
        <v>29</v>
      </c>
      <c r="TK48" s="7" t="s">
        <v>29</v>
      </c>
      <c r="TL48" s="7" t="s">
        <v>29</v>
      </c>
      <c r="TM48" s="7" t="s">
        <v>29</v>
      </c>
      <c r="TN48" s="7" t="s">
        <v>29</v>
      </c>
      <c r="TO48" s="7" t="s">
        <v>29</v>
      </c>
      <c r="TP48" s="7" t="s">
        <v>29</v>
      </c>
      <c r="TQ48" s="7" t="s">
        <v>29</v>
      </c>
      <c r="TR48" s="7" t="s">
        <v>29</v>
      </c>
      <c r="TS48" s="7" t="s">
        <v>29</v>
      </c>
      <c r="TT48" s="7" t="s">
        <v>29</v>
      </c>
      <c r="TU48" s="7" t="s">
        <v>29</v>
      </c>
      <c r="TV48" s="7" t="s">
        <v>29</v>
      </c>
      <c r="TW48" s="7" t="s">
        <v>29</v>
      </c>
    </row>
    <row r="49" spans="1:543" ht="27" x14ac:dyDescent="0.3">
      <c r="A49" s="1">
        <v>47</v>
      </c>
      <c r="B49" s="1">
        <v>32</v>
      </c>
      <c r="C49" s="3" t="s">
        <v>2115</v>
      </c>
      <c r="D49" s="3" t="s">
        <v>2116</v>
      </c>
      <c r="E49" s="3" t="s">
        <v>2117</v>
      </c>
      <c r="F49" s="3" t="s">
        <v>2118</v>
      </c>
      <c r="G49" s="3" t="s">
        <v>371</v>
      </c>
      <c r="H49" s="3" t="s">
        <v>23</v>
      </c>
      <c r="I49" s="3" t="s">
        <v>1429</v>
      </c>
      <c r="J49" s="3" t="s">
        <v>1828</v>
      </c>
      <c r="K49" s="4">
        <v>37621</v>
      </c>
      <c r="L49" s="7" t="s">
        <v>7690</v>
      </c>
      <c r="M49" s="7" t="s">
        <v>6896</v>
      </c>
      <c r="N49" s="7" t="s">
        <v>6262</v>
      </c>
      <c r="O49" s="7" t="s">
        <v>1103</v>
      </c>
      <c r="P49" s="7" t="s">
        <v>1429</v>
      </c>
      <c r="Q49" s="7" t="s">
        <v>1429</v>
      </c>
      <c r="R49" s="7" t="s">
        <v>2125</v>
      </c>
      <c r="S49" s="7" t="s">
        <v>7691</v>
      </c>
      <c r="T49" s="7" t="s">
        <v>6896</v>
      </c>
      <c r="U49" s="7" t="s">
        <v>7692</v>
      </c>
      <c r="V49" s="7" t="s">
        <v>2127</v>
      </c>
      <c r="W49" s="7" t="s">
        <v>1429</v>
      </c>
      <c r="X49" s="7" t="s">
        <v>1429</v>
      </c>
      <c r="Y49" s="7" t="s">
        <v>2129</v>
      </c>
      <c r="Z49" s="7" t="s">
        <v>7693</v>
      </c>
      <c r="AA49" s="7" t="s">
        <v>6896</v>
      </c>
      <c r="AB49" s="7" t="s">
        <v>7449</v>
      </c>
      <c r="AC49" s="7" t="s">
        <v>1113</v>
      </c>
      <c r="AD49" s="7" t="s">
        <v>1429</v>
      </c>
      <c r="AE49" s="7" t="s">
        <v>1429</v>
      </c>
      <c r="AF49" s="7" t="s">
        <v>2132</v>
      </c>
      <c r="AG49" s="7" t="s">
        <v>7694</v>
      </c>
      <c r="AH49" s="7" t="s">
        <v>6896</v>
      </c>
      <c r="AI49" s="7" t="s">
        <v>7695</v>
      </c>
      <c r="AJ49" s="7" t="s">
        <v>2133</v>
      </c>
      <c r="AK49" s="7" t="s">
        <v>1429</v>
      </c>
      <c r="AL49" s="7" t="s">
        <v>1429</v>
      </c>
      <c r="AM49" s="7" t="s">
        <v>2136</v>
      </c>
      <c r="AN49" s="7" t="s">
        <v>7696</v>
      </c>
      <c r="AO49" s="7" t="s">
        <v>6896</v>
      </c>
      <c r="AP49" s="7" t="s">
        <v>7697</v>
      </c>
      <c r="AQ49" s="7" t="s">
        <v>2137</v>
      </c>
      <c r="AR49" s="7" t="s">
        <v>7544</v>
      </c>
      <c r="AS49" s="7" t="s">
        <v>7545</v>
      </c>
      <c r="AT49" s="7" t="s">
        <v>2140</v>
      </c>
      <c r="AU49" s="7" t="s">
        <v>7698</v>
      </c>
      <c r="AV49" s="7" t="s">
        <v>6896</v>
      </c>
      <c r="AW49" s="7" t="s">
        <v>2698</v>
      </c>
      <c r="AX49" s="7" t="s">
        <v>2141</v>
      </c>
      <c r="AY49" s="7" t="s">
        <v>7544</v>
      </c>
      <c r="AZ49" s="7" t="s">
        <v>7699</v>
      </c>
      <c r="BA49" s="7" t="s">
        <v>2144</v>
      </c>
      <c r="BB49" s="7" t="s">
        <v>29</v>
      </c>
      <c r="BC49" s="7" t="s">
        <v>29</v>
      </c>
      <c r="BD49" s="7" t="s">
        <v>29</v>
      </c>
      <c r="BE49" s="7" t="s">
        <v>29</v>
      </c>
      <c r="BF49" s="7" t="s">
        <v>29</v>
      </c>
      <c r="BG49" s="7" t="s">
        <v>29</v>
      </c>
      <c r="BH49" s="7" t="s">
        <v>29</v>
      </c>
      <c r="BI49" s="7" t="s">
        <v>29</v>
      </c>
      <c r="BJ49" s="7" t="s">
        <v>29</v>
      </c>
      <c r="BK49" s="7" t="s">
        <v>29</v>
      </c>
      <c r="BL49" s="7" t="s">
        <v>29</v>
      </c>
      <c r="BM49" s="7" t="s">
        <v>29</v>
      </c>
      <c r="BN49" s="7" t="s">
        <v>29</v>
      </c>
      <c r="BO49" s="7" t="s">
        <v>29</v>
      </c>
      <c r="BP49" s="7" t="s">
        <v>29</v>
      </c>
      <c r="BQ49" s="7" t="s">
        <v>29</v>
      </c>
      <c r="BR49" s="7" t="s">
        <v>29</v>
      </c>
      <c r="BS49" s="7" t="s">
        <v>29</v>
      </c>
      <c r="BT49" s="7" t="s">
        <v>29</v>
      </c>
      <c r="BU49" s="7" t="s">
        <v>29</v>
      </c>
      <c r="BV49" s="7" t="s">
        <v>29</v>
      </c>
      <c r="BW49" s="7" t="s">
        <v>29</v>
      </c>
      <c r="BX49" s="7" t="s">
        <v>29</v>
      </c>
      <c r="BY49" s="7" t="s">
        <v>29</v>
      </c>
      <c r="BZ49" s="7" t="s">
        <v>29</v>
      </c>
      <c r="CA49" s="7" t="s">
        <v>29</v>
      </c>
      <c r="CB49" s="7" t="s">
        <v>29</v>
      </c>
      <c r="CC49" s="7" t="s">
        <v>29</v>
      </c>
      <c r="CD49" s="7" t="s">
        <v>29</v>
      </c>
      <c r="CE49" s="7" t="s">
        <v>29</v>
      </c>
      <c r="CF49" s="7" t="s">
        <v>29</v>
      </c>
      <c r="CG49" s="7" t="s">
        <v>29</v>
      </c>
      <c r="CH49" s="7" t="s">
        <v>29</v>
      </c>
      <c r="CI49" s="7" t="s">
        <v>29</v>
      </c>
      <c r="CJ49" s="7" t="s">
        <v>29</v>
      </c>
      <c r="CK49" s="7" t="s">
        <v>29</v>
      </c>
      <c r="CL49" s="7" t="s">
        <v>29</v>
      </c>
      <c r="CM49" s="7" t="s">
        <v>29</v>
      </c>
      <c r="CN49" s="7" t="s">
        <v>29</v>
      </c>
      <c r="CO49" s="7" t="s">
        <v>29</v>
      </c>
      <c r="CP49" s="7" t="s">
        <v>29</v>
      </c>
      <c r="CQ49" s="7" t="s">
        <v>29</v>
      </c>
      <c r="CR49" s="7" t="s">
        <v>29</v>
      </c>
      <c r="CS49" s="7" t="s">
        <v>29</v>
      </c>
      <c r="CT49" s="7" t="s">
        <v>29</v>
      </c>
      <c r="CU49" s="7" t="s">
        <v>29</v>
      </c>
      <c r="CV49" s="7" t="s">
        <v>29</v>
      </c>
      <c r="CW49" s="7" t="s">
        <v>29</v>
      </c>
      <c r="CX49" s="7" t="s">
        <v>29</v>
      </c>
      <c r="CY49" s="7" t="s">
        <v>29</v>
      </c>
      <c r="CZ49" s="7" t="s">
        <v>29</v>
      </c>
      <c r="DA49" s="7" t="s">
        <v>29</v>
      </c>
      <c r="DB49" s="7" t="s">
        <v>29</v>
      </c>
      <c r="DC49" s="7" t="s">
        <v>29</v>
      </c>
      <c r="DD49" s="7" t="s">
        <v>29</v>
      </c>
      <c r="DE49" s="7" t="s">
        <v>29</v>
      </c>
      <c r="DF49" s="7" t="s">
        <v>29</v>
      </c>
      <c r="DG49" s="7" t="s">
        <v>29</v>
      </c>
      <c r="DH49" s="7" t="s">
        <v>29</v>
      </c>
      <c r="DI49" s="7" t="s">
        <v>29</v>
      </c>
      <c r="DJ49" s="7" t="s">
        <v>29</v>
      </c>
      <c r="DK49" s="7" t="s">
        <v>29</v>
      </c>
      <c r="DL49" s="7" t="s">
        <v>29</v>
      </c>
      <c r="DM49" s="7" t="s">
        <v>29</v>
      </c>
      <c r="DN49" s="7" t="s">
        <v>29</v>
      </c>
      <c r="DO49" s="7" t="s">
        <v>29</v>
      </c>
      <c r="DP49" s="7" t="s">
        <v>29</v>
      </c>
      <c r="DQ49" s="7" t="s">
        <v>29</v>
      </c>
      <c r="DR49" s="7" t="s">
        <v>29</v>
      </c>
      <c r="DS49" s="7" t="s">
        <v>29</v>
      </c>
      <c r="DT49" s="7" t="s">
        <v>29</v>
      </c>
      <c r="DU49" s="7" t="s">
        <v>29</v>
      </c>
      <c r="DV49" s="7" t="s">
        <v>29</v>
      </c>
      <c r="DW49" s="7" t="s">
        <v>29</v>
      </c>
      <c r="DX49" s="7" t="s">
        <v>29</v>
      </c>
      <c r="DY49" s="7" t="s">
        <v>29</v>
      </c>
      <c r="DZ49" s="7" t="s">
        <v>29</v>
      </c>
      <c r="EA49" s="7" t="s">
        <v>29</v>
      </c>
      <c r="EB49" s="7" t="s">
        <v>29</v>
      </c>
      <c r="EC49" s="7" t="s">
        <v>29</v>
      </c>
      <c r="ED49" s="7" t="s">
        <v>29</v>
      </c>
      <c r="EE49" s="7" t="s">
        <v>29</v>
      </c>
      <c r="EF49" s="7" t="s">
        <v>29</v>
      </c>
      <c r="EG49" s="7" t="s">
        <v>29</v>
      </c>
      <c r="EH49" s="7" t="s">
        <v>29</v>
      </c>
      <c r="EI49" s="7" t="s">
        <v>29</v>
      </c>
      <c r="EJ49" s="7" t="s">
        <v>29</v>
      </c>
      <c r="EK49" s="7" t="s">
        <v>29</v>
      </c>
      <c r="EL49" s="7" t="s">
        <v>29</v>
      </c>
      <c r="EM49" s="7" t="s">
        <v>29</v>
      </c>
      <c r="EN49" s="7" t="s">
        <v>29</v>
      </c>
      <c r="EO49" s="7" t="s">
        <v>29</v>
      </c>
      <c r="EP49" s="7" t="s">
        <v>29</v>
      </c>
      <c r="EQ49" s="7" t="s">
        <v>29</v>
      </c>
      <c r="ER49" s="7" t="s">
        <v>29</v>
      </c>
      <c r="ES49" s="7" t="s">
        <v>29</v>
      </c>
      <c r="ET49" s="7" t="s">
        <v>29</v>
      </c>
      <c r="EU49" s="7" t="s">
        <v>29</v>
      </c>
      <c r="EV49" s="7" t="s">
        <v>29</v>
      </c>
      <c r="EW49" s="7" t="s">
        <v>29</v>
      </c>
      <c r="EX49" s="7" t="s">
        <v>29</v>
      </c>
      <c r="EY49" s="7" t="s">
        <v>29</v>
      </c>
      <c r="EZ49" s="7" t="s">
        <v>29</v>
      </c>
      <c r="FA49" s="7" t="s">
        <v>29</v>
      </c>
      <c r="FB49" s="7" t="s">
        <v>29</v>
      </c>
      <c r="FC49" s="7" t="s">
        <v>29</v>
      </c>
      <c r="FD49" s="7" t="s">
        <v>29</v>
      </c>
      <c r="FE49" s="7" t="s">
        <v>29</v>
      </c>
      <c r="FF49" s="7" t="s">
        <v>29</v>
      </c>
      <c r="FG49" s="7" t="s">
        <v>29</v>
      </c>
      <c r="FH49" s="7" t="s">
        <v>29</v>
      </c>
      <c r="FI49" s="7" t="s">
        <v>29</v>
      </c>
      <c r="FJ49" s="7" t="s">
        <v>29</v>
      </c>
      <c r="FK49" s="7" t="s">
        <v>29</v>
      </c>
      <c r="FL49" s="7" t="s">
        <v>29</v>
      </c>
      <c r="FM49" s="7" t="s">
        <v>29</v>
      </c>
      <c r="FN49" s="7" t="s">
        <v>29</v>
      </c>
      <c r="FO49" s="7" t="s">
        <v>29</v>
      </c>
      <c r="FP49" s="7" t="s">
        <v>29</v>
      </c>
      <c r="FQ49" s="7" t="s">
        <v>29</v>
      </c>
      <c r="FR49" s="7" t="s">
        <v>29</v>
      </c>
      <c r="FS49" s="7" t="s">
        <v>29</v>
      </c>
      <c r="FT49" s="7" t="s">
        <v>29</v>
      </c>
      <c r="FU49" s="7" t="s">
        <v>29</v>
      </c>
      <c r="FV49" s="7" t="s">
        <v>29</v>
      </c>
      <c r="FW49" s="7" t="s">
        <v>29</v>
      </c>
      <c r="FX49" s="7" t="s">
        <v>29</v>
      </c>
      <c r="FY49" s="7" t="s">
        <v>29</v>
      </c>
      <c r="FZ49" s="7" t="s">
        <v>29</v>
      </c>
      <c r="GA49" s="7" t="s">
        <v>29</v>
      </c>
      <c r="GB49" s="7" t="s">
        <v>29</v>
      </c>
      <c r="GC49" s="7" t="s">
        <v>29</v>
      </c>
      <c r="GD49" s="7" t="s">
        <v>29</v>
      </c>
      <c r="GE49" s="7" t="s">
        <v>29</v>
      </c>
      <c r="GF49" s="7" t="s">
        <v>29</v>
      </c>
      <c r="GG49" s="7" t="s">
        <v>29</v>
      </c>
      <c r="GH49" s="7" t="s">
        <v>29</v>
      </c>
      <c r="GI49" s="7" t="s">
        <v>29</v>
      </c>
      <c r="GJ49" s="7" t="s">
        <v>29</v>
      </c>
      <c r="GK49" s="7" t="s">
        <v>29</v>
      </c>
      <c r="GL49" s="7" t="s">
        <v>29</v>
      </c>
      <c r="GM49" s="7" t="s">
        <v>29</v>
      </c>
      <c r="GN49" s="7" t="s">
        <v>29</v>
      </c>
      <c r="GO49" s="7" t="s">
        <v>29</v>
      </c>
      <c r="GP49" s="7" t="s">
        <v>29</v>
      </c>
      <c r="GQ49" s="7" t="s">
        <v>29</v>
      </c>
      <c r="GR49" s="7" t="s">
        <v>29</v>
      </c>
      <c r="GS49" s="7" t="s">
        <v>29</v>
      </c>
      <c r="GT49" s="7" t="s">
        <v>29</v>
      </c>
      <c r="GU49" s="7" t="s">
        <v>29</v>
      </c>
      <c r="GV49" s="7" t="s">
        <v>29</v>
      </c>
      <c r="GW49" s="7" t="s">
        <v>29</v>
      </c>
      <c r="GX49" s="7" t="s">
        <v>29</v>
      </c>
      <c r="GY49" s="7" t="s">
        <v>29</v>
      </c>
      <c r="GZ49" s="7" t="s">
        <v>29</v>
      </c>
      <c r="HA49" s="7" t="s">
        <v>29</v>
      </c>
      <c r="HB49" s="7" t="s">
        <v>29</v>
      </c>
      <c r="HC49" s="7" t="s">
        <v>29</v>
      </c>
      <c r="HD49" s="7" t="s">
        <v>29</v>
      </c>
      <c r="HE49" s="7" t="s">
        <v>29</v>
      </c>
      <c r="HF49" s="7" t="s">
        <v>29</v>
      </c>
      <c r="HG49" s="7" t="s">
        <v>29</v>
      </c>
      <c r="HH49" s="7" t="s">
        <v>29</v>
      </c>
      <c r="HI49" s="7" t="s">
        <v>29</v>
      </c>
      <c r="HJ49" s="7" t="s">
        <v>29</v>
      </c>
      <c r="HK49" s="7" t="s">
        <v>29</v>
      </c>
      <c r="HL49" s="7" t="s">
        <v>29</v>
      </c>
      <c r="HM49" s="7" t="s">
        <v>29</v>
      </c>
      <c r="HN49" s="7" t="s">
        <v>29</v>
      </c>
      <c r="HO49" s="7" t="s">
        <v>29</v>
      </c>
      <c r="HP49" s="7" t="s">
        <v>29</v>
      </c>
      <c r="HQ49" s="7" t="s">
        <v>29</v>
      </c>
      <c r="HR49" s="7" t="s">
        <v>29</v>
      </c>
      <c r="HS49" s="7" t="s">
        <v>29</v>
      </c>
      <c r="HT49" s="7" t="s">
        <v>29</v>
      </c>
      <c r="HU49" s="7" t="s">
        <v>29</v>
      </c>
      <c r="HV49" s="7" t="s">
        <v>29</v>
      </c>
      <c r="HW49" s="7" t="s">
        <v>29</v>
      </c>
      <c r="HX49" s="7" t="s">
        <v>29</v>
      </c>
      <c r="HY49" s="7" t="s">
        <v>29</v>
      </c>
      <c r="HZ49" s="7" t="s">
        <v>29</v>
      </c>
      <c r="IA49" s="7" t="s">
        <v>29</v>
      </c>
      <c r="IB49" s="7" t="s">
        <v>29</v>
      </c>
      <c r="IC49" s="7" t="s">
        <v>29</v>
      </c>
      <c r="ID49" s="7" t="s">
        <v>29</v>
      </c>
      <c r="IE49" s="7" t="s">
        <v>29</v>
      </c>
      <c r="IF49" s="7" t="s">
        <v>29</v>
      </c>
      <c r="IG49" s="7" t="s">
        <v>29</v>
      </c>
      <c r="IH49" s="7" t="s">
        <v>29</v>
      </c>
      <c r="II49" s="7" t="s">
        <v>29</v>
      </c>
      <c r="IJ49" s="7" t="s">
        <v>29</v>
      </c>
      <c r="IK49" s="7" t="s">
        <v>29</v>
      </c>
      <c r="IL49" s="7" t="s">
        <v>29</v>
      </c>
      <c r="IM49" s="7" t="s">
        <v>29</v>
      </c>
      <c r="IN49" s="7" t="s">
        <v>29</v>
      </c>
      <c r="IO49" s="7" t="s">
        <v>29</v>
      </c>
      <c r="IP49" s="7" t="s">
        <v>29</v>
      </c>
      <c r="IQ49" s="7" t="s">
        <v>29</v>
      </c>
      <c r="IR49" s="7" t="s">
        <v>29</v>
      </c>
      <c r="IS49" s="7" t="s">
        <v>29</v>
      </c>
      <c r="IT49" s="7" t="s">
        <v>29</v>
      </c>
      <c r="IU49" s="7" t="s">
        <v>29</v>
      </c>
      <c r="IV49" s="7" t="s">
        <v>29</v>
      </c>
      <c r="IW49" s="7" t="s">
        <v>29</v>
      </c>
      <c r="IX49" s="7" t="s">
        <v>29</v>
      </c>
      <c r="IY49" s="7" t="s">
        <v>29</v>
      </c>
      <c r="IZ49" s="7" t="s">
        <v>29</v>
      </c>
      <c r="JA49" s="7" t="s">
        <v>29</v>
      </c>
      <c r="JB49" s="7" t="s">
        <v>29</v>
      </c>
      <c r="JC49" s="7" t="s">
        <v>29</v>
      </c>
      <c r="JD49" s="7" t="s">
        <v>29</v>
      </c>
      <c r="JE49" s="7" t="s">
        <v>29</v>
      </c>
      <c r="JF49" s="7" t="s">
        <v>29</v>
      </c>
      <c r="JG49" s="7" t="s">
        <v>29</v>
      </c>
      <c r="JH49" s="7" t="s">
        <v>29</v>
      </c>
      <c r="JI49" s="7" t="s">
        <v>29</v>
      </c>
      <c r="JJ49" s="7" t="s">
        <v>29</v>
      </c>
      <c r="JK49" s="7" t="s">
        <v>29</v>
      </c>
      <c r="JL49" s="7" t="s">
        <v>29</v>
      </c>
      <c r="JM49" s="7" t="s">
        <v>29</v>
      </c>
      <c r="JN49" s="7" t="s">
        <v>29</v>
      </c>
      <c r="JO49" s="7" t="s">
        <v>29</v>
      </c>
      <c r="JP49" s="7" t="s">
        <v>29</v>
      </c>
      <c r="JQ49" s="7" t="s">
        <v>29</v>
      </c>
      <c r="JR49" s="7" t="s">
        <v>29</v>
      </c>
      <c r="JS49" s="7" t="s">
        <v>29</v>
      </c>
      <c r="JT49" s="7" t="s">
        <v>29</v>
      </c>
      <c r="JU49" s="7" t="s">
        <v>29</v>
      </c>
      <c r="JV49" s="7" t="s">
        <v>29</v>
      </c>
      <c r="JW49" s="7" t="s">
        <v>29</v>
      </c>
      <c r="JX49" s="7" t="s">
        <v>29</v>
      </c>
      <c r="JY49" s="7" t="s">
        <v>29</v>
      </c>
      <c r="JZ49" s="7" t="s">
        <v>29</v>
      </c>
      <c r="KA49" s="7" t="s">
        <v>29</v>
      </c>
      <c r="KB49" s="7" t="s">
        <v>29</v>
      </c>
      <c r="KC49" s="7" t="s">
        <v>29</v>
      </c>
      <c r="KD49" s="7" t="s">
        <v>29</v>
      </c>
      <c r="KE49" s="7" t="s">
        <v>29</v>
      </c>
      <c r="KF49" s="7" t="s">
        <v>29</v>
      </c>
      <c r="KG49" s="7" t="s">
        <v>29</v>
      </c>
      <c r="KH49" s="7" t="s">
        <v>29</v>
      </c>
      <c r="KI49" s="7" t="s">
        <v>29</v>
      </c>
      <c r="KJ49" s="7" t="s">
        <v>29</v>
      </c>
      <c r="KK49" s="7" t="s">
        <v>29</v>
      </c>
      <c r="KL49" s="7" t="s">
        <v>29</v>
      </c>
      <c r="KM49" s="7" t="s">
        <v>29</v>
      </c>
      <c r="KN49" s="7" t="s">
        <v>29</v>
      </c>
      <c r="KO49" s="7" t="s">
        <v>29</v>
      </c>
      <c r="KP49" s="7" t="s">
        <v>29</v>
      </c>
      <c r="KQ49" s="7" t="s">
        <v>29</v>
      </c>
      <c r="KR49" s="7" t="s">
        <v>29</v>
      </c>
      <c r="KS49" s="7" t="s">
        <v>29</v>
      </c>
      <c r="KT49" s="7" t="s">
        <v>29</v>
      </c>
      <c r="KU49" s="7" t="s">
        <v>29</v>
      </c>
      <c r="KV49" s="7" t="s">
        <v>29</v>
      </c>
      <c r="KW49" s="7" t="s">
        <v>29</v>
      </c>
      <c r="KX49" s="7" t="s">
        <v>29</v>
      </c>
      <c r="KY49" s="7" t="s">
        <v>29</v>
      </c>
      <c r="KZ49" s="7" t="s">
        <v>29</v>
      </c>
      <c r="LA49" s="7" t="s">
        <v>29</v>
      </c>
      <c r="LB49" s="7" t="s">
        <v>29</v>
      </c>
      <c r="LC49" s="7" t="s">
        <v>29</v>
      </c>
      <c r="LD49" s="7" t="s">
        <v>29</v>
      </c>
      <c r="LE49" s="7" t="s">
        <v>29</v>
      </c>
      <c r="LF49" s="7" t="s">
        <v>29</v>
      </c>
      <c r="LG49" s="7" t="s">
        <v>29</v>
      </c>
      <c r="LH49" s="7" t="s">
        <v>29</v>
      </c>
      <c r="LI49" s="7" t="s">
        <v>29</v>
      </c>
      <c r="LJ49" s="7" t="s">
        <v>29</v>
      </c>
      <c r="LK49" s="7" t="s">
        <v>29</v>
      </c>
      <c r="LL49" s="7" t="s">
        <v>29</v>
      </c>
      <c r="LM49" s="7" t="s">
        <v>29</v>
      </c>
      <c r="LN49" s="7" t="s">
        <v>29</v>
      </c>
      <c r="LO49" s="7" t="s">
        <v>29</v>
      </c>
      <c r="LP49" s="7" t="s">
        <v>29</v>
      </c>
      <c r="LQ49" s="7" t="s">
        <v>29</v>
      </c>
      <c r="LR49" s="7" t="s">
        <v>29</v>
      </c>
      <c r="LS49" s="7" t="s">
        <v>29</v>
      </c>
      <c r="LT49" s="7" t="s">
        <v>29</v>
      </c>
      <c r="LU49" s="7" t="s">
        <v>29</v>
      </c>
      <c r="LV49" s="7" t="s">
        <v>29</v>
      </c>
      <c r="LW49" s="7" t="s">
        <v>29</v>
      </c>
      <c r="LX49" s="7" t="s">
        <v>29</v>
      </c>
      <c r="LY49" s="7" t="s">
        <v>29</v>
      </c>
      <c r="LZ49" s="7" t="s">
        <v>29</v>
      </c>
      <c r="MA49" s="7" t="s">
        <v>29</v>
      </c>
      <c r="MB49" s="7" t="s">
        <v>29</v>
      </c>
      <c r="MC49" s="7" t="s">
        <v>29</v>
      </c>
      <c r="MD49" s="7" t="s">
        <v>29</v>
      </c>
      <c r="ME49" s="7" t="s">
        <v>29</v>
      </c>
      <c r="MF49" s="7" t="s">
        <v>29</v>
      </c>
      <c r="MG49" s="7" t="s">
        <v>29</v>
      </c>
      <c r="MH49" s="7" t="s">
        <v>29</v>
      </c>
      <c r="MI49" s="7" t="s">
        <v>29</v>
      </c>
      <c r="MJ49" s="7" t="s">
        <v>29</v>
      </c>
      <c r="MK49" s="7" t="s">
        <v>29</v>
      </c>
      <c r="ML49" s="7" t="s">
        <v>29</v>
      </c>
      <c r="MM49" s="7" t="s">
        <v>29</v>
      </c>
      <c r="MN49" s="7" t="s">
        <v>29</v>
      </c>
      <c r="MO49" s="7" t="s">
        <v>29</v>
      </c>
      <c r="MP49" s="7" t="s">
        <v>29</v>
      </c>
      <c r="MQ49" s="7" t="s">
        <v>29</v>
      </c>
      <c r="MR49" s="7" t="s">
        <v>29</v>
      </c>
      <c r="MS49" s="7" t="s">
        <v>29</v>
      </c>
      <c r="MT49" s="7" t="s">
        <v>29</v>
      </c>
      <c r="MU49" s="7" t="s">
        <v>29</v>
      </c>
      <c r="MV49" s="7" t="s">
        <v>29</v>
      </c>
      <c r="MW49" s="7" t="s">
        <v>29</v>
      </c>
      <c r="MX49" s="7" t="s">
        <v>29</v>
      </c>
      <c r="MY49" s="7" t="s">
        <v>29</v>
      </c>
      <c r="MZ49" s="7" t="s">
        <v>29</v>
      </c>
      <c r="NA49" s="7" t="s">
        <v>29</v>
      </c>
      <c r="NB49" s="7" t="s">
        <v>29</v>
      </c>
      <c r="NC49" s="7" t="s">
        <v>29</v>
      </c>
      <c r="ND49" s="7" t="s">
        <v>29</v>
      </c>
      <c r="NE49" s="7" t="s">
        <v>29</v>
      </c>
      <c r="NF49" s="7" t="s">
        <v>29</v>
      </c>
      <c r="NG49" s="7" t="s">
        <v>29</v>
      </c>
      <c r="NH49" s="7" t="s">
        <v>29</v>
      </c>
      <c r="NI49" s="7" t="s">
        <v>29</v>
      </c>
      <c r="NJ49" s="7" t="s">
        <v>29</v>
      </c>
      <c r="NK49" s="7" t="s">
        <v>29</v>
      </c>
      <c r="NL49" s="7" t="s">
        <v>29</v>
      </c>
      <c r="NM49" s="7" t="s">
        <v>29</v>
      </c>
      <c r="NN49" s="7" t="s">
        <v>29</v>
      </c>
      <c r="NO49" s="7" t="s">
        <v>29</v>
      </c>
      <c r="NP49" s="7" t="s">
        <v>29</v>
      </c>
      <c r="NQ49" s="7" t="s">
        <v>29</v>
      </c>
      <c r="NR49" s="7" t="s">
        <v>29</v>
      </c>
      <c r="NS49" s="7" t="s">
        <v>29</v>
      </c>
      <c r="NT49" s="7" t="s">
        <v>29</v>
      </c>
      <c r="NU49" s="7" t="s">
        <v>29</v>
      </c>
      <c r="NV49" s="7" t="s">
        <v>29</v>
      </c>
      <c r="NW49" s="7" t="s">
        <v>29</v>
      </c>
      <c r="NX49" s="7" t="s">
        <v>29</v>
      </c>
      <c r="NY49" s="7" t="s">
        <v>29</v>
      </c>
      <c r="NZ49" s="7" t="s">
        <v>29</v>
      </c>
      <c r="OA49" s="7" t="s">
        <v>29</v>
      </c>
      <c r="OB49" s="7" t="s">
        <v>29</v>
      </c>
      <c r="OC49" s="7" t="s">
        <v>29</v>
      </c>
      <c r="OD49" s="7" t="s">
        <v>29</v>
      </c>
      <c r="OE49" s="7" t="s">
        <v>29</v>
      </c>
      <c r="OF49" s="7" t="s">
        <v>29</v>
      </c>
      <c r="OG49" s="7" t="s">
        <v>29</v>
      </c>
      <c r="OH49" s="7" t="s">
        <v>29</v>
      </c>
      <c r="OI49" s="7" t="s">
        <v>29</v>
      </c>
      <c r="OJ49" s="7" t="s">
        <v>29</v>
      </c>
      <c r="OK49" s="7" t="s">
        <v>29</v>
      </c>
      <c r="OL49" s="7" t="s">
        <v>29</v>
      </c>
      <c r="OM49" s="7" t="s">
        <v>29</v>
      </c>
      <c r="ON49" s="7" t="s">
        <v>29</v>
      </c>
      <c r="OO49" s="7" t="s">
        <v>29</v>
      </c>
      <c r="OP49" s="7" t="s">
        <v>29</v>
      </c>
      <c r="OQ49" s="7" t="s">
        <v>29</v>
      </c>
      <c r="OR49" s="7" t="s">
        <v>29</v>
      </c>
      <c r="OS49" s="7" t="s">
        <v>29</v>
      </c>
      <c r="OT49" s="7" t="s">
        <v>29</v>
      </c>
      <c r="OU49" s="7" t="s">
        <v>29</v>
      </c>
      <c r="OV49" s="7" t="s">
        <v>29</v>
      </c>
      <c r="OW49" s="7" t="s">
        <v>29</v>
      </c>
      <c r="OX49" s="7" t="s">
        <v>29</v>
      </c>
      <c r="OY49" s="7" t="s">
        <v>29</v>
      </c>
      <c r="OZ49" s="7" t="s">
        <v>29</v>
      </c>
      <c r="PA49" s="7" t="s">
        <v>29</v>
      </c>
      <c r="PB49" s="7" t="s">
        <v>29</v>
      </c>
      <c r="PC49" s="7" t="s">
        <v>29</v>
      </c>
      <c r="PD49" s="7" t="s">
        <v>29</v>
      </c>
      <c r="PE49" s="7" t="s">
        <v>29</v>
      </c>
      <c r="PF49" s="7" t="s">
        <v>29</v>
      </c>
      <c r="PG49" s="7" t="s">
        <v>29</v>
      </c>
      <c r="PH49" s="7" t="s">
        <v>29</v>
      </c>
      <c r="PI49" s="7" t="s">
        <v>29</v>
      </c>
      <c r="PJ49" s="7" t="s">
        <v>29</v>
      </c>
      <c r="PK49" s="7" t="s">
        <v>29</v>
      </c>
      <c r="PL49" s="7" t="s">
        <v>29</v>
      </c>
      <c r="PM49" s="7" t="s">
        <v>29</v>
      </c>
      <c r="PN49" s="7" t="s">
        <v>29</v>
      </c>
      <c r="PO49" s="7" t="s">
        <v>29</v>
      </c>
      <c r="PP49" s="7" t="s">
        <v>29</v>
      </c>
      <c r="PQ49" s="7" t="s">
        <v>29</v>
      </c>
      <c r="PR49" s="7" t="s">
        <v>29</v>
      </c>
      <c r="PS49" s="7" t="s">
        <v>29</v>
      </c>
      <c r="PT49" s="7" t="s">
        <v>29</v>
      </c>
      <c r="PU49" s="7" t="s">
        <v>29</v>
      </c>
      <c r="PV49" s="7" t="s">
        <v>29</v>
      </c>
      <c r="PW49" s="7" t="s">
        <v>29</v>
      </c>
      <c r="PX49" s="7" t="s">
        <v>29</v>
      </c>
      <c r="PY49" s="7" t="s">
        <v>29</v>
      </c>
      <c r="PZ49" s="7" t="s">
        <v>29</v>
      </c>
      <c r="QA49" s="7" t="s">
        <v>29</v>
      </c>
      <c r="QB49" s="7" t="s">
        <v>29</v>
      </c>
      <c r="QC49" s="7" t="s">
        <v>29</v>
      </c>
      <c r="QD49" s="7" t="s">
        <v>29</v>
      </c>
      <c r="QE49" s="7" t="s">
        <v>29</v>
      </c>
      <c r="QF49" s="7" t="s">
        <v>29</v>
      </c>
      <c r="QG49" s="7" t="s">
        <v>29</v>
      </c>
      <c r="QH49" s="7" t="s">
        <v>29</v>
      </c>
      <c r="QI49" s="7" t="s">
        <v>29</v>
      </c>
      <c r="QJ49" s="7" t="s">
        <v>29</v>
      </c>
      <c r="QK49" s="7" t="s">
        <v>29</v>
      </c>
      <c r="QL49" s="7" t="s">
        <v>29</v>
      </c>
      <c r="QM49" s="7" t="s">
        <v>29</v>
      </c>
      <c r="QN49" s="7" t="s">
        <v>29</v>
      </c>
      <c r="QO49" s="7" t="s">
        <v>29</v>
      </c>
      <c r="QP49" s="7" t="s">
        <v>29</v>
      </c>
      <c r="QQ49" s="7" t="s">
        <v>29</v>
      </c>
      <c r="QR49" s="7" t="s">
        <v>29</v>
      </c>
      <c r="QS49" s="7" t="s">
        <v>29</v>
      </c>
      <c r="QT49" s="7" t="s">
        <v>29</v>
      </c>
      <c r="QU49" s="7" t="s">
        <v>29</v>
      </c>
      <c r="QV49" s="7" t="s">
        <v>29</v>
      </c>
      <c r="QW49" s="7" t="s">
        <v>29</v>
      </c>
      <c r="QX49" s="7" t="s">
        <v>29</v>
      </c>
      <c r="QY49" s="7" t="s">
        <v>29</v>
      </c>
      <c r="QZ49" s="7" t="s">
        <v>29</v>
      </c>
      <c r="RA49" s="7" t="s">
        <v>29</v>
      </c>
      <c r="RB49" s="7" t="s">
        <v>29</v>
      </c>
      <c r="RC49" s="7" t="s">
        <v>29</v>
      </c>
      <c r="RD49" s="7" t="s">
        <v>29</v>
      </c>
      <c r="RE49" s="7" t="s">
        <v>29</v>
      </c>
      <c r="RF49" s="7" t="s">
        <v>29</v>
      </c>
      <c r="RG49" s="7" t="s">
        <v>29</v>
      </c>
      <c r="RH49" s="7" t="s">
        <v>29</v>
      </c>
      <c r="RI49" s="7" t="s">
        <v>29</v>
      </c>
      <c r="RJ49" s="7" t="s">
        <v>29</v>
      </c>
      <c r="RK49" s="7" t="s">
        <v>29</v>
      </c>
      <c r="RL49" s="7" t="s">
        <v>29</v>
      </c>
      <c r="RM49" s="7" t="s">
        <v>29</v>
      </c>
      <c r="RN49" s="7" t="s">
        <v>29</v>
      </c>
      <c r="RO49" s="7" t="s">
        <v>29</v>
      </c>
      <c r="RP49" s="7" t="s">
        <v>29</v>
      </c>
      <c r="RQ49" s="7" t="s">
        <v>29</v>
      </c>
      <c r="RR49" s="7" t="s">
        <v>29</v>
      </c>
      <c r="RS49" s="7" t="s">
        <v>29</v>
      </c>
      <c r="RT49" s="7" t="s">
        <v>29</v>
      </c>
      <c r="RU49" s="7" t="s">
        <v>29</v>
      </c>
      <c r="RV49" s="7" t="s">
        <v>29</v>
      </c>
      <c r="RW49" s="7" t="s">
        <v>29</v>
      </c>
      <c r="RX49" s="7" t="s">
        <v>29</v>
      </c>
      <c r="RY49" s="7" t="s">
        <v>29</v>
      </c>
      <c r="RZ49" s="7" t="s">
        <v>29</v>
      </c>
      <c r="SA49" s="7" t="s">
        <v>29</v>
      </c>
      <c r="SB49" s="7" t="s">
        <v>29</v>
      </c>
      <c r="SC49" s="7" t="s">
        <v>29</v>
      </c>
      <c r="SD49" s="7" t="s">
        <v>29</v>
      </c>
      <c r="SE49" s="7" t="s">
        <v>29</v>
      </c>
      <c r="SF49" s="7" t="s">
        <v>29</v>
      </c>
      <c r="SG49" s="7" t="s">
        <v>29</v>
      </c>
      <c r="SH49" s="7" t="s">
        <v>29</v>
      </c>
      <c r="SI49" s="7" t="s">
        <v>29</v>
      </c>
      <c r="SJ49" s="7" t="s">
        <v>29</v>
      </c>
      <c r="SK49" s="7" t="s">
        <v>29</v>
      </c>
      <c r="SL49" s="7" t="s">
        <v>29</v>
      </c>
      <c r="SM49" s="7" t="s">
        <v>29</v>
      </c>
      <c r="SN49" s="7" t="s">
        <v>29</v>
      </c>
      <c r="SO49" s="7" t="s">
        <v>29</v>
      </c>
      <c r="SP49" s="7" t="s">
        <v>29</v>
      </c>
      <c r="SQ49" s="7" t="s">
        <v>29</v>
      </c>
      <c r="SR49" s="7" t="s">
        <v>29</v>
      </c>
      <c r="SS49" s="7" t="s">
        <v>29</v>
      </c>
      <c r="ST49" s="7" t="s">
        <v>29</v>
      </c>
      <c r="SU49" s="7" t="s">
        <v>29</v>
      </c>
      <c r="SV49" s="7" t="s">
        <v>29</v>
      </c>
      <c r="SW49" s="7" t="s">
        <v>29</v>
      </c>
      <c r="SX49" s="7" t="s">
        <v>29</v>
      </c>
      <c r="SY49" s="7" t="s">
        <v>29</v>
      </c>
      <c r="SZ49" s="7" t="s">
        <v>29</v>
      </c>
      <c r="TA49" s="7" t="s">
        <v>29</v>
      </c>
      <c r="TB49" s="7" t="s">
        <v>29</v>
      </c>
      <c r="TC49" s="7" t="s">
        <v>29</v>
      </c>
      <c r="TD49" s="7" t="s">
        <v>29</v>
      </c>
      <c r="TE49" s="7" t="s">
        <v>29</v>
      </c>
      <c r="TF49" s="7" t="s">
        <v>29</v>
      </c>
      <c r="TG49" s="7" t="s">
        <v>29</v>
      </c>
      <c r="TH49" s="7" t="s">
        <v>29</v>
      </c>
      <c r="TI49" s="7" t="s">
        <v>29</v>
      </c>
      <c r="TJ49" s="7" t="s">
        <v>29</v>
      </c>
      <c r="TK49" s="7" t="s">
        <v>29</v>
      </c>
      <c r="TL49" s="7" t="s">
        <v>29</v>
      </c>
      <c r="TM49" s="7" t="s">
        <v>29</v>
      </c>
      <c r="TN49" s="7" t="s">
        <v>29</v>
      </c>
      <c r="TO49" s="7" t="s">
        <v>29</v>
      </c>
      <c r="TP49" s="7" t="s">
        <v>29</v>
      </c>
      <c r="TQ49" s="7" t="s">
        <v>29</v>
      </c>
      <c r="TR49" s="7" t="s">
        <v>29</v>
      </c>
      <c r="TS49" s="7" t="s">
        <v>29</v>
      </c>
      <c r="TT49" s="7" t="s">
        <v>29</v>
      </c>
      <c r="TU49" s="7" t="s">
        <v>29</v>
      </c>
      <c r="TV49" s="7" t="s">
        <v>29</v>
      </c>
      <c r="TW49" s="7" t="s">
        <v>29</v>
      </c>
    </row>
    <row r="50" spans="1:543" ht="27" x14ac:dyDescent="0.3">
      <c r="A50" s="1">
        <v>48</v>
      </c>
      <c r="B50" s="1">
        <v>33</v>
      </c>
      <c r="C50" s="3" t="s">
        <v>2158</v>
      </c>
      <c r="D50" s="3" t="s">
        <v>2159</v>
      </c>
      <c r="E50" s="3" t="s">
        <v>2117</v>
      </c>
      <c r="F50" s="3" t="s">
        <v>2118</v>
      </c>
      <c r="G50" s="3" t="s">
        <v>371</v>
      </c>
      <c r="H50" s="3" t="s">
        <v>23</v>
      </c>
      <c r="I50" s="3" t="s">
        <v>1429</v>
      </c>
      <c r="J50" s="3" t="s">
        <v>1828</v>
      </c>
      <c r="K50" s="4">
        <v>37621</v>
      </c>
      <c r="L50" s="7" t="s">
        <v>7690</v>
      </c>
      <c r="M50" s="7" t="s">
        <v>6896</v>
      </c>
      <c r="N50" s="7" t="s">
        <v>6262</v>
      </c>
      <c r="O50" s="7" t="s">
        <v>1103</v>
      </c>
      <c r="P50" s="7" t="s">
        <v>1429</v>
      </c>
      <c r="Q50" s="7" t="s">
        <v>1429</v>
      </c>
      <c r="R50" s="7" t="s">
        <v>2125</v>
      </c>
      <c r="S50" s="7" t="s">
        <v>7691</v>
      </c>
      <c r="T50" s="7" t="s">
        <v>6896</v>
      </c>
      <c r="U50" s="7" t="s">
        <v>7692</v>
      </c>
      <c r="V50" s="7" t="s">
        <v>2127</v>
      </c>
      <c r="W50" s="7" t="s">
        <v>1429</v>
      </c>
      <c r="X50" s="7" t="s">
        <v>1429</v>
      </c>
      <c r="Y50" s="7" t="s">
        <v>2129</v>
      </c>
      <c r="Z50" s="7" t="s">
        <v>7693</v>
      </c>
      <c r="AA50" s="7" t="s">
        <v>6896</v>
      </c>
      <c r="AB50" s="7" t="s">
        <v>7449</v>
      </c>
      <c r="AC50" s="7" t="s">
        <v>1113</v>
      </c>
      <c r="AD50" s="7" t="s">
        <v>1429</v>
      </c>
      <c r="AE50" s="7" t="s">
        <v>1429</v>
      </c>
      <c r="AF50" s="7" t="s">
        <v>2132</v>
      </c>
      <c r="AG50" s="7" t="s">
        <v>7694</v>
      </c>
      <c r="AH50" s="7" t="s">
        <v>6896</v>
      </c>
      <c r="AI50" s="7" t="s">
        <v>7695</v>
      </c>
      <c r="AJ50" s="7" t="s">
        <v>2133</v>
      </c>
      <c r="AK50" s="7" t="s">
        <v>1429</v>
      </c>
      <c r="AL50" s="7" t="s">
        <v>1429</v>
      </c>
      <c r="AM50" s="7" t="s">
        <v>2136</v>
      </c>
      <c r="AN50" s="7" t="s">
        <v>7696</v>
      </c>
      <c r="AO50" s="7" t="s">
        <v>6896</v>
      </c>
      <c r="AP50" s="7" t="s">
        <v>7697</v>
      </c>
      <c r="AQ50" s="7" t="s">
        <v>2137</v>
      </c>
      <c r="AR50" s="7" t="s">
        <v>7544</v>
      </c>
      <c r="AS50" s="7" t="s">
        <v>7545</v>
      </c>
      <c r="AT50" s="7" t="s">
        <v>2166</v>
      </c>
      <c r="AU50" s="7" t="s">
        <v>7698</v>
      </c>
      <c r="AV50" s="7" t="s">
        <v>6896</v>
      </c>
      <c r="AW50" s="7" t="s">
        <v>2698</v>
      </c>
      <c r="AX50" s="7" t="s">
        <v>2141</v>
      </c>
      <c r="AY50" s="7" t="s">
        <v>7544</v>
      </c>
      <c r="AZ50" s="7" t="s">
        <v>7700</v>
      </c>
      <c r="BA50" s="7" t="s">
        <v>2144</v>
      </c>
      <c r="BB50" s="7" t="s">
        <v>29</v>
      </c>
      <c r="BC50" s="7" t="s">
        <v>29</v>
      </c>
      <c r="BD50" s="7" t="s">
        <v>29</v>
      </c>
      <c r="BE50" s="7" t="s">
        <v>29</v>
      </c>
      <c r="BF50" s="7" t="s">
        <v>29</v>
      </c>
      <c r="BG50" s="7" t="s">
        <v>29</v>
      </c>
      <c r="BH50" s="7" t="s">
        <v>29</v>
      </c>
      <c r="BI50" s="7" t="s">
        <v>29</v>
      </c>
      <c r="BJ50" s="7" t="s">
        <v>29</v>
      </c>
      <c r="BK50" s="7" t="s">
        <v>29</v>
      </c>
      <c r="BL50" s="7" t="s">
        <v>29</v>
      </c>
      <c r="BM50" s="7" t="s">
        <v>29</v>
      </c>
      <c r="BN50" s="7" t="s">
        <v>29</v>
      </c>
      <c r="BO50" s="7" t="s">
        <v>29</v>
      </c>
      <c r="BP50" s="7" t="s">
        <v>29</v>
      </c>
      <c r="BQ50" s="7" t="s">
        <v>29</v>
      </c>
      <c r="BR50" s="7" t="s">
        <v>29</v>
      </c>
      <c r="BS50" s="7" t="s">
        <v>29</v>
      </c>
      <c r="BT50" s="7" t="s">
        <v>29</v>
      </c>
      <c r="BU50" s="7" t="s">
        <v>29</v>
      </c>
      <c r="BV50" s="7" t="s">
        <v>29</v>
      </c>
      <c r="BW50" s="7" t="s">
        <v>29</v>
      </c>
      <c r="BX50" s="7" t="s">
        <v>29</v>
      </c>
      <c r="BY50" s="7" t="s">
        <v>29</v>
      </c>
      <c r="BZ50" s="7" t="s">
        <v>29</v>
      </c>
      <c r="CA50" s="7" t="s">
        <v>29</v>
      </c>
      <c r="CB50" s="7" t="s">
        <v>29</v>
      </c>
      <c r="CC50" s="7" t="s">
        <v>29</v>
      </c>
      <c r="CD50" s="7" t="s">
        <v>29</v>
      </c>
      <c r="CE50" s="7" t="s">
        <v>29</v>
      </c>
      <c r="CF50" s="7" t="s">
        <v>29</v>
      </c>
      <c r="CG50" s="7" t="s">
        <v>29</v>
      </c>
      <c r="CH50" s="7" t="s">
        <v>29</v>
      </c>
      <c r="CI50" s="7" t="s">
        <v>29</v>
      </c>
      <c r="CJ50" s="7" t="s">
        <v>29</v>
      </c>
      <c r="CK50" s="7" t="s">
        <v>29</v>
      </c>
      <c r="CL50" s="7" t="s">
        <v>29</v>
      </c>
      <c r="CM50" s="7" t="s">
        <v>29</v>
      </c>
      <c r="CN50" s="7" t="s">
        <v>29</v>
      </c>
      <c r="CO50" s="7" t="s">
        <v>29</v>
      </c>
      <c r="CP50" s="7" t="s">
        <v>29</v>
      </c>
      <c r="CQ50" s="7" t="s">
        <v>29</v>
      </c>
      <c r="CR50" s="7" t="s">
        <v>29</v>
      </c>
      <c r="CS50" s="7" t="s">
        <v>29</v>
      </c>
      <c r="CT50" s="7" t="s">
        <v>29</v>
      </c>
      <c r="CU50" s="7" t="s">
        <v>29</v>
      </c>
      <c r="CV50" s="7" t="s">
        <v>29</v>
      </c>
      <c r="CW50" s="7" t="s">
        <v>29</v>
      </c>
      <c r="CX50" s="7" t="s">
        <v>29</v>
      </c>
      <c r="CY50" s="7" t="s">
        <v>29</v>
      </c>
      <c r="CZ50" s="7" t="s">
        <v>29</v>
      </c>
      <c r="DA50" s="7" t="s">
        <v>29</v>
      </c>
      <c r="DB50" s="7" t="s">
        <v>29</v>
      </c>
      <c r="DC50" s="7" t="s">
        <v>29</v>
      </c>
      <c r="DD50" s="7" t="s">
        <v>29</v>
      </c>
      <c r="DE50" s="7" t="s">
        <v>29</v>
      </c>
      <c r="DF50" s="7" t="s">
        <v>29</v>
      </c>
      <c r="DG50" s="7" t="s">
        <v>29</v>
      </c>
      <c r="DH50" s="7" t="s">
        <v>29</v>
      </c>
      <c r="DI50" s="7" t="s">
        <v>29</v>
      </c>
      <c r="DJ50" s="7" t="s">
        <v>29</v>
      </c>
      <c r="DK50" s="7" t="s">
        <v>29</v>
      </c>
      <c r="DL50" s="7" t="s">
        <v>29</v>
      </c>
      <c r="DM50" s="7" t="s">
        <v>29</v>
      </c>
      <c r="DN50" s="7" t="s">
        <v>29</v>
      </c>
      <c r="DO50" s="7" t="s">
        <v>29</v>
      </c>
      <c r="DP50" s="7" t="s">
        <v>29</v>
      </c>
      <c r="DQ50" s="7" t="s">
        <v>29</v>
      </c>
      <c r="DR50" s="7" t="s">
        <v>29</v>
      </c>
      <c r="DS50" s="7" t="s">
        <v>29</v>
      </c>
      <c r="DT50" s="7" t="s">
        <v>29</v>
      </c>
      <c r="DU50" s="7" t="s">
        <v>29</v>
      </c>
      <c r="DV50" s="7" t="s">
        <v>29</v>
      </c>
      <c r="DW50" s="7" t="s">
        <v>29</v>
      </c>
      <c r="DX50" s="7" t="s">
        <v>29</v>
      </c>
      <c r="DY50" s="7" t="s">
        <v>29</v>
      </c>
      <c r="DZ50" s="7" t="s">
        <v>29</v>
      </c>
      <c r="EA50" s="7" t="s">
        <v>29</v>
      </c>
      <c r="EB50" s="7" t="s">
        <v>29</v>
      </c>
      <c r="EC50" s="7" t="s">
        <v>29</v>
      </c>
      <c r="ED50" s="7" t="s">
        <v>29</v>
      </c>
      <c r="EE50" s="7" t="s">
        <v>29</v>
      </c>
      <c r="EF50" s="7" t="s">
        <v>29</v>
      </c>
      <c r="EG50" s="7" t="s">
        <v>29</v>
      </c>
      <c r="EH50" s="7" t="s">
        <v>29</v>
      </c>
      <c r="EI50" s="7" t="s">
        <v>29</v>
      </c>
      <c r="EJ50" s="7" t="s">
        <v>29</v>
      </c>
      <c r="EK50" s="7" t="s">
        <v>29</v>
      </c>
      <c r="EL50" s="7" t="s">
        <v>29</v>
      </c>
      <c r="EM50" s="7" t="s">
        <v>29</v>
      </c>
      <c r="EN50" s="7" t="s">
        <v>29</v>
      </c>
      <c r="EO50" s="7" t="s">
        <v>29</v>
      </c>
      <c r="EP50" s="7" t="s">
        <v>29</v>
      </c>
      <c r="EQ50" s="7" t="s">
        <v>29</v>
      </c>
      <c r="ER50" s="7" t="s">
        <v>29</v>
      </c>
      <c r="ES50" s="7" t="s">
        <v>29</v>
      </c>
      <c r="ET50" s="7" t="s">
        <v>29</v>
      </c>
      <c r="EU50" s="7" t="s">
        <v>29</v>
      </c>
      <c r="EV50" s="7" t="s">
        <v>29</v>
      </c>
      <c r="EW50" s="7" t="s">
        <v>29</v>
      </c>
      <c r="EX50" s="7" t="s">
        <v>29</v>
      </c>
      <c r="EY50" s="7" t="s">
        <v>29</v>
      </c>
      <c r="EZ50" s="7" t="s">
        <v>29</v>
      </c>
      <c r="FA50" s="7" t="s">
        <v>29</v>
      </c>
      <c r="FB50" s="7" t="s">
        <v>29</v>
      </c>
      <c r="FC50" s="7" t="s">
        <v>29</v>
      </c>
      <c r="FD50" s="7" t="s">
        <v>29</v>
      </c>
      <c r="FE50" s="7" t="s">
        <v>29</v>
      </c>
      <c r="FF50" s="7" t="s">
        <v>29</v>
      </c>
      <c r="FG50" s="7" t="s">
        <v>29</v>
      </c>
      <c r="FH50" s="7" t="s">
        <v>29</v>
      </c>
      <c r="FI50" s="7" t="s">
        <v>29</v>
      </c>
      <c r="FJ50" s="7" t="s">
        <v>29</v>
      </c>
      <c r="FK50" s="7" t="s">
        <v>29</v>
      </c>
      <c r="FL50" s="7" t="s">
        <v>29</v>
      </c>
      <c r="FM50" s="7" t="s">
        <v>29</v>
      </c>
      <c r="FN50" s="7" t="s">
        <v>29</v>
      </c>
      <c r="FO50" s="7" t="s">
        <v>29</v>
      </c>
      <c r="FP50" s="7" t="s">
        <v>29</v>
      </c>
      <c r="FQ50" s="7" t="s">
        <v>29</v>
      </c>
      <c r="FR50" s="7" t="s">
        <v>29</v>
      </c>
      <c r="FS50" s="7" t="s">
        <v>29</v>
      </c>
      <c r="FT50" s="7" t="s">
        <v>29</v>
      </c>
      <c r="FU50" s="7" t="s">
        <v>29</v>
      </c>
      <c r="FV50" s="7" t="s">
        <v>29</v>
      </c>
      <c r="FW50" s="7" t="s">
        <v>29</v>
      </c>
      <c r="FX50" s="7" t="s">
        <v>29</v>
      </c>
      <c r="FY50" s="7" t="s">
        <v>29</v>
      </c>
      <c r="FZ50" s="7" t="s">
        <v>29</v>
      </c>
      <c r="GA50" s="7" t="s">
        <v>29</v>
      </c>
      <c r="GB50" s="7" t="s">
        <v>29</v>
      </c>
      <c r="GC50" s="7" t="s">
        <v>29</v>
      </c>
      <c r="GD50" s="7" t="s">
        <v>29</v>
      </c>
      <c r="GE50" s="7" t="s">
        <v>29</v>
      </c>
      <c r="GF50" s="7" t="s">
        <v>29</v>
      </c>
      <c r="GG50" s="7" t="s">
        <v>29</v>
      </c>
      <c r="GH50" s="7" t="s">
        <v>29</v>
      </c>
      <c r="GI50" s="7" t="s">
        <v>29</v>
      </c>
      <c r="GJ50" s="7" t="s">
        <v>29</v>
      </c>
      <c r="GK50" s="7" t="s">
        <v>29</v>
      </c>
      <c r="GL50" s="7" t="s">
        <v>29</v>
      </c>
      <c r="GM50" s="7" t="s">
        <v>29</v>
      </c>
      <c r="GN50" s="7" t="s">
        <v>29</v>
      </c>
      <c r="GO50" s="7" t="s">
        <v>29</v>
      </c>
      <c r="GP50" s="7" t="s">
        <v>29</v>
      </c>
      <c r="GQ50" s="7" t="s">
        <v>29</v>
      </c>
      <c r="GR50" s="7" t="s">
        <v>29</v>
      </c>
      <c r="GS50" s="7" t="s">
        <v>29</v>
      </c>
      <c r="GT50" s="7" t="s">
        <v>29</v>
      </c>
      <c r="GU50" s="7" t="s">
        <v>29</v>
      </c>
      <c r="GV50" s="7" t="s">
        <v>29</v>
      </c>
      <c r="GW50" s="7" t="s">
        <v>29</v>
      </c>
      <c r="GX50" s="7" t="s">
        <v>29</v>
      </c>
      <c r="GY50" s="7" t="s">
        <v>29</v>
      </c>
      <c r="GZ50" s="7" t="s">
        <v>29</v>
      </c>
      <c r="HA50" s="7" t="s">
        <v>29</v>
      </c>
      <c r="HB50" s="7" t="s">
        <v>29</v>
      </c>
      <c r="HC50" s="7" t="s">
        <v>29</v>
      </c>
      <c r="HD50" s="7" t="s">
        <v>29</v>
      </c>
      <c r="HE50" s="7" t="s">
        <v>29</v>
      </c>
      <c r="HF50" s="7" t="s">
        <v>29</v>
      </c>
      <c r="HG50" s="7" t="s">
        <v>29</v>
      </c>
      <c r="HH50" s="7" t="s">
        <v>29</v>
      </c>
      <c r="HI50" s="7" t="s">
        <v>29</v>
      </c>
      <c r="HJ50" s="7" t="s">
        <v>29</v>
      </c>
      <c r="HK50" s="7" t="s">
        <v>29</v>
      </c>
      <c r="HL50" s="7" t="s">
        <v>29</v>
      </c>
      <c r="HM50" s="7" t="s">
        <v>29</v>
      </c>
      <c r="HN50" s="7" t="s">
        <v>29</v>
      </c>
      <c r="HO50" s="7" t="s">
        <v>29</v>
      </c>
      <c r="HP50" s="7" t="s">
        <v>29</v>
      </c>
      <c r="HQ50" s="7" t="s">
        <v>29</v>
      </c>
      <c r="HR50" s="7" t="s">
        <v>29</v>
      </c>
      <c r="HS50" s="7" t="s">
        <v>29</v>
      </c>
      <c r="HT50" s="7" t="s">
        <v>29</v>
      </c>
      <c r="HU50" s="7" t="s">
        <v>29</v>
      </c>
      <c r="HV50" s="7" t="s">
        <v>29</v>
      </c>
      <c r="HW50" s="7" t="s">
        <v>29</v>
      </c>
      <c r="HX50" s="7" t="s">
        <v>29</v>
      </c>
      <c r="HY50" s="7" t="s">
        <v>29</v>
      </c>
      <c r="HZ50" s="7" t="s">
        <v>29</v>
      </c>
      <c r="IA50" s="7" t="s">
        <v>29</v>
      </c>
      <c r="IB50" s="7" t="s">
        <v>29</v>
      </c>
      <c r="IC50" s="7" t="s">
        <v>29</v>
      </c>
      <c r="ID50" s="7" t="s">
        <v>29</v>
      </c>
      <c r="IE50" s="7" t="s">
        <v>29</v>
      </c>
      <c r="IF50" s="7" t="s">
        <v>29</v>
      </c>
      <c r="IG50" s="7" t="s">
        <v>29</v>
      </c>
      <c r="IH50" s="7" t="s">
        <v>29</v>
      </c>
      <c r="II50" s="7" t="s">
        <v>29</v>
      </c>
      <c r="IJ50" s="7" t="s">
        <v>29</v>
      </c>
      <c r="IK50" s="7" t="s">
        <v>29</v>
      </c>
      <c r="IL50" s="7" t="s">
        <v>29</v>
      </c>
      <c r="IM50" s="7" t="s">
        <v>29</v>
      </c>
      <c r="IN50" s="7" t="s">
        <v>29</v>
      </c>
      <c r="IO50" s="7" t="s">
        <v>29</v>
      </c>
      <c r="IP50" s="7" t="s">
        <v>29</v>
      </c>
      <c r="IQ50" s="7" t="s">
        <v>29</v>
      </c>
      <c r="IR50" s="7" t="s">
        <v>29</v>
      </c>
      <c r="IS50" s="7" t="s">
        <v>29</v>
      </c>
      <c r="IT50" s="7" t="s">
        <v>29</v>
      </c>
      <c r="IU50" s="7" t="s">
        <v>29</v>
      </c>
      <c r="IV50" s="7" t="s">
        <v>29</v>
      </c>
      <c r="IW50" s="7" t="s">
        <v>29</v>
      </c>
      <c r="IX50" s="7" t="s">
        <v>29</v>
      </c>
      <c r="IY50" s="7" t="s">
        <v>29</v>
      </c>
      <c r="IZ50" s="7" t="s">
        <v>29</v>
      </c>
      <c r="JA50" s="7" t="s">
        <v>29</v>
      </c>
      <c r="JB50" s="7" t="s">
        <v>29</v>
      </c>
      <c r="JC50" s="7" t="s">
        <v>29</v>
      </c>
      <c r="JD50" s="7" t="s">
        <v>29</v>
      </c>
      <c r="JE50" s="7" t="s">
        <v>29</v>
      </c>
      <c r="JF50" s="7" t="s">
        <v>29</v>
      </c>
      <c r="JG50" s="7" t="s">
        <v>29</v>
      </c>
      <c r="JH50" s="7" t="s">
        <v>29</v>
      </c>
      <c r="JI50" s="7" t="s">
        <v>29</v>
      </c>
      <c r="JJ50" s="7" t="s">
        <v>29</v>
      </c>
      <c r="JK50" s="7" t="s">
        <v>29</v>
      </c>
      <c r="JL50" s="7" t="s">
        <v>29</v>
      </c>
      <c r="JM50" s="7" t="s">
        <v>29</v>
      </c>
      <c r="JN50" s="7" t="s">
        <v>29</v>
      </c>
      <c r="JO50" s="7" t="s">
        <v>29</v>
      </c>
      <c r="JP50" s="7" t="s">
        <v>29</v>
      </c>
      <c r="JQ50" s="7" t="s">
        <v>29</v>
      </c>
      <c r="JR50" s="7" t="s">
        <v>29</v>
      </c>
      <c r="JS50" s="7" t="s">
        <v>29</v>
      </c>
      <c r="JT50" s="7" t="s">
        <v>29</v>
      </c>
      <c r="JU50" s="7" t="s">
        <v>29</v>
      </c>
      <c r="JV50" s="7" t="s">
        <v>29</v>
      </c>
      <c r="JW50" s="7" t="s">
        <v>29</v>
      </c>
      <c r="JX50" s="7" t="s">
        <v>29</v>
      </c>
      <c r="JY50" s="7" t="s">
        <v>29</v>
      </c>
      <c r="JZ50" s="7" t="s">
        <v>29</v>
      </c>
      <c r="KA50" s="7" t="s">
        <v>29</v>
      </c>
      <c r="KB50" s="7" t="s">
        <v>29</v>
      </c>
      <c r="KC50" s="7" t="s">
        <v>29</v>
      </c>
      <c r="KD50" s="7" t="s">
        <v>29</v>
      </c>
      <c r="KE50" s="7" t="s">
        <v>29</v>
      </c>
      <c r="KF50" s="7" t="s">
        <v>29</v>
      </c>
      <c r="KG50" s="7" t="s">
        <v>29</v>
      </c>
      <c r="KH50" s="7" t="s">
        <v>29</v>
      </c>
      <c r="KI50" s="7" t="s">
        <v>29</v>
      </c>
      <c r="KJ50" s="7" t="s">
        <v>29</v>
      </c>
      <c r="KK50" s="7" t="s">
        <v>29</v>
      </c>
      <c r="KL50" s="7" t="s">
        <v>29</v>
      </c>
      <c r="KM50" s="7" t="s">
        <v>29</v>
      </c>
      <c r="KN50" s="7" t="s">
        <v>29</v>
      </c>
      <c r="KO50" s="7" t="s">
        <v>29</v>
      </c>
      <c r="KP50" s="7" t="s">
        <v>29</v>
      </c>
      <c r="KQ50" s="7" t="s">
        <v>29</v>
      </c>
      <c r="KR50" s="7" t="s">
        <v>29</v>
      </c>
      <c r="KS50" s="7" t="s">
        <v>29</v>
      </c>
      <c r="KT50" s="7" t="s">
        <v>29</v>
      </c>
      <c r="KU50" s="7" t="s">
        <v>29</v>
      </c>
      <c r="KV50" s="7" t="s">
        <v>29</v>
      </c>
      <c r="KW50" s="7" t="s">
        <v>29</v>
      </c>
      <c r="KX50" s="7" t="s">
        <v>29</v>
      </c>
      <c r="KY50" s="7" t="s">
        <v>29</v>
      </c>
      <c r="KZ50" s="7" t="s">
        <v>29</v>
      </c>
      <c r="LA50" s="7" t="s">
        <v>29</v>
      </c>
      <c r="LB50" s="7" t="s">
        <v>29</v>
      </c>
      <c r="LC50" s="7" t="s">
        <v>29</v>
      </c>
      <c r="LD50" s="7" t="s">
        <v>29</v>
      </c>
      <c r="LE50" s="7" t="s">
        <v>29</v>
      </c>
      <c r="LF50" s="7" t="s">
        <v>29</v>
      </c>
      <c r="LG50" s="7" t="s">
        <v>29</v>
      </c>
      <c r="LH50" s="7" t="s">
        <v>29</v>
      </c>
      <c r="LI50" s="7" t="s">
        <v>29</v>
      </c>
      <c r="LJ50" s="7" t="s">
        <v>29</v>
      </c>
      <c r="LK50" s="7" t="s">
        <v>29</v>
      </c>
      <c r="LL50" s="7" t="s">
        <v>29</v>
      </c>
      <c r="LM50" s="7" t="s">
        <v>29</v>
      </c>
      <c r="LN50" s="7" t="s">
        <v>29</v>
      </c>
      <c r="LO50" s="7" t="s">
        <v>29</v>
      </c>
      <c r="LP50" s="7" t="s">
        <v>29</v>
      </c>
      <c r="LQ50" s="7" t="s">
        <v>29</v>
      </c>
      <c r="LR50" s="7" t="s">
        <v>29</v>
      </c>
      <c r="LS50" s="7" t="s">
        <v>29</v>
      </c>
      <c r="LT50" s="7" t="s">
        <v>29</v>
      </c>
      <c r="LU50" s="7" t="s">
        <v>29</v>
      </c>
      <c r="LV50" s="7" t="s">
        <v>29</v>
      </c>
      <c r="LW50" s="7" t="s">
        <v>29</v>
      </c>
      <c r="LX50" s="7" t="s">
        <v>29</v>
      </c>
      <c r="LY50" s="7" t="s">
        <v>29</v>
      </c>
      <c r="LZ50" s="7" t="s">
        <v>29</v>
      </c>
      <c r="MA50" s="7" t="s">
        <v>29</v>
      </c>
      <c r="MB50" s="7" t="s">
        <v>29</v>
      </c>
      <c r="MC50" s="7" t="s">
        <v>29</v>
      </c>
      <c r="MD50" s="7" t="s">
        <v>29</v>
      </c>
      <c r="ME50" s="7" t="s">
        <v>29</v>
      </c>
      <c r="MF50" s="7" t="s">
        <v>29</v>
      </c>
      <c r="MG50" s="7" t="s">
        <v>29</v>
      </c>
      <c r="MH50" s="7" t="s">
        <v>29</v>
      </c>
      <c r="MI50" s="7" t="s">
        <v>29</v>
      </c>
      <c r="MJ50" s="7" t="s">
        <v>29</v>
      </c>
      <c r="MK50" s="7" t="s">
        <v>29</v>
      </c>
      <c r="ML50" s="7" t="s">
        <v>29</v>
      </c>
      <c r="MM50" s="7" t="s">
        <v>29</v>
      </c>
      <c r="MN50" s="7" t="s">
        <v>29</v>
      </c>
      <c r="MO50" s="7" t="s">
        <v>29</v>
      </c>
      <c r="MP50" s="7" t="s">
        <v>29</v>
      </c>
      <c r="MQ50" s="7" t="s">
        <v>29</v>
      </c>
      <c r="MR50" s="7" t="s">
        <v>29</v>
      </c>
      <c r="MS50" s="7" t="s">
        <v>29</v>
      </c>
      <c r="MT50" s="7" t="s">
        <v>29</v>
      </c>
      <c r="MU50" s="7" t="s">
        <v>29</v>
      </c>
      <c r="MV50" s="7" t="s">
        <v>29</v>
      </c>
      <c r="MW50" s="7" t="s">
        <v>29</v>
      </c>
      <c r="MX50" s="7" t="s">
        <v>29</v>
      </c>
      <c r="MY50" s="7" t="s">
        <v>29</v>
      </c>
      <c r="MZ50" s="7" t="s">
        <v>29</v>
      </c>
      <c r="NA50" s="7" t="s">
        <v>29</v>
      </c>
      <c r="NB50" s="7" t="s">
        <v>29</v>
      </c>
      <c r="NC50" s="7" t="s">
        <v>29</v>
      </c>
      <c r="ND50" s="7" t="s">
        <v>29</v>
      </c>
      <c r="NE50" s="7" t="s">
        <v>29</v>
      </c>
      <c r="NF50" s="7" t="s">
        <v>29</v>
      </c>
      <c r="NG50" s="7" t="s">
        <v>29</v>
      </c>
      <c r="NH50" s="7" t="s">
        <v>29</v>
      </c>
      <c r="NI50" s="7" t="s">
        <v>29</v>
      </c>
      <c r="NJ50" s="7" t="s">
        <v>29</v>
      </c>
      <c r="NK50" s="7" t="s">
        <v>29</v>
      </c>
      <c r="NL50" s="7" t="s">
        <v>29</v>
      </c>
      <c r="NM50" s="7" t="s">
        <v>29</v>
      </c>
      <c r="NN50" s="7" t="s">
        <v>29</v>
      </c>
      <c r="NO50" s="7" t="s">
        <v>29</v>
      </c>
      <c r="NP50" s="7" t="s">
        <v>29</v>
      </c>
      <c r="NQ50" s="7" t="s">
        <v>29</v>
      </c>
      <c r="NR50" s="7" t="s">
        <v>29</v>
      </c>
      <c r="NS50" s="7" t="s">
        <v>29</v>
      </c>
      <c r="NT50" s="7" t="s">
        <v>29</v>
      </c>
      <c r="NU50" s="7" t="s">
        <v>29</v>
      </c>
      <c r="NV50" s="7" t="s">
        <v>29</v>
      </c>
      <c r="NW50" s="7" t="s">
        <v>29</v>
      </c>
      <c r="NX50" s="7" t="s">
        <v>29</v>
      </c>
      <c r="NY50" s="7" t="s">
        <v>29</v>
      </c>
      <c r="NZ50" s="7" t="s">
        <v>29</v>
      </c>
      <c r="OA50" s="7" t="s">
        <v>29</v>
      </c>
      <c r="OB50" s="7" t="s">
        <v>29</v>
      </c>
      <c r="OC50" s="7" t="s">
        <v>29</v>
      </c>
      <c r="OD50" s="7" t="s">
        <v>29</v>
      </c>
      <c r="OE50" s="7" t="s">
        <v>29</v>
      </c>
      <c r="OF50" s="7" t="s">
        <v>29</v>
      </c>
      <c r="OG50" s="7" t="s">
        <v>29</v>
      </c>
      <c r="OH50" s="7" t="s">
        <v>29</v>
      </c>
      <c r="OI50" s="7" t="s">
        <v>29</v>
      </c>
      <c r="OJ50" s="7" t="s">
        <v>29</v>
      </c>
      <c r="OK50" s="7" t="s">
        <v>29</v>
      </c>
      <c r="OL50" s="7" t="s">
        <v>29</v>
      </c>
      <c r="OM50" s="7" t="s">
        <v>29</v>
      </c>
      <c r="ON50" s="7" t="s">
        <v>29</v>
      </c>
      <c r="OO50" s="7" t="s">
        <v>29</v>
      </c>
      <c r="OP50" s="7" t="s">
        <v>29</v>
      </c>
      <c r="OQ50" s="7" t="s">
        <v>29</v>
      </c>
      <c r="OR50" s="7" t="s">
        <v>29</v>
      </c>
      <c r="OS50" s="7" t="s">
        <v>29</v>
      </c>
      <c r="OT50" s="7" t="s">
        <v>29</v>
      </c>
      <c r="OU50" s="7" t="s">
        <v>29</v>
      </c>
      <c r="OV50" s="7" t="s">
        <v>29</v>
      </c>
      <c r="OW50" s="7" t="s">
        <v>29</v>
      </c>
      <c r="OX50" s="7" t="s">
        <v>29</v>
      </c>
      <c r="OY50" s="7" t="s">
        <v>29</v>
      </c>
      <c r="OZ50" s="7" t="s">
        <v>29</v>
      </c>
      <c r="PA50" s="7" t="s">
        <v>29</v>
      </c>
      <c r="PB50" s="7" t="s">
        <v>29</v>
      </c>
      <c r="PC50" s="7" t="s">
        <v>29</v>
      </c>
      <c r="PD50" s="7" t="s">
        <v>29</v>
      </c>
      <c r="PE50" s="7" t="s">
        <v>29</v>
      </c>
      <c r="PF50" s="7" t="s">
        <v>29</v>
      </c>
      <c r="PG50" s="7" t="s">
        <v>29</v>
      </c>
      <c r="PH50" s="7" t="s">
        <v>29</v>
      </c>
      <c r="PI50" s="7" t="s">
        <v>29</v>
      </c>
      <c r="PJ50" s="7" t="s">
        <v>29</v>
      </c>
      <c r="PK50" s="7" t="s">
        <v>29</v>
      </c>
      <c r="PL50" s="7" t="s">
        <v>29</v>
      </c>
      <c r="PM50" s="7" t="s">
        <v>29</v>
      </c>
      <c r="PN50" s="7" t="s">
        <v>29</v>
      </c>
      <c r="PO50" s="7" t="s">
        <v>29</v>
      </c>
      <c r="PP50" s="7" t="s">
        <v>29</v>
      </c>
      <c r="PQ50" s="7" t="s">
        <v>29</v>
      </c>
      <c r="PR50" s="7" t="s">
        <v>29</v>
      </c>
      <c r="PS50" s="7" t="s">
        <v>29</v>
      </c>
      <c r="PT50" s="7" t="s">
        <v>29</v>
      </c>
      <c r="PU50" s="7" t="s">
        <v>29</v>
      </c>
      <c r="PV50" s="7" t="s">
        <v>29</v>
      </c>
      <c r="PW50" s="7" t="s">
        <v>29</v>
      </c>
      <c r="PX50" s="7" t="s">
        <v>29</v>
      </c>
      <c r="PY50" s="7" t="s">
        <v>29</v>
      </c>
      <c r="PZ50" s="7" t="s">
        <v>29</v>
      </c>
      <c r="QA50" s="7" t="s">
        <v>29</v>
      </c>
      <c r="QB50" s="7" t="s">
        <v>29</v>
      </c>
      <c r="QC50" s="7" t="s">
        <v>29</v>
      </c>
      <c r="QD50" s="7" t="s">
        <v>29</v>
      </c>
      <c r="QE50" s="7" t="s">
        <v>29</v>
      </c>
      <c r="QF50" s="7" t="s">
        <v>29</v>
      </c>
      <c r="QG50" s="7" t="s">
        <v>29</v>
      </c>
      <c r="QH50" s="7" t="s">
        <v>29</v>
      </c>
      <c r="QI50" s="7" t="s">
        <v>29</v>
      </c>
      <c r="QJ50" s="7" t="s">
        <v>29</v>
      </c>
      <c r="QK50" s="7" t="s">
        <v>29</v>
      </c>
      <c r="QL50" s="7" t="s">
        <v>29</v>
      </c>
      <c r="QM50" s="7" t="s">
        <v>29</v>
      </c>
      <c r="QN50" s="7" t="s">
        <v>29</v>
      </c>
      <c r="QO50" s="7" t="s">
        <v>29</v>
      </c>
      <c r="QP50" s="7" t="s">
        <v>29</v>
      </c>
      <c r="QQ50" s="7" t="s">
        <v>29</v>
      </c>
      <c r="QR50" s="7" t="s">
        <v>29</v>
      </c>
      <c r="QS50" s="7" t="s">
        <v>29</v>
      </c>
      <c r="QT50" s="7" t="s">
        <v>29</v>
      </c>
      <c r="QU50" s="7" t="s">
        <v>29</v>
      </c>
      <c r="QV50" s="7" t="s">
        <v>29</v>
      </c>
      <c r="QW50" s="7" t="s">
        <v>29</v>
      </c>
      <c r="QX50" s="7" t="s">
        <v>29</v>
      </c>
      <c r="QY50" s="7" t="s">
        <v>29</v>
      </c>
      <c r="QZ50" s="7" t="s">
        <v>29</v>
      </c>
      <c r="RA50" s="7" t="s">
        <v>29</v>
      </c>
      <c r="RB50" s="7" t="s">
        <v>29</v>
      </c>
      <c r="RC50" s="7" t="s">
        <v>29</v>
      </c>
      <c r="RD50" s="7" t="s">
        <v>29</v>
      </c>
      <c r="RE50" s="7" t="s">
        <v>29</v>
      </c>
      <c r="RF50" s="7" t="s">
        <v>29</v>
      </c>
      <c r="RG50" s="7" t="s">
        <v>29</v>
      </c>
      <c r="RH50" s="7" t="s">
        <v>29</v>
      </c>
      <c r="RI50" s="7" t="s">
        <v>29</v>
      </c>
      <c r="RJ50" s="7" t="s">
        <v>29</v>
      </c>
      <c r="RK50" s="7" t="s">
        <v>29</v>
      </c>
      <c r="RL50" s="7" t="s">
        <v>29</v>
      </c>
      <c r="RM50" s="7" t="s">
        <v>29</v>
      </c>
      <c r="RN50" s="7" t="s">
        <v>29</v>
      </c>
      <c r="RO50" s="7" t="s">
        <v>29</v>
      </c>
      <c r="RP50" s="7" t="s">
        <v>29</v>
      </c>
      <c r="RQ50" s="7" t="s">
        <v>29</v>
      </c>
      <c r="RR50" s="7" t="s">
        <v>29</v>
      </c>
      <c r="RS50" s="7" t="s">
        <v>29</v>
      </c>
      <c r="RT50" s="7" t="s">
        <v>29</v>
      </c>
      <c r="RU50" s="7" t="s">
        <v>29</v>
      </c>
      <c r="RV50" s="7" t="s">
        <v>29</v>
      </c>
      <c r="RW50" s="7" t="s">
        <v>29</v>
      </c>
      <c r="RX50" s="7" t="s">
        <v>29</v>
      </c>
      <c r="RY50" s="7" t="s">
        <v>29</v>
      </c>
      <c r="RZ50" s="7" t="s">
        <v>29</v>
      </c>
      <c r="SA50" s="7" t="s">
        <v>29</v>
      </c>
      <c r="SB50" s="7" t="s">
        <v>29</v>
      </c>
      <c r="SC50" s="7" t="s">
        <v>29</v>
      </c>
      <c r="SD50" s="7" t="s">
        <v>29</v>
      </c>
      <c r="SE50" s="7" t="s">
        <v>29</v>
      </c>
      <c r="SF50" s="7" t="s">
        <v>29</v>
      </c>
      <c r="SG50" s="7" t="s">
        <v>29</v>
      </c>
      <c r="SH50" s="7" t="s">
        <v>29</v>
      </c>
      <c r="SI50" s="7" t="s">
        <v>29</v>
      </c>
      <c r="SJ50" s="7" t="s">
        <v>29</v>
      </c>
      <c r="SK50" s="7" t="s">
        <v>29</v>
      </c>
      <c r="SL50" s="7" t="s">
        <v>29</v>
      </c>
      <c r="SM50" s="7" t="s">
        <v>29</v>
      </c>
      <c r="SN50" s="7" t="s">
        <v>29</v>
      </c>
      <c r="SO50" s="7" t="s">
        <v>29</v>
      </c>
      <c r="SP50" s="7" t="s">
        <v>29</v>
      </c>
      <c r="SQ50" s="7" t="s">
        <v>29</v>
      </c>
      <c r="SR50" s="7" t="s">
        <v>29</v>
      </c>
      <c r="SS50" s="7" t="s">
        <v>29</v>
      </c>
      <c r="ST50" s="7" t="s">
        <v>29</v>
      </c>
      <c r="SU50" s="7" t="s">
        <v>29</v>
      </c>
      <c r="SV50" s="7" t="s">
        <v>29</v>
      </c>
      <c r="SW50" s="7" t="s">
        <v>29</v>
      </c>
      <c r="SX50" s="7" t="s">
        <v>29</v>
      </c>
      <c r="SY50" s="7" t="s">
        <v>29</v>
      </c>
      <c r="SZ50" s="7" t="s">
        <v>29</v>
      </c>
      <c r="TA50" s="7" t="s">
        <v>29</v>
      </c>
      <c r="TB50" s="7" t="s">
        <v>29</v>
      </c>
      <c r="TC50" s="7" t="s">
        <v>29</v>
      </c>
      <c r="TD50" s="7" t="s">
        <v>29</v>
      </c>
      <c r="TE50" s="7" t="s">
        <v>29</v>
      </c>
      <c r="TF50" s="7" t="s">
        <v>29</v>
      </c>
      <c r="TG50" s="7" t="s">
        <v>29</v>
      </c>
      <c r="TH50" s="7" t="s">
        <v>29</v>
      </c>
      <c r="TI50" s="7" t="s">
        <v>29</v>
      </c>
      <c r="TJ50" s="7" t="s">
        <v>29</v>
      </c>
      <c r="TK50" s="7" t="s">
        <v>29</v>
      </c>
      <c r="TL50" s="7" t="s">
        <v>29</v>
      </c>
      <c r="TM50" s="7" t="s">
        <v>29</v>
      </c>
      <c r="TN50" s="7" t="s">
        <v>29</v>
      </c>
      <c r="TO50" s="7" t="s">
        <v>29</v>
      </c>
      <c r="TP50" s="7" t="s">
        <v>29</v>
      </c>
      <c r="TQ50" s="7" t="s">
        <v>29</v>
      </c>
      <c r="TR50" s="7" t="s">
        <v>29</v>
      </c>
      <c r="TS50" s="7" t="s">
        <v>29</v>
      </c>
      <c r="TT50" s="7" t="s">
        <v>29</v>
      </c>
      <c r="TU50" s="7" t="s">
        <v>29</v>
      </c>
      <c r="TV50" s="7" t="s">
        <v>29</v>
      </c>
      <c r="TW50" s="7" t="s">
        <v>29</v>
      </c>
    </row>
    <row r="51" spans="1:543" ht="27" x14ac:dyDescent="0.3">
      <c r="A51" s="1">
        <v>49</v>
      </c>
      <c r="B51" s="1">
        <v>34</v>
      </c>
      <c r="C51" s="3" t="s">
        <v>2177</v>
      </c>
      <c r="D51" s="3" t="s">
        <v>2178</v>
      </c>
      <c r="E51" s="3" t="s">
        <v>2179</v>
      </c>
      <c r="F51" s="3" t="s">
        <v>1101</v>
      </c>
      <c r="G51" s="3" t="s">
        <v>371</v>
      </c>
      <c r="H51" s="3" t="s">
        <v>23</v>
      </c>
      <c r="I51" s="3" t="s">
        <v>1429</v>
      </c>
      <c r="J51" s="3" t="s">
        <v>1828</v>
      </c>
      <c r="K51" s="4">
        <v>13596</v>
      </c>
      <c r="L51" s="7" t="s">
        <v>7701</v>
      </c>
      <c r="M51" s="7" t="s">
        <v>6896</v>
      </c>
      <c r="N51" s="7" t="s">
        <v>7702</v>
      </c>
      <c r="O51" s="7" t="s">
        <v>2189</v>
      </c>
      <c r="P51" s="7" t="s">
        <v>7590</v>
      </c>
      <c r="Q51" s="7" t="s">
        <v>7703</v>
      </c>
      <c r="R51" s="7" t="s">
        <v>2192</v>
      </c>
      <c r="S51" s="7" t="s">
        <v>7704</v>
      </c>
      <c r="T51" s="7" t="s">
        <v>6896</v>
      </c>
      <c r="U51" s="7" t="s">
        <v>211</v>
      </c>
      <c r="V51" s="7" t="s">
        <v>771</v>
      </c>
      <c r="W51" s="7" t="s">
        <v>7705</v>
      </c>
      <c r="X51" s="7" t="s">
        <v>7706</v>
      </c>
      <c r="Y51" s="7" t="s">
        <v>2219</v>
      </c>
      <c r="Z51" s="7" t="s">
        <v>7707</v>
      </c>
      <c r="AA51" s="7" t="s">
        <v>6896</v>
      </c>
      <c r="AB51" s="7" t="s">
        <v>7073</v>
      </c>
      <c r="AC51" s="7" t="s">
        <v>434</v>
      </c>
      <c r="AD51" s="7" t="s">
        <v>7708</v>
      </c>
      <c r="AE51" s="7" t="s">
        <v>7709</v>
      </c>
      <c r="AF51" s="7" t="s">
        <v>2223</v>
      </c>
      <c r="AG51" s="7" t="s">
        <v>7710</v>
      </c>
      <c r="AH51" s="7" t="s">
        <v>6896</v>
      </c>
      <c r="AI51" s="7" t="s">
        <v>7711</v>
      </c>
      <c r="AJ51" s="7" t="s">
        <v>434</v>
      </c>
      <c r="AK51" s="7" t="s">
        <v>7712</v>
      </c>
      <c r="AL51" s="7" t="s">
        <v>7713</v>
      </c>
      <c r="AM51" s="7" t="s">
        <v>2223</v>
      </c>
      <c r="AN51" s="7" t="s">
        <v>7714</v>
      </c>
      <c r="AO51" s="7" t="s">
        <v>6896</v>
      </c>
      <c r="AP51" s="7" t="s">
        <v>7715</v>
      </c>
      <c r="AQ51" s="7" t="s">
        <v>2225</v>
      </c>
      <c r="AR51" s="7" t="s">
        <v>7712</v>
      </c>
      <c r="AS51" s="7" t="s">
        <v>7716</v>
      </c>
      <c r="AT51" s="7" t="s">
        <v>2228</v>
      </c>
      <c r="AU51" s="7" t="s">
        <v>7717</v>
      </c>
      <c r="AV51" s="7" t="s">
        <v>6896</v>
      </c>
      <c r="AW51" s="7" t="s">
        <v>4414</v>
      </c>
      <c r="AX51" s="7" t="s">
        <v>2225</v>
      </c>
      <c r="AY51" s="7" t="s">
        <v>1503</v>
      </c>
      <c r="AZ51" s="7" t="s">
        <v>7716</v>
      </c>
      <c r="BA51" s="7" t="s">
        <v>2228</v>
      </c>
      <c r="BB51" s="7" t="s">
        <v>7718</v>
      </c>
      <c r="BC51" s="7" t="s">
        <v>7007</v>
      </c>
      <c r="BD51" s="7" t="s">
        <v>7719</v>
      </c>
      <c r="BE51" s="7" t="s">
        <v>839</v>
      </c>
      <c r="BF51" s="7" t="s">
        <v>1503</v>
      </c>
      <c r="BG51" s="7" t="s">
        <v>2216</v>
      </c>
      <c r="BH51" s="7" t="s">
        <v>2232</v>
      </c>
      <c r="BI51" s="7" t="s">
        <v>7720</v>
      </c>
      <c r="BJ51" s="7" t="s">
        <v>7007</v>
      </c>
      <c r="BK51" s="7" t="s">
        <v>7719</v>
      </c>
      <c r="BL51" s="7" t="s">
        <v>839</v>
      </c>
      <c r="BM51" s="7" t="s">
        <v>1503</v>
      </c>
      <c r="BN51" s="7" t="s">
        <v>2216</v>
      </c>
      <c r="BO51" s="7" t="s">
        <v>2232</v>
      </c>
      <c r="BP51" s="7" t="s">
        <v>29</v>
      </c>
      <c r="BQ51" s="7" t="s">
        <v>29</v>
      </c>
      <c r="BR51" s="7" t="s">
        <v>29</v>
      </c>
      <c r="BS51" s="7" t="s">
        <v>29</v>
      </c>
      <c r="BT51" s="7" t="s">
        <v>29</v>
      </c>
      <c r="BU51" s="7" t="s">
        <v>29</v>
      </c>
      <c r="BV51" s="7" t="s">
        <v>29</v>
      </c>
      <c r="BW51" s="7" t="s">
        <v>29</v>
      </c>
      <c r="BX51" s="7" t="s">
        <v>29</v>
      </c>
      <c r="BY51" s="7" t="s">
        <v>29</v>
      </c>
      <c r="BZ51" s="7" t="s">
        <v>29</v>
      </c>
      <c r="CA51" s="7" t="s">
        <v>29</v>
      </c>
      <c r="CB51" s="7" t="s">
        <v>29</v>
      </c>
      <c r="CC51" s="7" t="s">
        <v>29</v>
      </c>
      <c r="CD51" s="7" t="s">
        <v>29</v>
      </c>
      <c r="CE51" s="7" t="s">
        <v>29</v>
      </c>
      <c r="CF51" s="7" t="s">
        <v>29</v>
      </c>
      <c r="CG51" s="7" t="s">
        <v>29</v>
      </c>
      <c r="CH51" s="7" t="s">
        <v>29</v>
      </c>
      <c r="CI51" s="7" t="s">
        <v>29</v>
      </c>
      <c r="CJ51" s="7" t="s">
        <v>29</v>
      </c>
      <c r="CK51" s="7" t="s">
        <v>29</v>
      </c>
      <c r="CL51" s="7" t="s">
        <v>29</v>
      </c>
      <c r="CM51" s="7" t="s">
        <v>29</v>
      </c>
      <c r="CN51" s="7" t="s">
        <v>29</v>
      </c>
      <c r="CO51" s="7" t="s">
        <v>29</v>
      </c>
      <c r="CP51" s="7" t="s">
        <v>29</v>
      </c>
      <c r="CQ51" s="7" t="s">
        <v>29</v>
      </c>
      <c r="CR51" s="7" t="s">
        <v>29</v>
      </c>
      <c r="CS51" s="7" t="s">
        <v>29</v>
      </c>
      <c r="CT51" s="7" t="s">
        <v>29</v>
      </c>
      <c r="CU51" s="7" t="s">
        <v>29</v>
      </c>
      <c r="CV51" s="7" t="s">
        <v>29</v>
      </c>
      <c r="CW51" s="7" t="s">
        <v>29</v>
      </c>
      <c r="CX51" s="7" t="s">
        <v>29</v>
      </c>
      <c r="CY51" s="7" t="s">
        <v>29</v>
      </c>
      <c r="CZ51" s="7" t="s">
        <v>29</v>
      </c>
      <c r="DA51" s="7" t="s">
        <v>29</v>
      </c>
      <c r="DB51" s="7" t="s">
        <v>29</v>
      </c>
      <c r="DC51" s="7" t="s">
        <v>29</v>
      </c>
      <c r="DD51" s="7" t="s">
        <v>29</v>
      </c>
      <c r="DE51" s="7" t="s">
        <v>29</v>
      </c>
      <c r="DF51" s="7" t="s">
        <v>29</v>
      </c>
      <c r="DG51" s="7" t="s">
        <v>29</v>
      </c>
      <c r="DH51" s="7" t="s">
        <v>29</v>
      </c>
      <c r="DI51" s="7" t="s">
        <v>29</v>
      </c>
      <c r="DJ51" s="7" t="s">
        <v>29</v>
      </c>
      <c r="DK51" s="7" t="s">
        <v>29</v>
      </c>
      <c r="DL51" s="7" t="s">
        <v>29</v>
      </c>
      <c r="DM51" s="7" t="s">
        <v>29</v>
      </c>
      <c r="DN51" s="7" t="s">
        <v>29</v>
      </c>
      <c r="DO51" s="7" t="s">
        <v>29</v>
      </c>
      <c r="DP51" s="7" t="s">
        <v>29</v>
      </c>
      <c r="DQ51" s="7" t="s">
        <v>29</v>
      </c>
      <c r="DR51" s="7" t="s">
        <v>29</v>
      </c>
      <c r="DS51" s="7" t="s">
        <v>29</v>
      </c>
      <c r="DT51" s="7" t="s">
        <v>29</v>
      </c>
      <c r="DU51" s="7" t="s">
        <v>29</v>
      </c>
      <c r="DV51" s="7" t="s">
        <v>29</v>
      </c>
      <c r="DW51" s="7" t="s">
        <v>29</v>
      </c>
      <c r="DX51" s="7" t="s">
        <v>29</v>
      </c>
      <c r="DY51" s="7" t="s">
        <v>29</v>
      </c>
      <c r="DZ51" s="7" t="s">
        <v>29</v>
      </c>
      <c r="EA51" s="7" t="s">
        <v>29</v>
      </c>
      <c r="EB51" s="7" t="s">
        <v>29</v>
      </c>
      <c r="EC51" s="7" t="s">
        <v>29</v>
      </c>
      <c r="ED51" s="7" t="s">
        <v>29</v>
      </c>
      <c r="EE51" s="7" t="s">
        <v>29</v>
      </c>
      <c r="EF51" s="7" t="s">
        <v>29</v>
      </c>
      <c r="EG51" s="7" t="s">
        <v>29</v>
      </c>
      <c r="EH51" s="7" t="s">
        <v>29</v>
      </c>
      <c r="EI51" s="7" t="s">
        <v>29</v>
      </c>
      <c r="EJ51" s="7" t="s">
        <v>29</v>
      </c>
      <c r="EK51" s="7" t="s">
        <v>29</v>
      </c>
      <c r="EL51" s="7" t="s">
        <v>29</v>
      </c>
      <c r="EM51" s="7" t="s">
        <v>29</v>
      </c>
      <c r="EN51" s="7" t="s">
        <v>29</v>
      </c>
      <c r="EO51" s="7" t="s">
        <v>29</v>
      </c>
      <c r="EP51" s="7" t="s">
        <v>29</v>
      </c>
      <c r="EQ51" s="7" t="s">
        <v>29</v>
      </c>
      <c r="ER51" s="7" t="s">
        <v>29</v>
      </c>
      <c r="ES51" s="7" t="s">
        <v>29</v>
      </c>
      <c r="ET51" s="7" t="s">
        <v>29</v>
      </c>
      <c r="EU51" s="7" t="s">
        <v>29</v>
      </c>
      <c r="EV51" s="7" t="s">
        <v>29</v>
      </c>
      <c r="EW51" s="7" t="s">
        <v>29</v>
      </c>
      <c r="EX51" s="7" t="s">
        <v>29</v>
      </c>
      <c r="EY51" s="7" t="s">
        <v>29</v>
      </c>
      <c r="EZ51" s="7" t="s">
        <v>29</v>
      </c>
      <c r="FA51" s="7" t="s">
        <v>29</v>
      </c>
      <c r="FB51" s="7" t="s">
        <v>29</v>
      </c>
      <c r="FC51" s="7" t="s">
        <v>29</v>
      </c>
      <c r="FD51" s="7" t="s">
        <v>29</v>
      </c>
      <c r="FE51" s="7" t="s">
        <v>29</v>
      </c>
      <c r="FF51" s="7" t="s">
        <v>29</v>
      </c>
      <c r="FG51" s="7" t="s">
        <v>29</v>
      </c>
      <c r="FH51" s="7" t="s">
        <v>29</v>
      </c>
      <c r="FI51" s="7" t="s">
        <v>29</v>
      </c>
      <c r="FJ51" s="7" t="s">
        <v>29</v>
      </c>
      <c r="FK51" s="7" t="s">
        <v>29</v>
      </c>
      <c r="FL51" s="7" t="s">
        <v>29</v>
      </c>
      <c r="FM51" s="7" t="s">
        <v>29</v>
      </c>
      <c r="FN51" s="7" t="s">
        <v>29</v>
      </c>
      <c r="FO51" s="7" t="s">
        <v>29</v>
      </c>
      <c r="FP51" s="7" t="s">
        <v>29</v>
      </c>
      <c r="FQ51" s="7" t="s">
        <v>29</v>
      </c>
      <c r="FR51" s="7" t="s">
        <v>29</v>
      </c>
      <c r="FS51" s="7" t="s">
        <v>29</v>
      </c>
      <c r="FT51" s="7" t="s">
        <v>29</v>
      </c>
      <c r="FU51" s="7" t="s">
        <v>29</v>
      </c>
      <c r="FV51" s="7" t="s">
        <v>29</v>
      </c>
      <c r="FW51" s="7" t="s">
        <v>29</v>
      </c>
      <c r="FX51" s="7" t="s">
        <v>29</v>
      </c>
      <c r="FY51" s="7" t="s">
        <v>29</v>
      </c>
      <c r="FZ51" s="7" t="s">
        <v>29</v>
      </c>
      <c r="GA51" s="7" t="s">
        <v>29</v>
      </c>
      <c r="GB51" s="7" t="s">
        <v>29</v>
      </c>
      <c r="GC51" s="7" t="s">
        <v>29</v>
      </c>
      <c r="GD51" s="7" t="s">
        <v>29</v>
      </c>
      <c r="GE51" s="7" t="s">
        <v>29</v>
      </c>
      <c r="GF51" s="7" t="s">
        <v>29</v>
      </c>
      <c r="GG51" s="7" t="s">
        <v>29</v>
      </c>
      <c r="GH51" s="7" t="s">
        <v>29</v>
      </c>
      <c r="GI51" s="7" t="s">
        <v>29</v>
      </c>
      <c r="GJ51" s="7" t="s">
        <v>29</v>
      </c>
      <c r="GK51" s="7" t="s">
        <v>29</v>
      </c>
      <c r="GL51" s="7" t="s">
        <v>29</v>
      </c>
      <c r="GM51" s="7" t="s">
        <v>29</v>
      </c>
      <c r="GN51" s="7" t="s">
        <v>29</v>
      </c>
      <c r="GO51" s="7" t="s">
        <v>29</v>
      </c>
      <c r="GP51" s="7" t="s">
        <v>29</v>
      </c>
      <c r="GQ51" s="7" t="s">
        <v>29</v>
      </c>
      <c r="GR51" s="7" t="s">
        <v>29</v>
      </c>
      <c r="GS51" s="7" t="s">
        <v>29</v>
      </c>
      <c r="GT51" s="7" t="s">
        <v>29</v>
      </c>
      <c r="GU51" s="7" t="s">
        <v>29</v>
      </c>
      <c r="GV51" s="7" t="s">
        <v>29</v>
      </c>
      <c r="GW51" s="7" t="s">
        <v>29</v>
      </c>
      <c r="GX51" s="7" t="s">
        <v>29</v>
      </c>
      <c r="GY51" s="7" t="s">
        <v>29</v>
      </c>
      <c r="GZ51" s="7" t="s">
        <v>29</v>
      </c>
      <c r="HA51" s="7" t="s">
        <v>29</v>
      </c>
      <c r="HB51" s="7" t="s">
        <v>29</v>
      </c>
      <c r="HC51" s="7" t="s">
        <v>29</v>
      </c>
      <c r="HD51" s="7" t="s">
        <v>29</v>
      </c>
      <c r="HE51" s="7" t="s">
        <v>29</v>
      </c>
      <c r="HF51" s="7" t="s">
        <v>29</v>
      </c>
      <c r="HG51" s="7" t="s">
        <v>29</v>
      </c>
      <c r="HH51" s="7" t="s">
        <v>29</v>
      </c>
      <c r="HI51" s="7" t="s">
        <v>29</v>
      </c>
      <c r="HJ51" s="7" t="s">
        <v>29</v>
      </c>
      <c r="HK51" s="7" t="s">
        <v>29</v>
      </c>
      <c r="HL51" s="7" t="s">
        <v>29</v>
      </c>
      <c r="HM51" s="7" t="s">
        <v>29</v>
      </c>
      <c r="HN51" s="7" t="s">
        <v>29</v>
      </c>
      <c r="HO51" s="7" t="s">
        <v>29</v>
      </c>
      <c r="HP51" s="7" t="s">
        <v>29</v>
      </c>
      <c r="HQ51" s="7" t="s">
        <v>29</v>
      </c>
      <c r="HR51" s="7" t="s">
        <v>29</v>
      </c>
      <c r="HS51" s="7" t="s">
        <v>29</v>
      </c>
      <c r="HT51" s="7" t="s">
        <v>29</v>
      </c>
      <c r="HU51" s="7" t="s">
        <v>29</v>
      </c>
      <c r="HV51" s="7" t="s">
        <v>29</v>
      </c>
      <c r="HW51" s="7" t="s">
        <v>29</v>
      </c>
      <c r="HX51" s="7" t="s">
        <v>29</v>
      </c>
      <c r="HY51" s="7" t="s">
        <v>29</v>
      </c>
      <c r="HZ51" s="7" t="s">
        <v>29</v>
      </c>
      <c r="IA51" s="7" t="s">
        <v>29</v>
      </c>
      <c r="IB51" s="7" t="s">
        <v>29</v>
      </c>
      <c r="IC51" s="7" t="s">
        <v>29</v>
      </c>
      <c r="ID51" s="7" t="s">
        <v>29</v>
      </c>
      <c r="IE51" s="7" t="s">
        <v>29</v>
      </c>
      <c r="IF51" s="7" t="s">
        <v>29</v>
      </c>
      <c r="IG51" s="7" t="s">
        <v>29</v>
      </c>
      <c r="IH51" s="7" t="s">
        <v>29</v>
      </c>
      <c r="II51" s="7" t="s">
        <v>29</v>
      </c>
      <c r="IJ51" s="7" t="s">
        <v>29</v>
      </c>
      <c r="IK51" s="7" t="s">
        <v>29</v>
      </c>
      <c r="IL51" s="7" t="s">
        <v>29</v>
      </c>
      <c r="IM51" s="7" t="s">
        <v>29</v>
      </c>
      <c r="IN51" s="7" t="s">
        <v>29</v>
      </c>
      <c r="IO51" s="7" t="s">
        <v>29</v>
      </c>
      <c r="IP51" s="7" t="s">
        <v>29</v>
      </c>
      <c r="IQ51" s="7" t="s">
        <v>29</v>
      </c>
      <c r="IR51" s="7" t="s">
        <v>29</v>
      </c>
      <c r="IS51" s="7" t="s">
        <v>29</v>
      </c>
      <c r="IT51" s="7" t="s">
        <v>29</v>
      </c>
      <c r="IU51" s="7" t="s">
        <v>29</v>
      </c>
      <c r="IV51" s="7" t="s">
        <v>29</v>
      </c>
      <c r="IW51" s="7" t="s">
        <v>29</v>
      </c>
      <c r="IX51" s="7" t="s">
        <v>29</v>
      </c>
      <c r="IY51" s="7" t="s">
        <v>29</v>
      </c>
      <c r="IZ51" s="7" t="s">
        <v>29</v>
      </c>
      <c r="JA51" s="7" t="s">
        <v>29</v>
      </c>
      <c r="JB51" s="7" t="s">
        <v>29</v>
      </c>
      <c r="JC51" s="7" t="s">
        <v>29</v>
      </c>
      <c r="JD51" s="7" t="s">
        <v>29</v>
      </c>
      <c r="JE51" s="7" t="s">
        <v>29</v>
      </c>
      <c r="JF51" s="7" t="s">
        <v>29</v>
      </c>
      <c r="JG51" s="7" t="s">
        <v>29</v>
      </c>
      <c r="JH51" s="7" t="s">
        <v>29</v>
      </c>
      <c r="JI51" s="7" t="s">
        <v>29</v>
      </c>
      <c r="JJ51" s="7" t="s">
        <v>29</v>
      </c>
      <c r="JK51" s="7" t="s">
        <v>29</v>
      </c>
      <c r="JL51" s="7" t="s">
        <v>29</v>
      </c>
      <c r="JM51" s="7" t="s">
        <v>29</v>
      </c>
      <c r="JN51" s="7" t="s">
        <v>29</v>
      </c>
      <c r="JO51" s="7" t="s">
        <v>29</v>
      </c>
      <c r="JP51" s="7" t="s">
        <v>29</v>
      </c>
      <c r="JQ51" s="7" t="s">
        <v>29</v>
      </c>
      <c r="JR51" s="7" t="s">
        <v>29</v>
      </c>
      <c r="JS51" s="7" t="s">
        <v>29</v>
      </c>
      <c r="JT51" s="7" t="s">
        <v>29</v>
      </c>
      <c r="JU51" s="7" t="s">
        <v>29</v>
      </c>
      <c r="JV51" s="7" t="s">
        <v>29</v>
      </c>
      <c r="JW51" s="7" t="s">
        <v>29</v>
      </c>
      <c r="JX51" s="7" t="s">
        <v>29</v>
      </c>
      <c r="JY51" s="7" t="s">
        <v>29</v>
      </c>
      <c r="JZ51" s="7" t="s">
        <v>29</v>
      </c>
      <c r="KA51" s="7" t="s">
        <v>29</v>
      </c>
      <c r="KB51" s="7" t="s">
        <v>29</v>
      </c>
      <c r="KC51" s="7" t="s">
        <v>29</v>
      </c>
      <c r="KD51" s="7" t="s">
        <v>29</v>
      </c>
      <c r="KE51" s="7" t="s">
        <v>29</v>
      </c>
      <c r="KF51" s="7" t="s">
        <v>29</v>
      </c>
      <c r="KG51" s="7" t="s">
        <v>29</v>
      </c>
      <c r="KH51" s="7" t="s">
        <v>29</v>
      </c>
      <c r="KI51" s="7" t="s">
        <v>29</v>
      </c>
      <c r="KJ51" s="7" t="s">
        <v>29</v>
      </c>
      <c r="KK51" s="7" t="s">
        <v>29</v>
      </c>
      <c r="KL51" s="7" t="s">
        <v>29</v>
      </c>
      <c r="KM51" s="7" t="s">
        <v>29</v>
      </c>
      <c r="KN51" s="7" t="s">
        <v>29</v>
      </c>
      <c r="KO51" s="7" t="s">
        <v>29</v>
      </c>
      <c r="KP51" s="7" t="s">
        <v>29</v>
      </c>
      <c r="KQ51" s="7" t="s">
        <v>29</v>
      </c>
      <c r="KR51" s="7" t="s">
        <v>29</v>
      </c>
      <c r="KS51" s="7" t="s">
        <v>29</v>
      </c>
      <c r="KT51" s="7" t="s">
        <v>29</v>
      </c>
      <c r="KU51" s="7" t="s">
        <v>29</v>
      </c>
      <c r="KV51" s="7" t="s">
        <v>29</v>
      </c>
      <c r="KW51" s="7" t="s">
        <v>29</v>
      </c>
      <c r="KX51" s="7" t="s">
        <v>29</v>
      </c>
      <c r="KY51" s="7" t="s">
        <v>29</v>
      </c>
      <c r="KZ51" s="7" t="s">
        <v>29</v>
      </c>
      <c r="LA51" s="7" t="s">
        <v>29</v>
      </c>
      <c r="LB51" s="7" t="s">
        <v>29</v>
      </c>
      <c r="LC51" s="7" t="s">
        <v>29</v>
      </c>
      <c r="LD51" s="7" t="s">
        <v>29</v>
      </c>
      <c r="LE51" s="7" t="s">
        <v>29</v>
      </c>
      <c r="LF51" s="7" t="s">
        <v>29</v>
      </c>
      <c r="LG51" s="7" t="s">
        <v>29</v>
      </c>
      <c r="LH51" s="7" t="s">
        <v>29</v>
      </c>
      <c r="LI51" s="7" t="s">
        <v>29</v>
      </c>
      <c r="LJ51" s="7" t="s">
        <v>29</v>
      </c>
      <c r="LK51" s="7" t="s">
        <v>29</v>
      </c>
      <c r="LL51" s="7" t="s">
        <v>29</v>
      </c>
      <c r="LM51" s="7" t="s">
        <v>29</v>
      </c>
      <c r="LN51" s="7" t="s">
        <v>29</v>
      </c>
      <c r="LO51" s="7" t="s">
        <v>29</v>
      </c>
      <c r="LP51" s="7" t="s">
        <v>29</v>
      </c>
      <c r="LQ51" s="7" t="s">
        <v>29</v>
      </c>
      <c r="LR51" s="7" t="s">
        <v>29</v>
      </c>
      <c r="LS51" s="7" t="s">
        <v>29</v>
      </c>
      <c r="LT51" s="7" t="s">
        <v>29</v>
      </c>
      <c r="LU51" s="7" t="s">
        <v>29</v>
      </c>
      <c r="LV51" s="7" t="s">
        <v>29</v>
      </c>
      <c r="LW51" s="7" t="s">
        <v>29</v>
      </c>
      <c r="LX51" s="7" t="s">
        <v>29</v>
      </c>
      <c r="LY51" s="7" t="s">
        <v>29</v>
      </c>
      <c r="LZ51" s="7" t="s">
        <v>29</v>
      </c>
      <c r="MA51" s="7" t="s">
        <v>29</v>
      </c>
      <c r="MB51" s="7" t="s">
        <v>29</v>
      </c>
      <c r="MC51" s="7" t="s">
        <v>29</v>
      </c>
      <c r="MD51" s="7" t="s">
        <v>29</v>
      </c>
      <c r="ME51" s="7" t="s">
        <v>29</v>
      </c>
      <c r="MF51" s="7" t="s">
        <v>29</v>
      </c>
      <c r="MG51" s="7" t="s">
        <v>29</v>
      </c>
      <c r="MH51" s="7" t="s">
        <v>29</v>
      </c>
      <c r="MI51" s="7" t="s">
        <v>29</v>
      </c>
      <c r="MJ51" s="7" t="s">
        <v>29</v>
      </c>
      <c r="MK51" s="7" t="s">
        <v>29</v>
      </c>
      <c r="ML51" s="7" t="s">
        <v>29</v>
      </c>
      <c r="MM51" s="7" t="s">
        <v>29</v>
      </c>
      <c r="MN51" s="7" t="s">
        <v>29</v>
      </c>
      <c r="MO51" s="7" t="s">
        <v>29</v>
      </c>
      <c r="MP51" s="7" t="s">
        <v>29</v>
      </c>
      <c r="MQ51" s="7" t="s">
        <v>29</v>
      </c>
      <c r="MR51" s="7" t="s">
        <v>29</v>
      </c>
      <c r="MS51" s="7" t="s">
        <v>29</v>
      </c>
      <c r="MT51" s="7" t="s">
        <v>29</v>
      </c>
      <c r="MU51" s="7" t="s">
        <v>29</v>
      </c>
      <c r="MV51" s="7" t="s">
        <v>29</v>
      </c>
      <c r="MW51" s="7" t="s">
        <v>29</v>
      </c>
      <c r="MX51" s="7" t="s">
        <v>29</v>
      </c>
      <c r="MY51" s="7" t="s">
        <v>29</v>
      </c>
      <c r="MZ51" s="7" t="s">
        <v>29</v>
      </c>
      <c r="NA51" s="7" t="s">
        <v>29</v>
      </c>
      <c r="NB51" s="7" t="s">
        <v>29</v>
      </c>
      <c r="NC51" s="7" t="s">
        <v>29</v>
      </c>
      <c r="ND51" s="7" t="s">
        <v>29</v>
      </c>
      <c r="NE51" s="7" t="s">
        <v>29</v>
      </c>
      <c r="NF51" s="7" t="s">
        <v>29</v>
      </c>
      <c r="NG51" s="7" t="s">
        <v>29</v>
      </c>
      <c r="NH51" s="7" t="s">
        <v>29</v>
      </c>
      <c r="NI51" s="7" t="s">
        <v>29</v>
      </c>
      <c r="NJ51" s="7" t="s">
        <v>29</v>
      </c>
      <c r="NK51" s="7" t="s">
        <v>29</v>
      </c>
      <c r="NL51" s="7" t="s">
        <v>29</v>
      </c>
      <c r="NM51" s="7" t="s">
        <v>29</v>
      </c>
      <c r="NN51" s="7" t="s">
        <v>29</v>
      </c>
      <c r="NO51" s="7" t="s">
        <v>29</v>
      </c>
      <c r="NP51" s="7" t="s">
        <v>29</v>
      </c>
      <c r="NQ51" s="7" t="s">
        <v>29</v>
      </c>
      <c r="NR51" s="7" t="s">
        <v>29</v>
      </c>
      <c r="NS51" s="7" t="s">
        <v>29</v>
      </c>
      <c r="NT51" s="7" t="s">
        <v>29</v>
      </c>
      <c r="NU51" s="7" t="s">
        <v>29</v>
      </c>
      <c r="NV51" s="7" t="s">
        <v>29</v>
      </c>
      <c r="NW51" s="7" t="s">
        <v>29</v>
      </c>
      <c r="NX51" s="7" t="s">
        <v>29</v>
      </c>
      <c r="NY51" s="7" t="s">
        <v>29</v>
      </c>
      <c r="NZ51" s="7" t="s">
        <v>29</v>
      </c>
      <c r="OA51" s="7" t="s">
        <v>29</v>
      </c>
      <c r="OB51" s="7" t="s">
        <v>29</v>
      </c>
      <c r="OC51" s="7" t="s">
        <v>29</v>
      </c>
      <c r="OD51" s="7" t="s">
        <v>29</v>
      </c>
      <c r="OE51" s="7" t="s">
        <v>29</v>
      </c>
      <c r="OF51" s="7" t="s">
        <v>29</v>
      </c>
      <c r="OG51" s="7" t="s">
        <v>29</v>
      </c>
      <c r="OH51" s="7" t="s">
        <v>29</v>
      </c>
      <c r="OI51" s="7" t="s">
        <v>29</v>
      </c>
      <c r="OJ51" s="7" t="s">
        <v>29</v>
      </c>
      <c r="OK51" s="7" t="s">
        <v>29</v>
      </c>
      <c r="OL51" s="7" t="s">
        <v>29</v>
      </c>
      <c r="OM51" s="7" t="s">
        <v>29</v>
      </c>
      <c r="ON51" s="7" t="s">
        <v>29</v>
      </c>
      <c r="OO51" s="7" t="s">
        <v>29</v>
      </c>
      <c r="OP51" s="7" t="s">
        <v>29</v>
      </c>
      <c r="OQ51" s="7" t="s">
        <v>29</v>
      </c>
      <c r="OR51" s="7" t="s">
        <v>29</v>
      </c>
      <c r="OS51" s="7" t="s">
        <v>29</v>
      </c>
      <c r="OT51" s="7" t="s">
        <v>29</v>
      </c>
      <c r="OU51" s="7" t="s">
        <v>29</v>
      </c>
      <c r="OV51" s="7" t="s">
        <v>29</v>
      </c>
      <c r="OW51" s="7" t="s">
        <v>29</v>
      </c>
      <c r="OX51" s="7" t="s">
        <v>29</v>
      </c>
      <c r="OY51" s="7" t="s">
        <v>29</v>
      </c>
      <c r="OZ51" s="7" t="s">
        <v>29</v>
      </c>
      <c r="PA51" s="7" t="s">
        <v>29</v>
      </c>
      <c r="PB51" s="7" t="s">
        <v>29</v>
      </c>
      <c r="PC51" s="7" t="s">
        <v>29</v>
      </c>
      <c r="PD51" s="7" t="s">
        <v>29</v>
      </c>
      <c r="PE51" s="7" t="s">
        <v>29</v>
      </c>
      <c r="PF51" s="7" t="s">
        <v>29</v>
      </c>
      <c r="PG51" s="7" t="s">
        <v>29</v>
      </c>
      <c r="PH51" s="7" t="s">
        <v>29</v>
      </c>
      <c r="PI51" s="7" t="s">
        <v>29</v>
      </c>
      <c r="PJ51" s="7" t="s">
        <v>29</v>
      </c>
      <c r="PK51" s="7" t="s">
        <v>29</v>
      </c>
      <c r="PL51" s="7" t="s">
        <v>29</v>
      </c>
      <c r="PM51" s="7" t="s">
        <v>29</v>
      </c>
      <c r="PN51" s="7" t="s">
        <v>29</v>
      </c>
      <c r="PO51" s="7" t="s">
        <v>29</v>
      </c>
      <c r="PP51" s="7" t="s">
        <v>29</v>
      </c>
      <c r="PQ51" s="7" t="s">
        <v>29</v>
      </c>
      <c r="PR51" s="7" t="s">
        <v>29</v>
      </c>
      <c r="PS51" s="7" t="s">
        <v>29</v>
      </c>
      <c r="PT51" s="7" t="s">
        <v>29</v>
      </c>
      <c r="PU51" s="7" t="s">
        <v>29</v>
      </c>
      <c r="PV51" s="7" t="s">
        <v>29</v>
      </c>
      <c r="PW51" s="7" t="s">
        <v>29</v>
      </c>
      <c r="PX51" s="7" t="s">
        <v>29</v>
      </c>
      <c r="PY51" s="7" t="s">
        <v>29</v>
      </c>
      <c r="PZ51" s="7" t="s">
        <v>29</v>
      </c>
      <c r="QA51" s="7" t="s">
        <v>29</v>
      </c>
      <c r="QB51" s="7" t="s">
        <v>29</v>
      </c>
      <c r="QC51" s="7" t="s">
        <v>29</v>
      </c>
      <c r="QD51" s="7" t="s">
        <v>29</v>
      </c>
      <c r="QE51" s="7" t="s">
        <v>29</v>
      </c>
      <c r="QF51" s="7" t="s">
        <v>29</v>
      </c>
      <c r="QG51" s="7" t="s">
        <v>29</v>
      </c>
      <c r="QH51" s="7" t="s">
        <v>29</v>
      </c>
      <c r="QI51" s="7" t="s">
        <v>29</v>
      </c>
      <c r="QJ51" s="7" t="s">
        <v>29</v>
      </c>
      <c r="QK51" s="7" t="s">
        <v>29</v>
      </c>
      <c r="QL51" s="7" t="s">
        <v>29</v>
      </c>
      <c r="QM51" s="7" t="s">
        <v>29</v>
      </c>
      <c r="QN51" s="7" t="s">
        <v>29</v>
      </c>
      <c r="QO51" s="7" t="s">
        <v>29</v>
      </c>
      <c r="QP51" s="7" t="s">
        <v>29</v>
      </c>
      <c r="QQ51" s="7" t="s">
        <v>29</v>
      </c>
      <c r="QR51" s="7" t="s">
        <v>29</v>
      </c>
      <c r="QS51" s="7" t="s">
        <v>29</v>
      </c>
      <c r="QT51" s="7" t="s">
        <v>29</v>
      </c>
      <c r="QU51" s="7" t="s">
        <v>29</v>
      </c>
      <c r="QV51" s="7" t="s">
        <v>29</v>
      </c>
      <c r="QW51" s="7" t="s">
        <v>29</v>
      </c>
      <c r="QX51" s="7" t="s">
        <v>29</v>
      </c>
      <c r="QY51" s="7" t="s">
        <v>29</v>
      </c>
      <c r="QZ51" s="7" t="s">
        <v>29</v>
      </c>
      <c r="RA51" s="7" t="s">
        <v>29</v>
      </c>
      <c r="RB51" s="7" t="s">
        <v>29</v>
      </c>
      <c r="RC51" s="7" t="s">
        <v>29</v>
      </c>
      <c r="RD51" s="7" t="s">
        <v>29</v>
      </c>
      <c r="RE51" s="7" t="s">
        <v>29</v>
      </c>
      <c r="RF51" s="7" t="s">
        <v>29</v>
      </c>
      <c r="RG51" s="7" t="s">
        <v>29</v>
      </c>
      <c r="RH51" s="7" t="s">
        <v>29</v>
      </c>
      <c r="RI51" s="7" t="s">
        <v>29</v>
      </c>
      <c r="RJ51" s="7" t="s">
        <v>29</v>
      </c>
      <c r="RK51" s="7" t="s">
        <v>29</v>
      </c>
      <c r="RL51" s="7" t="s">
        <v>29</v>
      </c>
      <c r="RM51" s="7" t="s">
        <v>29</v>
      </c>
      <c r="RN51" s="7" t="s">
        <v>29</v>
      </c>
      <c r="RO51" s="7" t="s">
        <v>29</v>
      </c>
      <c r="RP51" s="7" t="s">
        <v>29</v>
      </c>
      <c r="RQ51" s="7" t="s">
        <v>29</v>
      </c>
      <c r="RR51" s="7" t="s">
        <v>29</v>
      </c>
      <c r="RS51" s="7" t="s">
        <v>29</v>
      </c>
      <c r="RT51" s="7" t="s">
        <v>29</v>
      </c>
      <c r="RU51" s="7" t="s">
        <v>29</v>
      </c>
      <c r="RV51" s="7" t="s">
        <v>29</v>
      </c>
      <c r="RW51" s="7" t="s">
        <v>29</v>
      </c>
      <c r="RX51" s="7" t="s">
        <v>29</v>
      </c>
      <c r="RY51" s="7" t="s">
        <v>29</v>
      </c>
      <c r="RZ51" s="7" t="s">
        <v>29</v>
      </c>
      <c r="SA51" s="7" t="s">
        <v>29</v>
      </c>
      <c r="SB51" s="7" t="s">
        <v>29</v>
      </c>
      <c r="SC51" s="7" t="s">
        <v>29</v>
      </c>
      <c r="SD51" s="7" t="s">
        <v>29</v>
      </c>
      <c r="SE51" s="7" t="s">
        <v>29</v>
      </c>
      <c r="SF51" s="7" t="s">
        <v>29</v>
      </c>
      <c r="SG51" s="7" t="s">
        <v>29</v>
      </c>
      <c r="SH51" s="7" t="s">
        <v>29</v>
      </c>
      <c r="SI51" s="7" t="s">
        <v>29</v>
      </c>
      <c r="SJ51" s="7" t="s">
        <v>29</v>
      </c>
      <c r="SK51" s="7" t="s">
        <v>29</v>
      </c>
      <c r="SL51" s="7" t="s">
        <v>29</v>
      </c>
      <c r="SM51" s="7" t="s">
        <v>29</v>
      </c>
      <c r="SN51" s="7" t="s">
        <v>29</v>
      </c>
      <c r="SO51" s="7" t="s">
        <v>29</v>
      </c>
      <c r="SP51" s="7" t="s">
        <v>29</v>
      </c>
      <c r="SQ51" s="7" t="s">
        <v>29</v>
      </c>
      <c r="SR51" s="7" t="s">
        <v>29</v>
      </c>
      <c r="SS51" s="7" t="s">
        <v>29</v>
      </c>
      <c r="ST51" s="7" t="s">
        <v>29</v>
      </c>
      <c r="SU51" s="7" t="s">
        <v>29</v>
      </c>
      <c r="SV51" s="7" t="s">
        <v>29</v>
      </c>
      <c r="SW51" s="7" t="s">
        <v>29</v>
      </c>
      <c r="SX51" s="7" t="s">
        <v>29</v>
      </c>
      <c r="SY51" s="7" t="s">
        <v>29</v>
      </c>
      <c r="SZ51" s="7" t="s">
        <v>29</v>
      </c>
      <c r="TA51" s="7" t="s">
        <v>29</v>
      </c>
      <c r="TB51" s="7" t="s">
        <v>29</v>
      </c>
      <c r="TC51" s="7" t="s">
        <v>29</v>
      </c>
      <c r="TD51" s="7" t="s">
        <v>29</v>
      </c>
      <c r="TE51" s="7" t="s">
        <v>29</v>
      </c>
      <c r="TF51" s="7" t="s">
        <v>29</v>
      </c>
      <c r="TG51" s="7" t="s">
        <v>29</v>
      </c>
      <c r="TH51" s="7" t="s">
        <v>29</v>
      </c>
      <c r="TI51" s="7" t="s">
        <v>29</v>
      </c>
      <c r="TJ51" s="7" t="s">
        <v>29</v>
      </c>
      <c r="TK51" s="7" t="s">
        <v>29</v>
      </c>
      <c r="TL51" s="7" t="s">
        <v>29</v>
      </c>
      <c r="TM51" s="7" t="s">
        <v>29</v>
      </c>
      <c r="TN51" s="7" t="s">
        <v>29</v>
      </c>
      <c r="TO51" s="7" t="s">
        <v>29</v>
      </c>
      <c r="TP51" s="7" t="s">
        <v>29</v>
      </c>
      <c r="TQ51" s="7" t="s">
        <v>29</v>
      </c>
      <c r="TR51" s="7" t="s">
        <v>29</v>
      </c>
      <c r="TS51" s="7" t="s">
        <v>29</v>
      </c>
      <c r="TT51" s="7" t="s">
        <v>29</v>
      </c>
      <c r="TU51" s="7" t="s">
        <v>29</v>
      </c>
      <c r="TV51" s="7" t="s">
        <v>29</v>
      </c>
      <c r="TW51" s="7" t="s">
        <v>29</v>
      </c>
    </row>
    <row r="52" spans="1:543" ht="27" x14ac:dyDescent="0.3">
      <c r="A52" s="1">
        <v>50</v>
      </c>
      <c r="B52" s="1">
        <v>34</v>
      </c>
      <c r="C52" s="3" t="s">
        <v>2243</v>
      </c>
      <c r="D52" s="3" t="s">
        <v>2244</v>
      </c>
      <c r="E52" s="3" t="s">
        <v>2179</v>
      </c>
      <c r="F52" s="3" t="s">
        <v>1101</v>
      </c>
      <c r="G52" s="3" t="s">
        <v>371</v>
      </c>
      <c r="H52" s="3" t="s">
        <v>23</v>
      </c>
      <c r="I52" s="3" t="s">
        <v>1429</v>
      </c>
      <c r="J52" s="3" t="s">
        <v>1828</v>
      </c>
      <c r="K52" s="4">
        <v>15857</v>
      </c>
      <c r="L52" s="7" t="s">
        <v>7701</v>
      </c>
      <c r="M52" s="7" t="s">
        <v>6896</v>
      </c>
      <c r="N52" s="7" t="s">
        <v>7702</v>
      </c>
      <c r="O52" s="7" t="s">
        <v>2189</v>
      </c>
      <c r="P52" s="7" t="s">
        <v>7590</v>
      </c>
      <c r="Q52" s="7" t="s">
        <v>7041</v>
      </c>
      <c r="R52" s="7" t="s">
        <v>2192</v>
      </c>
      <c r="S52" s="7" t="s">
        <v>7721</v>
      </c>
      <c r="T52" s="7" t="s">
        <v>6896</v>
      </c>
      <c r="U52" s="7" t="s">
        <v>6936</v>
      </c>
      <c r="V52" s="7" t="s">
        <v>434</v>
      </c>
      <c r="W52" s="7" t="s">
        <v>1503</v>
      </c>
      <c r="X52" s="7" t="s">
        <v>7713</v>
      </c>
      <c r="Y52" s="7" t="s">
        <v>2223</v>
      </c>
      <c r="Z52" s="7" t="s">
        <v>7721</v>
      </c>
      <c r="AA52" s="7" t="s">
        <v>6896</v>
      </c>
      <c r="AB52" s="7" t="s">
        <v>958</v>
      </c>
      <c r="AC52" s="7" t="s">
        <v>2225</v>
      </c>
      <c r="AD52" s="7" t="s">
        <v>7712</v>
      </c>
      <c r="AE52" s="7" t="s">
        <v>7716</v>
      </c>
      <c r="AF52" s="7" t="s">
        <v>2228</v>
      </c>
      <c r="AG52" s="7" t="s">
        <v>7722</v>
      </c>
      <c r="AH52" s="7" t="s">
        <v>29</v>
      </c>
      <c r="AI52" s="7" t="s">
        <v>7723</v>
      </c>
      <c r="AJ52" s="7" t="s">
        <v>839</v>
      </c>
      <c r="AK52" s="7" t="s">
        <v>7724</v>
      </c>
      <c r="AL52" s="7" t="s">
        <v>2216</v>
      </c>
      <c r="AM52" s="7" t="s">
        <v>2232</v>
      </c>
      <c r="AN52" s="7" t="s">
        <v>7725</v>
      </c>
      <c r="AO52" s="7" t="s">
        <v>7007</v>
      </c>
      <c r="AP52" s="7" t="s">
        <v>3749</v>
      </c>
      <c r="AQ52" s="7" t="s">
        <v>839</v>
      </c>
      <c r="AR52" s="7" t="s">
        <v>7724</v>
      </c>
      <c r="AS52" s="7" t="s">
        <v>2216</v>
      </c>
      <c r="AT52" s="7" t="s">
        <v>2232</v>
      </c>
      <c r="AU52" s="7" t="s">
        <v>29</v>
      </c>
      <c r="AV52" s="7" t="s">
        <v>29</v>
      </c>
      <c r="AW52" s="7" t="s">
        <v>29</v>
      </c>
      <c r="AX52" s="7" t="s">
        <v>29</v>
      </c>
      <c r="AY52" s="7" t="s">
        <v>29</v>
      </c>
      <c r="AZ52" s="7" t="s">
        <v>29</v>
      </c>
      <c r="BA52" s="7" t="s">
        <v>29</v>
      </c>
      <c r="BB52" s="7" t="s">
        <v>29</v>
      </c>
      <c r="BC52" s="7" t="s">
        <v>29</v>
      </c>
      <c r="BD52" s="7" t="s">
        <v>29</v>
      </c>
      <c r="BE52" s="7" t="s">
        <v>29</v>
      </c>
      <c r="BF52" s="7" t="s">
        <v>29</v>
      </c>
      <c r="BG52" s="7" t="s">
        <v>29</v>
      </c>
      <c r="BH52" s="7" t="s">
        <v>29</v>
      </c>
      <c r="BI52" s="7" t="s">
        <v>29</v>
      </c>
      <c r="BJ52" s="7" t="s">
        <v>29</v>
      </c>
      <c r="BK52" s="7" t="s">
        <v>29</v>
      </c>
      <c r="BL52" s="7" t="s">
        <v>29</v>
      </c>
      <c r="BM52" s="7" t="s">
        <v>29</v>
      </c>
      <c r="BN52" s="7" t="s">
        <v>29</v>
      </c>
      <c r="BO52" s="7" t="s">
        <v>29</v>
      </c>
      <c r="BP52" s="7" t="s">
        <v>29</v>
      </c>
      <c r="BQ52" s="7" t="s">
        <v>29</v>
      </c>
      <c r="BR52" s="7" t="s">
        <v>29</v>
      </c>
      <c r="BS52" s="7" t="s">
        <v>29</v>
      </c>
      <c r="BT52" s="7" t="s">
        <v>29</v>
      </c>
      <c r="BU52" s="7" t="s">
        <v>29</v>
      </c>
      <c r="BV52" s="7" t="s">
        <v>29</v>
      </c>
      <c r="BW52" s="7" t="s">
        <v>29</v>
      </c>
      <c r="BX52" s="7" t="s">
        <v>29</v>
      </c>
      <c r="BY52" s="7" t="s">
        <v>29</v>
      </c>
      <c r="BZ52" s="7" t="s">
        <v>29</v>
      </c>
      <c r="CA52" s="7" t="s">
        <v>29</v>
      </c>
      <c r="CB52" s="7" t="s">
        <v>29</v>
      </c>
      <c r="CC52" s="7" t="s">
        <v>29</v>
      </c>
      <c r="CD52" s="7" t="s">
        <v>29</v>
      </c>
      <c r="CE52" s="7" t="s">
        <v>29</v>
      </c>
      <c r="CF52" s="7" t="s">
        <v>29</v>
      </c>
      <c r="CG52" s="7" t="s">
        <v>29</v>
      </c>
      <c r="CH52" s="7" t="s">
        <v>29</v>
      </c>
      <c r="CI52" s="7" t="s">
        <v>29</v>
      </c>
      <c r="CJ52" s="7" t="s">
        <v>29</v>
      </c>
      <c r="CK52" s="7" t="s">
        <v>29</v>
      </c>
      <c r="CL52" s="7" t="s">
        <v>29</v>
      </c>
      <c r="CM52" s="7" t="s">
        <v>29</v>
      </c>
      <c r="CN52" s="7" t="s">
        <v>29</v>
      </c>
      <c r="CO52" s="7" t="s">
        <v>29</v>
      </c>
      <c r="CP52" s="7" t="s">
        <v>29</v>
      </c>
      <c r="CQ52" s="7" t="s">
        <v>29</v>
      </c>
      <c r="CR52" s="7" t="s">
        <v>29</v>
      </c>
      <c r="CS52" s="7" t="s">
        <v>29</v>
      </c>
      <c r="CT52" s="7" t="s">
        <v>29</v>
      </c>
      <c r="CU52" s="7" t="s">
        <v>29</v>
      </c>
      <c r="CV52" s="7" t="s">
        <v>29</v>
      </c>
      <c r="CW52" s="7" t="s">
        <v>29</v>
      </c>
      <c r="CX52" s="7" t="s">
        <v>29</v>
      </c>
      <c r="CY52" s="7" t="s">
        <v>29</v>
      </c>
      <c r="CZ52" s="7" t="s">
        <v>29</v>
      </c>
      <c r="DA52" s="7" t="s">
        <v>29</v>
      </c>
      <c r="DB52" s="7" t="s">
        <v>29</v>
      </c>
      <c r="DC52" s="7" t="s">
        <v>29</v>
      </c>
      <c r="DD52" s="7" t="s">
        <v>29</v>
      </c>
      <c r="DE52" s="7" t="s">
        <v>29</v>
      </c>
      <c r="DF52" s="7" t="s">
        <v>29</v>
      </c>
      <c r="DG52" s="7" t="s">
        <v>29</v>
      </c>
      <c r="DH52" s="7" t="s">
        <v>29</v>
      </c>
      <c r="DI52" s="7" t="s">
        <v>29</v>
      </c>
      <c r="DJ52" s="7" t="s">
        <v>29</v>
      </c>
      <c r="DK52" s="7" t="s">
        <v>29</v>
      </c>
      <c r="DL52" s="7" t="s">
        <v>29</v>
      </c>
      <c r="DM52" s="7" t="s">
        <v>29</v>
      </c>
      <c r="DN52" s="7" t="s">
        <v>29</v>
      </c>
      <c r="DO52" s="7" t="s">
        <v>29</v>
      </c>
      <c r="DP52" s="7" t="s">
        <v>29</v>
      </c>
      <c r="DQ52" s="7" t="s">
        <v>29</v>
      </c>
      <c r="DR52" s="7" t="s">
        <v>29</v>
      </c>
      <c r="DS52" s="7" t="s">
        <v>29</v>
      </c>
      <c r="DT52" s="7" t="s">
        <v>29</v>
      </c>
      <c r="DU52" s="7" t="s">
        <v>29</v>
      </c>
      <c r="DV52" s="7" t="s">
        <v>29</v>
      </c>
      <c r="DW52" s="7" t="s">
        <v>29</v>
      </c>
      <c r="DX52" s="7" t="s">
        <v>29</v>
      </c>
      <c r="DY52" s="7" t="s">
        <v>29</v>
      </c>
      <c r="DZ52" s="7" t="s">
        <v>29</v>
      </c>
      <c r="EA52" s="7" t="s">
        <v>29</v>
      </c>
      <c r="EB52" s="7" t="s">
        <v>29</v>
      </c>
      <c r="EC52" s="7" t="s">
        <v>29</v>
      </c>
      <c r="ED52" s="7" t="s">
        <v>29</v>
      </c>
      <c r="EE52" s="7" t="s">
        <v>29</v>
      </c>
      <c r="EF52" s="7" t="s">
        <v>29</v>
      </c>
      <c r="EG52" s="7" t="s">
        <v>29</v>
      </c>
      <c r="EH52" s="7" t="s">
        <v>29</v>
      </c>
      <c r="EI52" s="7" t="s">
        <v>29</v>
      </c>
      <c r="EJ52" s="7" t="s">
        <v>29</v>
      </c>
      <c r="EK52" s="7" t="s">
        <v>29</v>
      </c>
      <c r="EL52" s="7" t="s">
        <v>29</v>
      </c>
      <c r="EM52" s="7" t="s">
        <v>29</v>
      </c>
      <c r="EN52" s="7" t="s">
        <v>29</v>
      </c>
      <c r="EO52" s="7" t="s">
        <v>29</v>
      </c>
      <c r="EP52" s="7" t="s">
        <v>29</v>
      </c>
      <c r="EQ52" s="7" t="s">
        <v>29</v>
      </c>
      <c r="ER52" s="7" t="s">
        <v>29</v>
      </c>
      <c r="ES52" s="7" t="s">
        <v>29</v>
      </c>
      <c r="ET52" s="7" t="s">
        <v>29</v>
      </c>
      <c r="EU52" s="7" t="s">
        <v>29</v>
      </c>
      <c r="EV52" s="7" t="s">
        <v>29</v>
      </c>
      <c r="EW52" s="7" t="s">
        <v>29</v>
      </c>
      <c r="EX52" s="7" t="s">
        <v>29</v>
      </c>
      <c r="EY52" s="7" t="s">
        <v>29</v>
      </c>
      <c r="EZ52" s="7" t="s">
        <v>29</v>
      </c>
      <c r="FA52" s="7" t="s">
        <v>29</v>
      </c>
      <c r="FB52" s="7" t="s">
        <v>29</v>
      </c>
      <c r="FC52" s="7" t="s">
        <v>29</v>
      </c>
      <c r="FD52" s="7" t="s">
        <v>29</v>
      </c>
      <c r="FE52" s="7" t="s">
        <v>29</v>
      </c>
      <c r="FF52" s="7" t="s">
        <v>29</v>
      </c>
      <c r="FG52" s="7" t="s">
        <v>29</v>
      </c>
      <c r="FH52" s="7" t="s">
        <v>29</v>
      </c>
      <c r="FI52" s="7" t="s">
        <v>29</v>
      </c>
      <c r="FJ52" s="7" t="s">
        <v>29</v>
      </c>
      <c r="FK52" s="7" t="s">
        <v>29</v>
      </c>
      <c r="FL52" s="7" t="s">
        <v>29</v>
      </c>
      <c r="FM52" s="7" t="s">
        <v>29</v>
      </c>
      <c r="FN52" s="7" t="s">
        <v>29</v>
      </c>
      <c r="FO52" s="7" t="s">
        <v>29</v>
      </c>
      <c r="FP52" s="7" t="s">
        <v>29</v>
      </c>
      <c r="FQ52" s="7" t="s">
        <v>29</v>
      </c>
      <c r="FR52" s="7" t="s">
        <v>29</v>
      </c>
      <c r="FS52" s="7" t="s">
        <v>29</v>
      </c>
      <c r="FT52" s="7" t="s">
        <v>29</v>
      </c>
      <c r="FU52" s="7" t="s">
        <v>29</v>
      </c>
      <c r="FV52" s="7" t="s">
        <v>29</v>
      </c>
      <c r="FW52" s="7" t="s">
        <v>29</v>
      </c>
      <c r="FX52" s="7" t="s">
        <v>29</v>
      </c>
      <c r="FY52" s="7" t="s">
        <v>29</v>
      </c>
      <c r="FZ52" s="7" t="s">
        <v>29</v>
      </c>
      <c r="GA52" s="7" t="s">
        <v>29</v>
      </c>
      <c r="GB52" s="7" t="s">
        <v>29</v>
      </c>
      <c r="GC52" s="7" t="s">
        <v>29</v>
      </c>
      <c r="GD52" s="7" t="s">
        <v>29</v>
      </c>
      <c r="GE52" s="7" t="s">
        <v>29</v>
      </c>
      <c r="GF52" s="7" t="s">
        <v>29</v>
      </c>
      <c r="GG52" s="7" t="s">
        <v>29</v>
      </c>
      <c r="GH52" s="7" t="s">
        <v>29</v>
      </c>
      <c r="GI52" s="7" t="s">
        <v>29</v>
      </c>
      <c r="GJ52" s="7" t="s">
        <v>29</v>
      </c>
      <c r="GK52" s="7" t="s">
        <v>29</v>
      </c>
      <c r="GL52" s="7" t="s">
        <v>29</v>
      </c>
      <c r="GM52" s="7" t="s">
        <v>29</v>
      </c>
      <c r="GN52" s="7" t="s">
        <v>29</v>
      </c>
      <c r="GO52" s="7" t="s">
        <v>29</v>
      </c>
      <c r="GP52" s="7" t="s">
        <v>29</v>
      </c>
      <c r="GQ52" s="7" t="s">
        <v>29</v>
      </c>
      <c r="GR52" s="7" t="s">
        <v>29</v>
      </c>
      <c r="GS52" s="7" t="s">
        <v>29</v>
      </c>
      <c r="GT52" s="7" t="s">
        <v>29</v>
      </c>
      <c r="GU52" s="7" t="s">
        <v>29</v>
      </c>
      <c r="GV52" s="7" t="s">
        <v>29</v>
      </c>
      <c r="GW52" s="7" t="s">
        <v>29</v>
      </c>
      <c r="GX52" s="7" t="s">
        <v>29</v>
      </c>
      <c r="GY52" s="7" t="s">
        <v>29</v>
      </c>
      <c r="GZ52" s="7" t="s">
        <v>29</v>
      </c>
      <c r="HA52" s="7" t="s">
        <v>29</v>
      </c>
      <c r="HB52" s="7" t="s">
        <v>29</v>
      </c>
      <c r="HC52" s="7" t="s">
        <v>29</v>
      </c>
      <c r="HD52" s="7" t="s">
        <v>29</v>
      </c>
      <c r="HE52" s="7" t="s">
        <v>29</v>
      </c>
      <c r="HF52" s="7" t="s">
        <v>29</v>
      </c>
      <c r="HG52" s="7" t="s">
        <v>29</v>
      </c>
      <c r="HH52" s="7" t="s">
        <v>29</v>
      </c>
      <c r="HI52" s="7" t="s">
        <v>29</v>
      </c>
      <c r="HJ52" s="7" t="s">
        <v>29</v>
      </c>
      <c r="HK52" s="7" t="s">
        <v>29</v>
      </c>
      <c r="HL52" s="7" t="s">
        <v>29</v>
      </c>
      <c r="HM52" s="7" t="s">
        <v>29</v>
      </c>
      <c r="HN52" s="7" t="s">
        <v>29</v>
      </c>
      <c r="HO52" s="7" t="s">
        <v>29</v>
      </c>
      <c r="HP52" s="7" t="s">
        <v>29</v>
      </c>
      <c r="HQ52" s="7" t="s">
        <v>29</v>
      </c>
      <c r="HR52" s="7" t="s">
        <v>29</v>
      </c>
      <c r="HS52" s="7" t="s">
        <v>29</v>
      </c>
      <c r="HT52" s="7" t="s">
        <v>29</v>
      </c>
      <c r="HU52" s="7" t="s">
        <v>29</v>
      </c>
      <c r="HV52" s="7" t="s">
        <v>29</v>
      </c>
      <c r="HW52" s="7" t="s">
        <v>29</v>
      </c>
      <c r="HX52" s="7" t="s">
        <v>29</v>
      </c>
      <c r="HY52" s="7" t="s">
        <v>29</v>
      </c>
      <c r="HZ52" s="7" t="s">
        <v>29</v>
      </c>
      <c r="IA52" s="7" t="s">
        <v>29</v>
      </c>
      <c r="IB52" s="7" t="s">
        <v>29</v>
      </c>
      <c r="IC52" s="7" t="s">
        <v>29</v>
      </c>
      <c r="ID52" s="7" t="s">
        <v>29</v>
      </c>
      <c r="IE52" s="7" t="s">
        <v>29</v>
      </c>
      <c r="IF52" s="7" t="s">
        <v>29</v>
      </c>
      <c r="IG52" s="7" t="s">
        <v>29</v>
      </c>
      <c r="IH52" s="7" t="s">
        <v>29</v>
      </c>
      <c r="II52" s="7" t="s">
        <v>29</v>
      </c>
      <c r="IJ52" s="7" t="s">
        <v>29</v>
      </c>
      <c r="IK52" s="7" t="s">
        <v>29</v>
      </c>
      <c r="IL52" s="7" t="s">
        <v>29</v>
      </c>
      <c r="IM52" s="7" t="s">
        <v>29</v>
      </c>
      <c r="IN52" s="7" t="s">
        <v>29</v>
      </c>
      <c r="IO52" s="7" t="s">
        <v>29</v>
      </c>
      <c r="IP52" s="7" t="s">
        <v>29</v>
      </c>
      <c r="IQ52" s="7" t="s">
        <v>29</v>
      </c>
      <c r="IR52" s="7" t="s">
        <v>29</v>
      </c>
      <c r="IS52" s="7" t="s">
        <v>29</v>
      </c>
      <c r="IT52" s="7" t="s">
        <v>29</v>
      </c>
      <c r="IU52" s="7" t="s">
        <v>29</v>
      </c>
      <c r="IV52" s="7" t="s">
        <v>29</v>
      </c>
      <c r="IW52" s="7" t="s">
        <v>29</v>
      </c>
      <c r="IX52" s="7" t="s">
        <v>29</v>
      </c>
      <c r="IY52" s="7" t="s">
        <v>29</v>
      </c>
      <c r="IZ52" s="7" t="s">
        <v>29</v>
      </c>
      <c r="JA52" s="7" t="s">
        <v>29</v>
      </c>
      <c r="JB52" s="7" t="s">
        <v>29</v>
      </c>
      <c r="JC52" s="7" t="s">
        <v>29</v>
      </c>
      <c r="JD52" s="7" t="s">
        <v>29</v>
      </c>
      <c r="JE52" s="7" t="s">
        <v>29</v>
      </c>
      <c r="JF52" s="7" t="s">
        <v>29</v>
      </c>
      <c r="JG52" s="7" t="s">
        <v>29</v>
      </c>
      <c r="JH52" s="7" t="s">
        <v>29</v>
      </c>
      <c r="JI52" s="7" t="s">
        <v>29</v>
      </c>
      <c r="JJ52" s="7" t="s">
        <v>29</v>
      </c>
      <c r="JK52" s="7" t="s">
        <v>29</v>
      </c>
      <c r="JL52" s="7" t="s">
        <v>29</v>
      </c>
      <c r="JM52" s="7" t="s">
        <v>29</v>
      </c>
      <c r="JN52" s="7" t="s">
        <v>29</v>
      </c>
      <c r="JO52" s="7" t="s">
        <v>29</v>
      </c>
      <c r="JP52" s="7" t="s">
        <v>29</v>
      </c>
      <c r="JQ52" s="7" t="s">
        <v>29</v>
      </c>
      <c r="JR52" s="7" t="s">
        <v>29</v>
      </c>
      <c r="JS52" s="7" t="s">
        <v>29</v>
      </c>
      <c r="JT52" s="7" t="s">
        <v>29</v>
      </c>
      <c r="JU52" s="7" t="s">
        <v>29</v>
      </c>
      <c r="JV52" s="7" t="s">
        <v>29</v>
      </c>
      <c r="JW52" s="7" t="s">
        <v>29</v>
      </c>
      <c r="JX52" s="7" t="s">
        <v>29</v>
      </c>
      <c r="JY52" s="7" t="s">
        <v>29</v>
      </c>
      <c r="JZ52" s="7" t="s">
        <v>29</v>
      </c>
      <c r="KA52" s="7" t="s">
        <v>29</v>
      </c>
      <c r="KB52" s="7" t="s">
        <v>29</v>
      </c>
      <c r="KC52" s="7" t="s">
        <v>29</v>
      </c>
      <c r="KD52" s="7" t="s">
        <v>29</v>
      </c>
      <c r="KE52" s="7" t="s">
        <v>29</v>
      </c>
      <c r="KF52" s="7" t="s">
        <v>29</v>
      </c>
      <c r="KG52" s="7" t="s">
        <v>29</v>
      </c>
      <c r="KH52" s="7" t="s">
        <v>29</v>
      </c>
      <c r="KI52" s="7" t="s">
        <v>29</v>
      </c>
      <c r="KJ52" s="7" t="s">
        <v>29</v>
      </c>
      <c r="KK52" s="7" t="s">
        <v>29</v>
      </c>
      <c r="KL52" s="7" t="s">
        <v>29</v>
      </c>
      <c r="KM52" s="7" t="s">
        <v>29</v>
      </c>
      <c r="KN52" s="7" t="s">
        <v>29</v>
      </c>
      <c r="KO52" s="7" t="s">
        <v>29</v>
      </c>
      <c r="KP52" s="7" t="s">
        <v>29</v>
      </c>
      <c r="KQ52" s="7" t="s">
        <v>29</v>
      </c>
      <c r="KR52" s="7" t="s">
        <v>29</v>
      </c>
      <c r="KS52" s="7" t="s">
        <v>29</v>
      </c>
      <c r="KT52" s="7" t="s">
        <v>29</v>
      </c>
      <c r="KU52" s="7" t="s">
        <v>29</v>
      </c>
      <c r="KV52" s="7" t="s">
        <v>29</v>
      </c>
      <c r="KW52" s="7" t="s">
        <v>29</v>
      </c>
      <c r="KX52" s="7" t="s">
        <v>29</v>
      </c>
      <c r="KY52" s="7" t="s">
        <v>29</v>
      </c>
      <c r="KZ52" s="7" t="s">
        <v>29</v>
      </c>
      <c r="LA52" s="7" t="s">
        <v>29</v>
      </c>
      <c r="LB52" s="7" t="s">
        <v>29</v>
      </c>
      <c r="LC52" s="7" t="s">
        <v>29</v>
      </c>
      <c r="LD52" s="7" t="s">
        <v>29</v>
      </c>
      <c r="LE52" s="7" t="s">
        <v>29</v>
      </c>
      <c r="LF52" s="7" t="s">
        <v>29</v>
      </c>
      <c r="LG52" s="7" t="s">
        <v>29</v>
      </c>
      <c r="LH52" s="7" t="s">
        <v>29</v>
      </c>
      <c r="LI52" s="7" t="s">
        <v>29</v>
      </c>
      <c r="LJ52" s="7" t="s">
        <v>29</v>
      </c>
      <c r="LK52" s="7" t="s">
        <v>29</v>
      </c>
      <c r="LL52" s="7" t="s">
        <v>29</v>
      </c>
      <c r="LM52" s="7" t="s">
        <v>29</v>
      </c>
      <c r="LN52" s="7" t="s">
        <v>29</v>
      </c>
      <c r="LO52" s="7" t="s">
        <v>29</v>
      </c>
      <c r="LP52" s="7" t="s">
        <v>29</v>
      </c>
      <c r="LQ52" s="7" t="s">
        <v>29</v>
      </c>
      <c r="LR52" s="7" t="s">
        <v>29</v>
      </c>
      <c r="LS52" s="7" t="s">
        <v>29</v>
      </c>
      <c r="LT52" s="7" t="s">
        <v>29</v>
      </c>
      <c r="LU52" s="7" t="s">
        <v>29</v>
      </c>
      <c r="LV52" s="7" t="s">
        <v>29</v>
      </c>
      <c r="LW52" s="7" t="s">
        <v>29</v>
      </c>
      <c r="LX52" s="7" t="s">
        <v>29</v>
      </c>
      <c r="LY52" s="7" t="s">
        <v>29</v>
      </c>
      <c r="LZ52" s="7" t="s">
        <v>29</v>
      </c>
      <c r="MA52" s="7" t="s">
        <v>29</v>
      </c>
      <c r="MB52" s="7" t="s">
        <v>29</v>
      </c>
      <c r="MC52" s="7" t="s">
        <v>29</v>
      </c>
      <c r="MD52" s="7" t="s">
        <v>29</v>
      </c>
      <c r="ME52" s="7" t="s">
        <v>29</v>
      </c>
      <c r="MF52" s="7" t="s">
        <v>29</v>
      </c>
      <c r="MG52" s="7" t="s">
        <v>29</v>
      </c>
      <c r="MH52" s="7" t="s">
        <v>29</v>
      </c>
      <c r="MI52" s="7" t="s">
        <v>29</v>
      </c>
      <c r="MJ52" s="7" t="s">
        <v>29</v>
      </c>
      <c r="MK52" s="7" t="s">
        <v>29</v>
      </c>
      <c r="ML52" s="7" t="s">
        <v>29</v>
      </c>
      <c r="MM52" s="7" t="s">
        <v>29</v>
      </c>
      <c r="MN52" s="7" t="s">
        <v>29</v>
      </c>
      <c r="MO52" s="7" t="s">
        <v>29</v>
      </c>
      <c r="MP52" s="7" t="s">
        <v>29</v>
      </c>
      <c r="MQ52" s="7" t="s">
        <v>29</v>
      </c>
      <c r="MR52" s="7" t="s">
        <v>29</v>
      </c>
      <c r="MS52" s="7" t="s">
        <v>29</v>
      </c>
      <c r="MT52" s="7" t="s">
        <v>29</v>
      </c>
      <c r="MU52" s="7" t="s">
        <v>29</v>
      </c>
      <c r="MV52" s="7" t="s">
        <v>29</v>
      </c>
      <c r="MW52" s="7" t="s">
        <v>29</v>
      </c>
      <c r="MX52" s="7" t="s">
        <v>29</v>
      </c>
      <c r="MY52" s="7" t="s">
        <v>29</v>
      </c>
      <c r="MZ52" s="7" t="s">
        <v>29</v>
      </c>
      <c r="NA52" s="7" t="s">
        <v>29</v>
      </c>
      <c r="NB52" s="7" t="s">
        <v>29</v>
      </c>
      <c r="NC52" s="7" t="s">
        <v>29</v>
      </c>
      <c r="ND52" s="7" t="s">
        <v>29</v>
      </c>
      <c r="NE52" s="7" t="s">
        <v>29</v>
      </c>
      <c r="NF52" s="7" t="s">
        <v>29</v>
      </c>
      <c r="NG52" s="7" t="s">
        <v>29</v>
      </c>
      <c r="NH52" s="7" t="s">
        <v>29</v>
      </c>
      <c r="NI52" s="7" t="s">
        <v>29</v>
      </c>
      <c r="NJ52" s="7" t="s">
        <v>29</v>
      </c>
      <c r="NK52" s="7" t="s">
        <v>29</v>
      </c>
      <c r="NL52" s="7" t="s">
        <v>29</v>
      </c>
      <c r="NM52" s="7" t="s">
        <v>29</v>
      </c>
      <c r="NN52" s="7" t="s">
        <v>29</v>
      </c>
      <c r="NO52" s="7" t="s">
        <v>29</v>
      </c>
      <c r="NP52" s="7" t="s">
        <v>29</v>
      </c>
      <c r="NQ52" s="7" t="s">
        <v>29</v>
      </c>
      <c r="NR52" s="7" t="s">
        <v>29</v>
      </c>
      <c r="NS52" s="7" t="s">
        <v>29</v>
      </c>
      <c r="NT52" s="7" t="s">
        <v>29</v>
      </c>
      <c r="NU52" s="7" t="s">
        <v>29</v>
      </c>
      <c r="NV52" s="7" t="s">
        <v>29</v>
      </c>
      <c r="NW52" s="7" t="s">
        <v>29</v>
      </c>
      <c r="NX52" s="7" t="s">
        <v>29</v>
      </c>
      <c r="NY52" s="7" t="s">
        <v>29</v>
      </c>
      <c r="NZ52" s="7" t="s">
        <v>29</v>
      </c>
      <c r="OA52" s="7" t="s">
        <v>29</v>
      </c>
      <c r="OB52" s="7" t="s">
        <v>29</v>
      </c>
      <c r="OC52" s="7" t="s">
        <v>29</v>
      </c>
      <c r="OD52" s="7" t="s">
        <v>29</v>
      </c>
      <c r="OE52" s="7" t="s">
        <v>29</v>
      </c>
      <c r="OF52" s="7" t="s">
        <v>29</v>
      </c>
      <c r="OG52" s="7" t="s">
        <v>29</v>
      </c>
      <c r="OH52" s="7" t="s">
        <v>29</v>
      </c>
      <c r="OI52" s="7" t="s">
        <v>29</v>
      </c>
      <c r="OJ52" s="7" t="s">
        <v>29</v>
      </c>
      <c r="OK52" s="7" t="s">
        <v>29</v>
      </c>
      <c r="OL52" s="7" t="s">
        <v>29</v>
      </c>
      <c r="OM52" s="7" t="s">
        <v>29</v>
      </c>
      <c r="ON52" s="7" t="s">
        <v>29</v>
      </c>
      <c r="OO52" s="7" t="s">
        <v>29</v>
      </c>
      <c r="OP52" s="7" t="s">
        <v>29</v>
      </c>
      <c r="OQ52" s="7" t="s">
        <v>29</v>
      </c>
      <c r="OR52" s="7" t="s">
        <v>29</v>
      </c>
      <c r="OS52" s="7" t="s">
        <v>29</v>
      </c>
      <c r="OT52" s="7" t="s">
        <v>29</v>
      </c>
      <c r="OU52" s="7" t="s">
        <v>29</v>
      </c>
      <c r="OV52" s="7" t="s">
        <v>29</v>
      </c>
      <c r="OW52" s="7" t="s">
        <v>29</v>
      </c>
      <c r="OX52" s="7" t="s">
        <v>29</v>
      </c>
      <c r="OY52" s="7" t="s">
        <v>29</v>
      </c>
      <c r="OZ52" s="7" t="s">
        <v>29</v>
      </c>
      <c r="PA52" s="7" t="s">
        <v>29</v>
      </c>
      <c r="PB52" s="7" t="s">
        <v>29</v>
      </c>
      <c r="PC52" s="7" t="s">
        <v>29</v>
      </c>
      <c r="PD52" s="7" t="s">
        <v>29</v>
      </c>
      <c r="PE52" s="7" t="s">
        <v>29</v>
      </c>
      <c r="PF52" s="7" t="s">
        <v>29</v>
      </c>
      <c r="PG52" s="7" t="s">
        <v>29</v>
      </c>
      <c r="PH52" s="7" t="s">
        <v>29</v>
      </c>
      <c r="PI52" s="7" t="s">
        <v>29</v>
      </c>
      <c r="PJ52" s="7" t="s">
        <v>29</v>
      </c>
      <c r="PK52" s="7" t="s">
        <v>29</v>
      </c>
      <c r="PL52" s="7" t="s">
        <v>29</v>
      </c>
      <c r="PM52" s="7" t="s">
        <v>29</v>
      </c>
      <c r="PN52" s="7" t="s">
        <v>29</v>
      </c>
      <c r="PO52" s="7" t="s">
        <v>29</v>
      </c>
      <c r="PP52" s="7" t="s">
        <v>29</v>
      </c>
      <c r="PQ52" s="7" t="s">
        <v>29</v>
      </c>
      <c r="PR52" s="7" t="s">
        <v>29</v>
      </c>
      <c r="PS52" s="7" t="s">
        <v>29</v>
      </c>
      <c r="PT52" s="7" t="s">
        <v>29</v>
      </c>
      <c r="PU52" s="7" t="s">
        <v>29</v>
      </c>
      <c r="PV52" s="7" t="s">
        <v>29</v>
      </c>
      <c r="PW52" s="7" t="s">
        <v>29</v>
      </c>
      <c r="PX52" s="7" t="s">
        <v>29</v>
      </c>
      <c r="PY52" s="7" t="s">
        <v>29</v>
      </c>
      <c r="PZ52" s="7" t="s">
        <v>29</v>
      </c>
      <c r="QA52" s="7" t="s">
        <v>29</v>
      </c>
      <c r="QB52" s="7" t="s">
        <v>29</v>
      </c>
      <c r="QC52" s="7" t="s">
        <v>29</v>
      </c>
      <c r="QD52" s="7" t="s">
        <v>29</v>
      </c>
      <c r="QE52" s="7" t="s">
        <v>29</v>
      </c>
      <c r="QF52" s="7" t="s">
        <v>29</v>
      </c>
      <c r="QG52" s="7" t="s">
        <v>29</v>
      </c>
      <c r="QH52" s="7" t="s">
        <v>29</v>
      </c>
      <c r="QI52" s="7" t="s">
        <v>29</v>
      </c>
      <c r="QJ52" s="7" t="s">
        <v>29</v>
      </c>
      <c r="QK52" s="7" t="s">
        <v>29</v>
      </c>
      <c r="QL52" s="7" t="s">
        <v>29</v>
      </c>
      <c r="QM52" s="7" t="s">
        <v>29</v>
      </c>
      <c r="QN52" s="7" t="s">
        <v>29</v>
      </c>
      <c r="QO52" s="7" t="s">
        <v>29</v>
      </c>
      <c r="QP52" s="7" t="s">
        <v>29</v>
      </c>
      <c r="QQ52" s="7" t="s">
        <v>29</v>
      </c>
      <c r="QR52" s="7" t="s">
        <v>29</v>
      </c>
      <c r="QS52" s="7" t="s">
        <v>29</v>
      </c>
      <c r="QT52" s="7" t="s">
        <v>29</v>
      </c>
      <c r="QU52" s="7" t="s">
        <v>29</v>
      </c>
      <c r="QV52" s="7" t="s">
        <v>29</v>
      </c>
      <c r="QW52" s="7" t="s">
        <v>29</v>
      </c>
      <c r="QX52" s="7" t="s">
        <v>29</v>
      </c>
      <c r="QY52" s="7" t="s">
        <v>29</v>
      </c>
      <c r="QZ52" s="7" t="s">
        <v>29</v>
      </c>
      <c r="RA52" s="7" t="s">
        <v>29</v>
      </c>
      <c r="RB52" s="7" t="s">
        <v>29</v>
      </c>
      <c r="RC52" s="7" t="s">
        <v>29</v>
      </c>
      <c r="RD52" s="7" t="s">
        <v>29</v>
      </c>
      <c r="RE52" s="7" t="s">
        <v>29</v>
      </c>
      <c r="RF52" s="7" t="s">
        <v>29</v>
      </c>
      <c r="RG52" s="7" t="s">
        <v>29</v>
      </c>
      <c r="RH52" s="7" t="s">
        <v>29</v>
      </c>
      <c r="RI52" s="7" t="s">
        <v>29</v>
      </c>
      <c r="RJ52" s="7" t="s">
        <v>29</v>
      </c>
      <c r="RK52" s="7" t="s">
        <v>29</v>
      </c>
      <c r="RL52" s="7" t="s">
        <v>29</v>
      </c>
      <c r="RM52" s="7" t="s">
        <v>29</v>
      </c>
      <c r="RN52" s="7" t="s">
        <v>29</v>
      </c>
      <c r="RO52" s="7" t="s">
        <v>29</v>
      </c>
      <c r="RP52" s="7" t="s">
        <v>29</v>
      </c>
      <c r="RQ52" s="7" t="s">
        <v>29</v>
      </c>
      <c r="RR52" s="7" t="s">
        <v>29</v>
      </c>
      <c r="RS52" s="7" t="s">
        <v>29</v>
      </c>
      <c r="RT52" s="7" t="s">
        <v>29</v>
      </c>
      <c r="RU52" s="7" t="s">
        <v>29</v>
      </c>
      <c r="RV52" s="7" t="s">
        <v>29</v>
      </c>
      <c r="RW52" s="7" t="s">
        <v>29</v>
      </c>
      <c r="RX52" s="7" t="s">
        <v>29</v>
      </c>
      <c r="RY52" s="7" t="s">
        <v>29</v>
      </c>
      <c r="RZ52" s="7" t="s">
        <v>29</v>
      </c>
      <c r="SA52" s="7" t="s">
        <v>29</v>
      </c>
      <c r="SB52" s="7" t="s">
        <v>29</v>
      </c>
      <c r="SC52" s="7" t="s">
        <v>29</v>
      </c>
      <c r="SD52" s="7" t="s">
        <v>29</v>
      </c>
      <c r="SE52" s="7" t="s">
        <v>29</v>
      </c>
      <c r="SF52" s="7" t="s">
        <v>29</v>
      </c>
      <c r="SG52" s="7" t="s">
        <v>29</v>
      </c>
      <c r="SH52" s="7" t="s">
        <v>29</v>
      </c>
      <c r="SI52" s="7" t="s">
        <v>29</v>
      </c>
      <c r="SJ52" s="7" t="s">
        <v>29</v>
      </c>
      <c r="SK52" s="7" t="s">
        <v>29</v>
      </c>
      <c r="SL52" s="7" t="s">
        <v>29</v>
      </c>
      <c r="SM52" s="7" t="s">
        <v>29</v>
      </c>
      <c r="SN52" s="7" t="s">
        <v>29</v>
      </c>
      <c r="SO52" s="7" t="s">
        <v>29</v>
      </c>
      <c r="SP52" s="7" t="s">
        <v>29</v>
      </c>
      <c r="SQ52" s="7" t="s">
        <v>29</v>
      </c>
      <c r="SR52" s="7" t="s">
        <v>29</v>
      </c>
      <c r="SS52" s="7" t="s">
        <v>29</v>
      </c>
      <c r="ST52" s="7" t="s">
        <v>29</v>
      </c>
      <c r="SU52" s="7" t="s">
        <v>29</v>
      </c>
      <c r="SV52" s="7" t="s">
        <v>29</v>
      </c>
      <c r="SW52" s="7" t="s">
        <v>29</v>
      </c>
      <c r="SX52" s="7" t="s">
        <v>29</v>
      </c>
      <c r="SY52" s="7" t="s">
        <v>29</v>
      </c>
      <c r="SZ52" s="7" t="s">
        <v>29</v>
      </c>
      <c r="TA52" s="7" t="s">
        <v>29</v>
      </c>
      <c r="TB52" s="7" t="s">
        <v>29</v>
      </c>
      <c r="TC52" s="7" t="s">
        <v>29</v>
      </c>
      <c r="TD52" s="7" t="s">
        <v>29</v>
      </c>
      <c r="TE52" s="7" t="s">
        <v>29</v>
      </c>
      <c r="TF52" s="7" t="s">
        <v>29</v>
      </c>
      <c r="TG52" s="7" t="s">
        <v>29</v>
      </c>
      <c r="TH52" s="7" t="s">
        <v>29</v>
      </c>
      <c r="TI52" s="7" t="s">
        <v>29</v>
      </c>
      <c r="TJ52" s="7" t="s">
        <v>29</v>
      </c>
      <c r="TK52" s="7" t="s">
        <v>29</v>
      </c>
      <c r="TL52" s="7" t="s">
        <v>29</v>
      </c>
      <c r="TM52" s="7" t="s">
        <v>29</v>
      </c>
      <c r="TN52" s="7" t="s">
        <v>29</v>
      </c>
      <c r="TO52" s="7" t="s">
        <v>29</v>
      </c>
      <c r="TP52" s="7" t="s">
        <v>29</v>
      </c>
      <c r="TQ52" s="7" t="s">
        <v>29</v>
      </c>
      <c r="TR52" s="7" t="s">
        <v>29</v>
      </c>
      <c r="TS52" s="7" t="s">
        <v>29</v>
      </c>
      <c r="TT52" s="7" t="s">
        <v>29</v>
      </c>
      <c r="TU52" s="7" t="s">
        <v>29</v>
      </c>
      <c r="TV52" s="7" t="s">
        <v>29</v>
      </c>
      <c r="TW52" s="7" t="s">
        <v>29</v>
      </c>
    </row>
    <row r="53" spans="1:543" ht="27" x14ac:dyDescent="0.3">
      <c r="A53" s="1">
        <v>51</v>
      </c>
      <c r="B53" s="1">
        <v>35</v>
      </c>
      <c r="C53" s="3" t="s">
        <v>2279</v>
      </c>
      <c r="D53" s="3" t="s">
        <v>2280</v>
      </c>
      <c r="E53" s="3" t="s">
        <v>2281</v>
      </c>
      <c r="F53" s="3" t="s">
        <v>1101</v>
      </c>
      <c r="G53" s="3" t="s">
        <v>371</v>
      </c>
      <c r="H53" s="3" t="s">
        <v>23</v>
      </c>
      <c r="I53" s="3" t="s">
        <v>1429</v>
      </c>
      <c r="J53" s="3" t="s">
        <v>1828</v>
      </c>
      <c r="K53" s="4">
        <v>32136</v>
      </c>
      <c r="L53" s="7" t="s">
        <v>7726</v>
      </c>
      <c r="M53" s="7" t="s">
        <v>7007</v>
      </c>
      <c r="N53" s="7" t="s">
        <v>7727</v>
      </c>
      <c r="O53" s="7" t="s">
        <v>1965</v>
      </c>
      <c r="P53" s="7" t="s">
        <v>7192</v>
      </c>
      <c r="Q53" s="7" t="s">
        <v>7728</v>
      </c>
      <c r="R53" s="7" t="s">
        <v>2302</v>
      </c>
      <c r="S53" s="7" t="s">
        <v>7729</v>
      </c>
      <c r="T53" s="7" t="s">
        <v>6896</v>
      </c>
      <c r="U53" s="7" t="s">
        <v>7730</v>
      </c>
      <c r="V53" s="7" t="s">
        <v>780</v>
      </c>
      <c r="W53" s="7" t="s">
        <v>7731</v>
      </c>
      <c r="X53" s="7" t="s">
        <v>7732</v>
      </c>
      <c r="Y53" s="7" t="s">
        <v>2332</v>
      </c>
      <c r="Z53" s="7" t="s">
        <v>7729</v>
      </c>
      <c r="AA53" s="7" t="s">
        <v>6896</v>
      </c>
      <c r="AB53" s="7" t="s">
        <v>7733</v>
      </c>
      <c r="AC53" s="7" t="s">
        <v>503</v>
      </c>
      <c r="AD53" s="7" t="s">
        <v>7734</v>
      </c>
      <c r="AE53" s="7" t="s">
        <v>7735</v>
      </c>
      <c r="AF53" s="7" t="s">
        <v>2335</v>
      </c>
      <c r="AG53" s="7" t="s">
        <v>29</v>
      </c>
      <c r="AH53" s="7" t="s">
        <v>29</v>
      </c>
      <c r="AI53" s="7" t="s">
        <v>29</v>
      </c>
      <c r="AJ53" s="7" t="s">
        <v>29</v>
      </c>
      <c r="AK53" s="7" t="s">
        <v>29</v>
      </c>
      <c r="AL53" s="7" t="s">
        <v>29</v>
      </c>
      <c r="AM53" s="7" t="s">
        <v>29</v>
      </c>
      <c r="AN53" s="7" t="s">
        <v>29</v>
      </c>
      <c r="AO53" s="7" t="s">
        <v>29</v>
      </c>
      <c r="AP53" s="7" t="s">
        <v>29</v>
      </c>
      <c r="AQ53" s="7" t="s">
        <v>29</v>
      </c>
      <c r="AR53" s="7" t="s">
        <v>29</v>
      </c>
      <c r="AS53" s="7" t="s">
        <v>29</v>
      </c>
      <c r="AT53" s="7" t="s">
        <v>29</v>
      </c>
      <c r="AU53" s="7" t="s">
        <v>29</v>
      </c>
      <c r="AV53" s="7" t="s">
        <v>29</v>
      </c>
      <c r="AW53" s="7" t="s">
        <v>29</v>
      </c>
      <c r="AX53" s="7" t="s">
        <v>29</v>
      </c>
      <c r="AY53" s="7" t="s">
        <v>29</v>
      </c>
      <c r="AZ53" s="7" t="s">
        <v>29</v>
      </c>
      <c r="BA53" s="7" t="s">
        <v>29</v>
      </c>
      <c r="BB53" s="7" t="s">
        <v>29</v>
      </c>
      <c r="BC53" s="7" t="s">
        <v>29</v>
      </c>
      <c r="BD53" s="7" t="s">
        <v>29</v>
      </c>
      <c r="BE53" s="7" t="s">
        <v>29</v>
      </c>
      <c r="BF53" s="7" t="s">
        <v>29</v>
      </c>
      <c r="BG53" s="7" t="s">
        <v>29</v>
      </c>
      <c r="BH53" s="7" t="s">
        <v>29</v>
      </c>
      <c r="BI53" s="7" t="s">
        <v>29</v>
      </c>
      <c r="BJ53" s="7" t="s">
        <v>29</v>
      </c>
      <c r="BK53" s="7" t="s">
        <v>29</v>
      </c>
      <c r="BL53" s="7" t="s">
        <v>29</v>
      </c>
      <c r="BM53" s="7" t="s">
        <v>29</v>
      </c>
      <c r="BN53" s="7" t="s">
        <v>29</v>
      </c>
      <c r="BO53" s="7" t="s">
        <v>29</v>
      </c>
      <c r="BP53" s="7" t="s">
        <v>29</v>
      </c>
      <c r="BQ53" s="7" t="s">
        <v>29</v>
      </c>
      <c r="BR53" s="7" t="s">
        <v>29</v>
      </c>
      <c r="BS53" s="7" t="s">
        <v>29</v>
      </c>
      <c r="BT53" s="7" t="s">
        <v>29</v>
      </c>
      <c r="BU53" s="7" t="s">
        <v>29</v>
      </c>
      <c r="BV53" s="7" t="s">
        <v>29</v>
      </c>
      <c r="BW53" s="7" t="s">
        <v>29</v>
      </c>
      <c r="BX53" s="7" t="s">
        <v>29</v>
      </c>
      <c r="BY53" s="7" t="s">
        <v>29</v>
      </c>
      <c r="BZ53" s="7" t="s">
        <v>29</v>
      </c>
      <c r="CA53" s="7" t="s">
        <v>29</v>
      </c>
      <c r="CB53" s="7" t="s">
        <v>29</v>
      </c>
      <c r="CC53" s="7" t="s">
        <v>29</v>
      </c>
      <c r="CD53" s="7" t="s">
        <v>29</v>
      </c>
      <c r="CE53" s="7" t="s">
        <v>29</v>
      </c>
      <c r="CF53" s="7" t="s">
        <v>29</v>
      </c>
      <c r="CG53" s="7" t="s">
        <v>29</v>
      </c>
      <c r="CH53" s="7" t="s">
        <v>29</v>
      </c>
      <c r="CI53" s="7" t="s">
        <v>29</v>
      </c>
      <c r="CJ53" s="7" t="s">
        <v>29</v>
      </c>
      <c r="CK53" s="7" t="s">
        <v>29</v>
      </c>
      <c r="CL53" s="7" t="s">
        <v>29</v>
      </c>
      <c r="CM53" s="7" t="s">
        <v>29</v>
      </c>
      <c r="CN53" s="7" t="s">
        <v>29</v>
      </c>
      <c r="CO53" s="7" t="s">
        <v>29</v>
      </c>
      <c r="CP53" s="7" t="s">
        <v>29</v>
      </c>
      <c r="CQ53" s="7" t="s">
        <v>29</v>
      </c>
      <c r="CR53" s="7" t="s">
        <v>29</v>
      </c>
      <c r="CS53" s="7" t="s">
        <v>29</v>
      </c>
      <c r="CT53" s="7" t="s">
        <v>29</v>
      </c>
      <c r="CU53" s="7" t="s">
        <v>29</v>
      </c>
      <c r="CV53" s="7" t="s">
        <v>29</v>
      </c>
      <c r="CW53" s="7" t="s">
        <v>29</v>
      </c>
      <c r="CX53" s="7" t="s">
        <v>29</v>
      </c>
      <c r="CY53" s="7" t="s">
        <v>29</v>
      </c>
      <c r="CZ53" s="7" t="s">
        <v>29</v>
      </c>
      <c r="DA53" s="7" t="s">
        <v>29</v>
      </c>
      <c r="DB53" s="7" t="s">
        <v>29</v>
      </c>
      <c r="DC53" s="7" t="s">
        <v>29</v>
      </c>
      <c r="DD53" s="7" t="s">
        <v>29</v>
      </c>
      <c r="DE53" s="7" t="s">
        <v>29</v>
      </c>
      <c r="DF53" s="7" t="s">
        <v>29</v>
      </c>
      <c r="DG53" s="7" t="s">
        <v>29</v>
      </c>
      <c r="DH53" s="7" t="s">
        <v>29</v>
      </c>
      <c r="DI53" s="7" t="s">
        <v>29</v>
      </c>
      <c r="DJ53" s="7" t="s">
        <v>29</v>
      </c>
      <c r="DK53" s="7" t="s">
        <v>29</v>
      </c>
      <c r="DL53" s="7" t="s">
        <v>29</v>
      </c>
      <c r="DM53" s="7" t="s">
        <v>29</v>
      </c>
      <c r="DN53" s="7" t="s">
        <v>29</v>
      </c>
      <c r="DO53" s="7" t="s">
        <v>29</v>
      </c>
      <c r="DP53" s="7" t="s">
        <v>29</v>
      </c>
      <c r="DQ53" s="7" t="s">
        <v>29</v>
      </c>
      <c r="DR53" s="7" t="s">
        <v>29</v>
      </c>
      <c r="DS53" s="7" t="s">
        <v>29</v>
      </c>
      <c r="DT53" s="7" t="s">
        <v>29</v>
      </c>
      <c r="DU53" s="7" t="s">
        <v>29</v>
      </c>
      <c r="DV53" s="7" t="s">
        <v>29</v>
      </c>
      <c r="DW53" s="7" t="s">
        <v>29</v>
      </c>
      <c r="DX53" s="7" t="s">
        <v>29</v>
      </c>
      <c r="DY53" s="7" t="s">
        <v>29</v>
      </c>
      <c r="DZ53" s="7" t="s">
        <v>29</v>
      </c>
      <c r="EA53" s="7" t="s">
        <v>29</v>
      </c>
      <c r="EB53" s="7" t="s">
        <v>29</v>
      </c>
      <c r="EC53" s="7" t="s">
        <v>29</v>
      </c>
      <c r="ED53" s="7" t="s">
        <v>29</v>
      </c>
      <c r="EE53" s="7" t="s">
        <v>29</v>
      </c>
      <c r="EF53" s="7" t="s">
        <v>29</v>
      </c>
      <c r="EG53" s="7" t="s">
        <v>29</v>
      </c>
      <c r="EH53" s="7" t="s">
        <v>29</v>
      </c>
      <c r="EI53" s="7" t="s">
        <v>29</v>
      </c>
      <c r="EJ53" s="7" t="s">
        <v>29</v>
      </c>
      <c r="EK53" s="7" t="s">
        <v>29</v>
      </c>
      <c r="EL53" s="7" t="s">
        <v>29</v>
      </c>
      <c r="EM53" s="7" t="s">
        <v>29</v>
      </c>
      <c r="EN53" s="7" t="s">
        <v>29</v>
      </c>
      <c r="EO53" s="7" t="s">
        <v>29</v>
      </c>
      <c r="EP53" s="7" t="s">
        <v>29</v>
      </c>
      <c r="EQ53" s="7" t="s">
        <v>29</v>
      </c>
      <c r="ER53" s="7" t="s">
        <v>29</v>
      </c>
      <c r="ES53" s="7" t="s">
        <v>29</v>
      </c>
      <c r="ET53" s="7" t="s">
        <v>29</v>
      </c>
      <c r="EU53" s="7" t="s">
        <v>29</v>
      </c>
      <c r="EV53" s="7" t="s">
        <v>29</v>
      </c>
      <c r="EW53" s="7" t="s">
        <v>29</v>
      </c>
      <c r="EX53" s="7" t="s">
        <v>29</v>
      </c>
      <c r="EY53" s="7" t="s">
        <v>29</v>
      </c>
      <c r="EZ53" s="7" t="s">
        <v>29</v>
      </c>
      <c r="FA53" s="7" t="s">
        <v>29</v>
      </c>
      <c r="FB53" s="7" t="s">
        <v>29</v>
      </c>
      <c r="FC53" s="7" t="s">
        <v>29</v>
      </c>
      <c r="FD53" s="7" t="s">
        <v>29</v>
      </c>
      <c r="FE53" s="7" t="s">
        <v>29</v>
      </c>
      <c r="FF53" s="7" t="s">
        <v>29</v>
      </c>
      <c r="FG53" s="7" t="s">
        <v>29</v>
      </c>
      <c r="FH53" s="7" t="s">
        <v>29</v>
      </c>
      <c r="FI53" s="7" t="s">
        <v>29</v>
      </c>
      <c r="FJ53" s="7" t="s">
        <v>29</v>
      </c>
      <c r="FK53" s="7" t="s">
        <v>29</v>
      </c>
      <c r="FL53" s="7" t="s">
        <v>29</v>
      </c>
      <c r="FM53" s="7" t="s">
        <v>29</v>
      </c>
      <c r="FN53" s="7" t="s">
        <v>29</v>
      </c>
      <c r="FO53" s="7" t="s">
        <v>29</v>
      </c>
      <c r="FP53" s="7" t="s">
        <v>29</v>
      </c>
      <c r="FQ53" s="7" t="s">
        <v>29</v>
      </c>
      <c r="FR53" s="7" t="s">
        <v>29</v>
      </c>
      <c r="FS53" s="7" t="s">
        <v>29</v>
      </c>
      <c r="FT53" s="7" t="s">
        <v>29</v>
      </c>
      <c r="FU53" s="7" t="s">
        <v>29</v>
      </c>
      <c r="FV53" s="7" t="s">
        <v>29</v>
      </c>
      <c r="FW53" s="7" t="s">
        <v>29</v>
      </c>
      <c r="FX53" s="7" t="s">
        <v>29</v>
      </c>
      <c r="FY53" s="7" t="s">
        <v>29</v>
      </c>
      <c r="FZ53" s="7" t="s">
        <v>29</v>
      </c>
      <c r="GA53" s="7" t="s">
        <v>29</v>
      </c>
      <c r="GB53" s="7" t="s">
        <v>29</v>
      </c>
      <c r="GC53" s="7" t="s">
        <v>29</v>
      </c>
      <c r="GD53" s="7" t="s">
        <v>29</v>
      </c>
      <c r="GE53" s="7" t="s">
        <v>29</v>
      </c>
      <c r="GF53" s="7" t="s">
        <v>29</v>
      </c>
      <c r="GG53" s="7" t="s">
        <v>29</v>
      </c>
      <c r="GH53" s="7" t="s">
        <v>29</v>
      </c>
      <c r="GI53" s="7" t="s">
        <v>29</v>
      </c>
      <c r="GJ53" s="7" t="s">
        <v>29</v>
      </c>
      <c r="GK53" s="7" t="s">
        <v>29</v>
      </c>
      <c r="GL53" s="7" t="s">
        <v>29</v>
      </c>
      <c r="GM53" s="7" t="s">
        <v>29</v>
      </c>
      <c r="GN53" s="7" t="s">
        <v>29</v>
      </c>
      <c r="GO53" s="7" t="s">
        <v>29</v>
      </c>
      <c r="GP53" s="7" t="s">
        <v>29</v>
      </c>
      <c r="GQ53" s="7" t="s">
        <v>29</v>
      </c>
      <c r="GR53" s="7" t="s">
        <v>29</v>
      </c>
      <c r="GS53" s="7" t="s">
        <v>29</v>
      </c>
      <c r="GT53" s="7" t="s">
        <v>29</v>
      </c>
      <c r="GU53" s="7" t="s">
        <v>29</v>
      </c>
      <c r="GV53" s="7" t="s">
        <v>29</v>
      </c>
      <c r="GW53" s="7" t="s">
        <v>29</v>
      </c>
      <c r="GX53" s="7" t="s">
        <v>29</v>
      </c>
      <c r="GY53" s="7" t="s">
        <v>29</v>
      </c>
      <c r="GZ53" s="7" t="s">
        <v>29</v>
      </c>
      <c r="HA53" s="7" t="s">
        <v>29</v>
      </c>
      <c r="HB53" s="7" t="s">
        <v>29</v>
      </c>
      <c r="HC53" s="7" t="s">
        <v>29</v>
      </c>
      <c r="HD53" s="7" t="s">
        <v>29</v>
      </c>
      <c r="HE53" s="7" t="s">
        <v>29</v>
      </c>
      <c r="HF53" s="7" t="s">
        <v>29</v>
      </c>
      <c r="HG53" s="7" t="s">
        <v>29</v>
      </c>
      <c r="HH53" s="7" t="s">
        <v>29</v>
      </c>
      <c r="HI53" s="7" t="s">
        <v>29</v>
      </c>
      <c r="HJ53" s="7" t="s">
        <v>29</v>
      </c>
      <c r="HK53" s="7" t="s">
        <v>29</v>
      </c>
      <c r="HL53" s="7" t="s">
        <v>29</v>
      </c>
      <c r="HM53" s="7" t="s">
        <v>29</v>
      </c>
      <c r="HN53" s="7" t="s">
        <v>29</v>
      </c>
      <c r="HO53" s="7" t="s">
        <v>29</v>
      </c>
      <c r="HP53" s="7" t="s">
        <v>29</v>
      </c>
      <c r="HQ53" s="7" t="s">
        <v>29</v>
      </c>
      <c r="HR53" s="7" t="s">
        <v>29</v>
      </c>
      <c r="HS53" s="7" t="s">
        <v>29</v>
      </c>
      <c r="HT53" s="7" t="s">
        <v>29</v>
      </c>
      <c r="HU53" s="7" t="s">
        <v>29</v>
      </c>
      <c r="HV53" s="7" t="s">
        <v>29</v>
      </c>
      <c r="HW53" s="7" t="s">
        <v>29</v>
      </c>
      <c r="HX53" s="7" t="s">
        <v>29</v>
      </c>
      <c r="HY53" s="7" t="s">
        <v>29</v>
      </c>
      <c r="HZ53" s="7" t="s">
        <v>29</v>
      </c>
      <c r="IA53" s="7" t="s">
        <v>29</v>
      </c>
      <c r="IB53" s="7" t="s">
        <v>29</v>
      </c>
      <c r="IC53" s="7" t="s">
        <v>29</v>
      </c>
      <c r="ID53" s="7" t="s">
        <v>29</v>
      </c>
      <c r="IE53" s="7" t="s">
        <v>29</v>
      </c>
      <c r="IF53" s="7" t="s">
        <v>29</v>
      </c>
      <c r="IG53" s="7" t="s">
        <v>29</v>
      </c>
      <c r="IH53" s="7" t="s">
        <v>29</v>
      </c>
      <c r="II53" s="7" t="s">
        <v>29</v>
      </c>
      <c r="IJ53" s="7" t="s">
        <v>29</v>
      </c>
      <c r="IK53" s="7" t="s">
        <v>29</v>
      </c>
      <c r="IL53" s="7" t="s">
        <v>29</v>
      </c>
      <c r="IM53" s="7" t="s">
        <v>29</v>
      </c>
      <c r="IN53" s="7" t="s">
        <v>29</v>
      </c>
      <c r="IO53" s="7" t="s">
        <v>29</v>
      </c>
      <c r="IP53" s="7" t="s">
        <v>29</v>
      </c>
      <c r="IQ53" s="7" t="s">
        <v>29</v>
      </c>
      <c r="IR53" s="7" t="s">
        <v>29</v>
      </c>
      <c r="IS53" s="7" t="s">
        <v>29</v>
      </c>
      <c r="IT53" s="7" t="s">
        <v>29</v>
      </c>
      <c r="IU53" s="7" t="s">
        <v>29</v>
      </c>
      <c r="IV53" s="7" t="s">
        <v>29</v>
      </c>
      <c r="IW53" s="7" t="s">
        <v>29</v>
      </c>
      <c r="IX53" s="7" t="s">
        <v>29</v>
      </c>
      <c r="IY53" s="7" t="s">
        <v>29</v>
      </c>
      <c r="IZ53" s="7" t="s">
        <v>29</v>
      </c>
      <c r="JA53" s="7" t="s">
        <v>29</v>
      </c>
      <c r="JB53" s="7" t="s">
        <v>29</v>
      </c>
      <c r="JC53" s="7" t="s">
        <v>29</v>
      </c>
      <c r="JD53" s="7" t="s">
        <v>29</v>
      </c>
      <c r="JE53" s="7" t="s">
        <v>29</v>
      </c>
      <c r="JF53" s="7" t="s">
        <v>29</v>
      </c>
      <c r="JG53" s="7" t="s">
        <v>29</v>
      </c>
      <c r="JH53" s="7" t="s">
        <v>29</v>
      </c>
      <c r="JI53" s="7" t="s">
        <v>29</v>
      </c>
      <c r="JJ53" s="7" t="s">
        <v>29</v>
      </c>
      <c r="JK53" s="7" t="s">
        <v>29</v>
      </c>
      <c r="JL53" s="7" t="s">
        <v>29</v>
      </c>
      <c r="JM53" s="7" t="s">
        <v>29</v>
      </c>
      <c r="JN53" s="7" t="s">
        <v>29</v>
      </c>
      <c r="JO53" s="7" t="s">
        <v>29</v>
      </c>
      <c r="JP53" s="7" t="s">
        <v>29</v>
      </c>
      <c r="JQ53" s="7" t="s">
        <v>29</v>
      </c>
      <c r="JR53" s="7" t="s">
        <v>29</v>
      </c>
      <c r="JS53" s="7" t="s">
        <v>29</v>
      </c>
      <c r="JT53" s="7" t="s">
        <v>29</v>
      </c>
      <c r="JU53" s="7" t="s">
        <v>29</v>
      </c>
      <c r="JV53" s="7" t="s">
        <v>29</v>
      </c>
      <c r="JW53" s="7" t="s">
        <v>29</v>
      </c>
      <c r="JX53" s="7" t="s">
        <v>29</v>
      </c>
      <c r="JY53" s="7" t="s">
        <v>29</v>
      </c>
      <c r="JZ53" s="7" t="s">
        <v>29</v>
      </c>
      <c r="KA53" s="7" t="s">
        <v>29</v>
      </c>
      <c r="KB53" s="7" t="s">
        <v>29</v>
      </c>
      <c r="KC53" s="7" t="s">
        <v>29</v>
      </c>
      <c r="KD53" s="7" t="s">
        <v>29</v>
      </c>
      <c r="KE53" s="7" t="s">
        <v>29</v>
      </c>
      <c r="KF53" s="7" t="s">
        <v>29</v>
      </c>
      <c r="KG53" s="7" t="s">
        <v>29</v>
      </c>
      <c r="KH53" s="7" t="s">
        <v>29</v>
      </c>
      <c r="KI53" s="7" t="s">
        <v>29</v>
      </c>
      <c r="KJ53" s="7" t="s">
        <v>29</v>
      </c>
      <c r="KK53" s="7" t="s">
        <v>29</v>
      </c>
      <c r="KL53" s="7" t="s">
        <v>29</v>
      </c>
      <c r="KM53" s="7" t="s">
        <v>29</v>
      </c>
      <c r="KN53" s="7" t="s">
        <v>29</v>
      </c>
      <c r="KO53" s="7" t="s">
        <v>29</v>
      </c>
      <c r="KP53" s="7" t="s">
        <v>29</v>
      </c>
      <c r="KQ53" s="7" t="s">
        <v>29</v>
      </c>
      <c r="KR53" s="7" t="s">
        <v>29</v>
      </c>
      <c r="KS53" s="7" t="s">
        <v>29</v>
      </c>
      <c r="KT53" s="7" t="s">
        <v>29</v>
      </c>
      <c r="KU53" s="7" t="s">
        <v>29</v>
      </c>
      <c r="KV53" s="7" t="s">
        <v>29</v>
      </c>
      <c r="KW53" s="7" t="s">
        <v>29</v>
      </c>
      <c r="KX53" s="7" t="s">
        <v>29</v>
      </c>
      <c r="KY53" s="7" t="s">
        <v>29</v>
      </c>
      <c r="KZ53" s="7" t="s">
        <v>29</v>
      </c>
      <c r="LA53" s="7" t="s">
        <v>29</v>
      </c>
      <c r="LB53" s="7" t="s">
        <v>29</v>
      </c>
      <c r="LC53" s="7" t="s">
        <v>29</v>
      </c>
      <c r="LD53" s="7" t="s">
        <v>29</v>
      </c>
      <c r="LE53" s="7" t="s">
        <v>29</v>
      </c>
      <c r="LF53" s="7" t="s">
        <v>29</v>
      </c>
      <c r="LG53" s="7" t="s">
        <v>29</v>
      </c>
      <c r="LH53" s="7" t="s">
        <v>29</v>
      </c>
      <c r="LI53" s="7" t="s">
        <v>29</v>
      </c>
      <c r="LJ53" s="7" t="s">
        <v>29</v>
      </c>
      <c r="LK53" s="7" t="s">
        <v>29</v>
      </c>
      <c r="LL53" s="7" t="s">
        <v>29</v>
      </c>
      <c r="LM53" s="7" t="s">
        <v>29</v>
      </c>
      <c r="LN53" s="7" t="s">
        <v>29</v>
      </c>
      <c r="LO53" s="7" t="s">
        <v>29</v>
      </c>
      <c r="LP53" s="7" t="s">
        <v>29</v>
      </c>
      <c r="LQ53" s="7" t="s">
        <v>29</v>
      </c>
      <c r="LR53" s="7" t="s">
        <v>29</v>
      </c>
      <c r="LS53" s="7" t="s">
        <v>29</v>
      </c>
      <c r="LT53" s="7" t="s">
        <v>29</v>
      </c>
      <c r="LU53" s="7" t="s">
        <v>29</v>
      </c>
      <c r="LV53" s="7" t="s">
        <v>29</v>
      </c>
      <c r="LW53" s="7" t="s">
        <v>29</v>
      </c>
      <c r="LX53" s="7" t="s">
        <v>29</v>
      </c>
      <c r="LY53" s="7" t="s">
        <v>29</v>
      </c>
      <c r="LZ53" s="7" t="s">
        <v>29</v>
      </c>
      <c r="MA53" s="7" t="s">
        <v>29</v>
      </c>
      <c r="MB53" s="7" t="s">
        <v>29</v>
      </c>
      <c r="MC53" s="7" t="s">
        <v>29</v>
      </c>
      <c r="MD53" s="7" t="s">
        <v>29</v>
      </c>
      <c r="ME53" s="7" t="s">
        <v>29</v>
      </c>
      <c r="MF53" s="7" t="s">
        <v>29</v>
      </c>
      <c r="MG53" s="7" t="s">
        <v>29</v>
      </c>
      <c r="MH53" s="7" t="s">
        <v>29</v>
      </c>
      <c r="MI53" s="7" t="s">
        <v>29</v>
      </c>
      <c r="MJ53" s="7" t="s">
        <v>29</v>
      </c>
      <c r="MK53" s="7" t="s">
        <v>29</v>
      </c>
      <c r="ML53" s="7" t="s">
        <v>29</v>
      </c>
      <c r="MM53" s="7" t="s">
        <v>29</v>
      </c>
      <c r="MN53" s="7" t="s">
        <v>29</v>
      </c>
      <c r="MO53" s="7" t="s">
        <v>29</v>
      </c>
      <c r="MP53" s="7" t="s">
        <v>29</v>
      </c>
      <c r="MQ53" s="7" t="s">
        <v>29</v>
      </c>
      <c r="MR53" s="7" t="s">
        <v>29</v>
      </c>
      <c r="MS53" s="7" t="s">
        <v>29</v>
      </c>
      <c r="MT53" s="7" t="s">
        <v>29</v>
      </c>
      <c r="MU53" s="7" t="s">
        <v>29</v>
      </c>
      <c r="MV53" s="7" t="s">
        <v>29</v>
      </c>
      <c r="MW53" s="7" t="s">
        <v>29</v>
      </c>
      <c r="MX53" s="7" t="s">
        <v>29</v>
      </c>
      <c r="MY53" s="7" t="s">
        <v>29</v>
      </c>
      <c r="MZ53" s="7" t="s">
        <v>29</v>
      </c>
      <c r="NA53" s="7" t="s">
        <v>29</v>
      </c>
      <c r="NB53" s="7" t="s">
        <v>29</v>
      </c>
      <c r="NC53" s="7" t="s">
        <v>29</v>
      </c>
      <c r="ND53" s="7" t="s">
        <v>29</v>
      </c>
      <c r="NE53" s="7" t="s">
        <v>29</v>
      </c>
      <c r="NF53" s="7" t="s">
        <v>29</v>
      </c>
      <c r="NG53" s="7" t="s">
        <v>29</v>
      </c>
      <c r="NH53" s="7" t="s">
        <v>29</v>
      </c>
      <c r="NI53" s="7" t="s">
        <v>29</v>
      </c>
      <c r="NJ53" s="7" t="s">
        <v>29</v>
      </c>
      <c r="NK53" s="7" t="s">
        <v>29</v>
      </c>
      <c r="NL53" s="7" t="s">
        <v>29</v>
      </c>
      <c r="NM53" s="7" t="s">
        <v>29</v>
      </c>
      <c r="NN53" s="7" t="s">
        <v>29</v>
      </c>
      <c r="NO53" s="7" t="s">
        <v>29</v>
      </c>
      <c r="NP53" s="7" t="s">
        <v>29</v>
      </c>
      <c r="NQ53" s="7" t="s">
        <v>29</v>
      </c>
      <c r="NR53" s="7" t="s">
        <v>29</v>
      </c>
      <c r="NS53" s="7" t="s">
        <v>29</v>
      </c>
      <c r="NT53" s="7" t="s">
        <v>29</v>
      </c>
      <c r="NU53" s="7" t="s">
        <v>29</v>
      </c>
      <c r="NV53" s="7" t="s">
        <v>29</v>
      </c>
      <c r="NW53" s="7" t="s">
        <v>29</v>
      </c>
      <c r="NX53" s="7" t="s">
        <v>29</v>
      </c>
      <c r="NY53" s="7" t="s">
        <v>29</v>
      </c>
      <c r="NZ53" s="7" t="s">
        <v>29</v>
      </c>
      <c r="OA53" s="7" t="s">
        <v>29</v>
      </c>
      <c r="OB53" s="7" t="s">
        <v>29</v>
      </c>
      <c r="OC53" s="7" t="s">
        <v>29</v>
      </c>
      <c r="OD53" s="7" t="s">
        <v>29</v>
      </c>
      <c r="OE53" s="7" t="s">
        <v>29</v>
      </c>
      <c r="OF53" s="7" t="s">
        <v>29</v>
      </c>
      <c r="OG53" s="7" t="s">
        <v>29</v>
      </c>
      <c r="OH53" s="7" t="s">
        <v>29</v>
      </c>
      <c r="OI53" s="7" t="s">
        <v>29</v>
      </c>
      <c r="OJ53" s="7" t="s">
        <v>29</v>
      </c>
      <c r="OK53" s="7" t="s">
        <v>29</v>
      </c>
      <c r="OL53" s="7" t="s">
        <v>29</v>
      </c>
      <c r="OM53" s="7" t="s">
        <v>29</v>
      </c>
      <c r="ON53" s="7" t="s">
        <v>29</v>
      </c>
      <c r="OO53" s="7" t="s">
        <v>29</v>
      </c>
      <c r="OP53" s="7" t="s">
        <v>29</v>
      </c>
      <c r="OQ53" s="7" t="s">
        <v>29</v>
      </c>
      <c r="OR53" s="7" t="s">
        <v>29</v>
      </c>
      <c r="OS53" s="7" t="s">
        <v>29</v>
      </c>
      <c r="OT53" s="7" t="s">
        <v>29</v>
      </c>
      <c r="OU53" s="7" t="s">
        <v>29</v>
      </c>
      <c r="OV53" s="7" t="s">
        <v>29</v>
      </c>
      <c r="OW53" s="7" t="s">
        <v>29</v>
      </c>
      <c r="OX53" s="7" t="s">
        <v>29</v>
      </c>
      <c r="OY53" s="7" t="s">
        <v>29</v>
      </c>
      <c r="OZ53" s="7" t="s">
        <v>29</v>
      </c>
      <c r="PA53" s="7" t="s">
        <v>29</v>
      </c>
      <c r="PB53" s="7" t="s">
        <v>29</v>
      </c>
      <c r="PC53" s="7" t="s">
        <v>29</v>
      </c>
      <c r="PD53" s="7" t="s">
        <v>29</v>
      </c>
      <c r="PE53" s="7" t="s">
        <v>29</v>
      </c>
      <c r="PF53" s="7" t="s">
        <v>29</v>
      </c>
      <c r="PG53" s="7" t="s">
        <v>29</v>
      </c>
      <c r="PH53" s="7" t="s">
        <v>29</v>
      </c>
      <c r="PI53" s="7" t="s">
        <v>29</v>
      </c>
      <c r="PJ53" s="7" t="s">
        <v>29</v>
      </c>
      <c r="PK53" s="7" t="s">
        <v>29</v>
      </c>
      <c r="PL53" s="7" t="s">
        <v>29</v>
      </c>
      <c r="PM53" s="7" t="s">
        <v>29</v>
      </c>
      <c r="PN53" s="7" t="s">
        <v>29</v>
      </c>
      <c r="PO53" s="7" t="s">
        <v>29</v>
      </c>
      <c r="PP53" s="7" t="s">
        <v>29</v>
      </c>
      <c r="PQ53" s="7" t="s">
        <v>29</v>
      </c>
      <c r="PR53" s="7" t="s">
        <v>29</v>
      </c>
      <c r="PS53" s="7" t="s">
        <v>29</v>
      </c>
      <c r="PT53" s="7" t="s">
        <v>29</v>
      </c>
      <c r="PU53" s="7" t="s">
        <v>29</v>
      </c>
      <c r="PV53" s="7" t="s">
        <v>29</v>
      </c>
      <c r="PW53" s="7" t="s">
        <v>29</v>
      </c>
      <c r="PX53" s="7" t="s">
        <v>29</v>
      </c>
      <c r="PY53" s="7" t="s">
        <v>29</v>
      </c>
      <c r="PZ53" s="7" t="s">
        <v>29</v>
      </c>
      <c r="QA53" s="7" t="s">
        <v>29</v>
      </c>
      <c r="QB53" s="7" t="s">
        <v>29</v>
      </c>
      <c r="QC53" s="7" t="s">
        <v>29</v>
      </c>
      <c r="QD53" s="7" t="s">
        <v>29</v>
      </c>
      <c r="QE53" s="7" t="s">
        <v>29</v>
      </c>
      <c r="QF53" s="7" t="s">
        <v>29</v>
      </c>
      <c r="QG53" s="7" t="s">
        <v>29</v>
      </c>
      <c r="QH53" s="7" t="s">
        <v>29</v>
      </c>
      <c r="QI53" s="7" t="s">
        <v>29</v>
      </c>
      <c r="QJ53" s="7" t="s">
        <v>29</v>
      </c>
      <c r="QK53" s="7" t="s">
        <v>29</v>
      </c>
      <c r="QL53" s="7" t="s">
        <v>29</v>
      </c>
      <c r="QM53" s="7" t="s">
        <v>29</v>
      </c>
      <c r="QN53" s="7" t="s">
        <v>29</v>
      </c>
      <c r="QO53" s="7" t="s">
        <v>29</v>
      </c>
      <c r="QP53" s="7" t="s">
        <v>29</v>
      </c>
      <c r="QQ53" s="7" t="s">
        <v>29</v>
      </c>
      <c r="QR53" s="7" t="s">
        <v>29</v>
      </c>
      <c r="QS53" s="7" t="s">
        <v>29</v>
      </c>
      <c r="QT53" s="7" t="s">
        <v>29</v>
      </c>
      <c r="QU53" s="7" t="s">
        <v>29</v>
      </c>
      <c r="QV53" s="7" t="s">
        <v>29</v>
      </c>
      <c r="QW53" s="7" t="s">
        <v>29</v>
      </c>
      <c r="QX53" s="7" t="s">
        <v>29</v>
      </c>
      <c r="QY53" s="7" t="s">
        <v>29</v>
      </c>
      <c r="QZ53" s="7" t="s">
        <v>29</v>
      </c>
      <c r="RA53" s="7" t="s">
        <v>29</v>
      </c>
      <c r="RB53" s="7" t="s">
        <v>29</v>
      </c>
      <c r="RC53" s="7" t="s">
        <v>29</v>
      </c>
      <c r="RD53" s="7" t="s">
        <v>29</v>
      </c>
      <c r="RE53" s="7" t="s">
        <v>29</v>
      </c>
      <c r="RF53" s="7" t="s">
        <v>29</v>
      </c>
      <c r="RG53" s="7" t="s">
        <v>29</v>
      </c>
      <c r="RH53" s="7" t="s">
        <v>29</v>
      </c>
      <c r="RI53" s="7" t="s">
        <v>29</v>
      </c>
      <c r="RJ53" s="7" t="s">
        <v>29</v>
      </c>
      <c r="RK53" s="7" t="s">
        <v>29</v>
      </c>
      <c r="RL53" s="7" t="s">
        <v>29</v>
      </c>
      <c r="RM53" s="7" t="s">
        <v>29</v>
      </c>
      <c r="RN53" s="7" t="s">
        <v>29</v>
      </c>
      <c r="RO53" s="7" t="s">
        <v>29</v>
      </c>
      <c r="RP53" s="7" t="s">
        <v>29</v>
      </c>
      <c r="RQ53" s="7" t="s">
        <v>29</v>
      </c>
      <c r="RR53" s="7" t="s">
        <v>29</v>
      </c>
      <c r="RS53" s="7" t="s">
        <v>29</v>
      </c>
      <c r="RT53" s="7" t="s">
        <v>29</v>
      </c>
      <c r="RU53" s="7" t="s">
        <v>29</v>
      </c>
      <c r="RV53" s="7" t="s">
        <v>29</v>
      </c>
      <c r="RW53" s="7" t="s">
        <v>29</v>
      </c>
      <c r="RX53" s="7" t="s">
        <v>29</v>
      </c>
      <c r="RY53" s="7" t="s">
        <v>29</v>
      </c>
      <c r="RZ53" s="7" t="s">
        <v>29</v>
      </c>
      <c r="SA53" s="7" t="s">
        <v>29</v>
      </c>
      <c r="SB53" s="7" t="s">
        <v>29</v>
      </c>
      <c r="SC53" s="7" t="s">
        <v>29</v>
      </c>
      <c r="SD53" s="7" t="s">
        <v>29</v>
      </c>
      <c r="SE53" s="7" t="s">
        <v>29</v>
      </c>
      <c r="SF53" s="7" t="s">
        <v>29</v>
      </c>
      <c r="SG53" s="7" t="s">
        <v>29</v>
      </c>
      <c r="SH53" s="7" t="s">
        <v>29</v>
      </c>
      <c r="SI53" s="7" t="s">
        <v>29</v>
      </c>
      <c r="SJ53" s="7" t="s">
        <v>29</v>
      </c>
      <c r="SK53" s="7" t="s">
        <v>29</v>
      </c>
      <c r="SL53" s="7" t="s">
        <v>29</v>
      </c>
      <c r="SM53" s="7" t="s">
        <v>29</v>
      </c>
      <c r="SN53" s="7" t="s">
        <v>29</v>
      </c>
      <c r="SO53" s="7" t="s">
        <v>29</v>
      </c>
      <c r="SP53" s="7" t="s">
        <v>29</v>
      </c>
      <c r="SQ53" s="7" t="s">
        <v>29</v>
      </c>
      <c r="SR53" s="7" t="s">
        <v>29</v>
      </c>
      <c r="SS53" s="7" t="s">
        <v>29</v>
      </c>
      <c r="ST53" s="7" t="s">
        <v>29</v>
      </c>
      <c r="SU53" s="7" t="s">
        <v>29</v>
      </c>
      <c r="SV53" s="7" t="s">
        <v>29</v>
      </c>
      <c r="SW53" s="7" t="s">
        <v>29</v>
      </c>
      <c r="SX53" s="7" t="s">
        <v>29</v>
      </c>
      <c r="SY53" s="7" t="s">
        <v>29</v>
      </c>
      <c r="SZ53" s="7" t="s">
        <v>29</v>
      </c>
      <c r="TA53" s="7" t="s">
        <v>29</v>
      </c>
      <c r="TB53" s="7" t="s">
        <v>29</v>
      </c>
      <c r="TC53" s="7" t="s">
        <v>29</v>
      </c>
      <c r="TD53" s="7" t="s">
        <v>29</v>
      </c>
      <c r="TE53" s="7" t="s">
        <v>29</v>
      </c>
      <c r="TF53" s="7" t="s">
        <v>29</v>
      </c>
      <c r="TG53" s="7" t="s">
        <v>29</v>
      </c>
      <c r="TH53" s="7" t="s">
        <v>29</v>
      </c>
      <c r="TI53" s="7" t="s">
        <v>29</v>
      </c>
      <c r="TJ53" s="7" t="s">
        <v>29</v>
      </c>
      <c r="TK53" s="7" t="s">
        <v>29</v>
      </c>
      <c r="TL53" s="7" t="s">
        <v>29</v>
      </c>
      <c r="TM53" s="7" t="s">
        <v>29</v>
      </c>
      <c r="TN53" s="7" t="s">
        <v>29</v>
      </c>
      <c r="TO53" s="7" t="s">
        <v>29</v>
      </c>
      <c r="TP53" s="7" t="s">
        <v>29</v>
      </c>
      <c r="TQ53" s="7" t="s">
        <v>29</v>
      </c>
      <c r="TR53" s="7" t="s">
        <v>29</v>
      </c>
      <c r="TS53" s="7" t="s">
        <v>29</v>
      </c>
      <c r="TT53" s="7" t="s">
        <v>29</v>
      </c>
      <c r="TU53" s="7" t="s">
        <v>29</v>
      </c>
      <c r="TV53" s="7" t="s">
        <v>29</v>
      </c>
      <c r="TW53" s="7" t="s">
        <v>29</v>
      </c>
    </row>
    <row r="54" spans="1:543" ht="27" x14ac:dyDescent="0.3">
      <c r="A54" s="1">
        <v>52</v>
      </c>
      <c r="B54" s="1">
        <v>36</v>
      </c>
      <c r="C54" s="3" t="s">
        <v>2344</v>
      </c>
      <c r="D54" s="3" t="s">
        <v>2345</v>
      </c>
      <c r="E54" s="3" t="s">
        <v>1100</v>
      </c>
      <c r="F54" s="3" t="s">
        <v>1101</v>
      </c>
      <c r="G54" s="3" t="s">
        <v>371</v>
      </c>
      <c r="H54" s="3" t="s">
        <v>23</v>
      </c>
      <c r="I54" s="3" t="s">
        <v>1429</v>
      </c>
      <c r="J54" s="3" t="s">
        <v>1828</v>
      </c>
      <c r="K54" s="4">
        <v>36504</v>
      </c>
      <c r="L54" s="7" t="s">
        <v>29</v>
      </c>
      <c r="M54" s="7" t="s">
        <v>6896</v>
      </c>
      <c r="N54" s="7" t="s">
        <v>7736</v>
      </c>
      <c r="O54" s="7" t="s">
        <v>2350</v>
      </c>
      <c r="P54" s="7" t="s">
        <v>676</v>
      </c>
      <c r="Q54" s="7" t="s">
        <v>676</v>
      </c>
      <c r="R54" s="7" t="s">
        <v>2352</v>
      </c>
      <c r="S54" s="7" t="s">
        <v>7737</v>
      </c>
      <c r="T54" s="7" t="s">
        <v>6896</v>
      </c>
      <c r="U54" s="7" t="s">
        <v>3652</v>
      </c>
      <c r="V54" s="7" t="s">
        <v>414</v>
      </c>
      <c r="W54" s="7" t="s">
        <v>1429</v>
      </c>
      <c r="X54" s="7" t="s">
        <v>7738</v>
      </c>
      <c r="Y54" s="7" t="s">
        <v>2371</v>
      </c>
      <c r="Z54" s="7" t="s">
        <v>7739</v>
      </c>
      <c r="AA54" s="7" t="s">
        <v>6896</v>
      </c>
      <c r="AB54" s="7" t="s">
        <v>7740</v>
      </c>
      <c r="AC54" s="7" t="s">
        <v>2383</v>
      </c>
      <c r="AD54" s="7" t="s">
        <v>7544</v>
      </c>
      <c r="AE54" s="7" t="s">
        <v>7741</v>
      </c>
      <c r="AF54" s="7" t="s">
        <v>2385</v>
      </c>
      <c r="AG54" s="7" t="s">
        <v>29</v>
      </c>
      <c r="AH54" s="7" t="s">
        <v>29</v>
      </c>
      <c r="AI54" s="7" t="s">
        <v>29</v>
      </c>
      <c r="AJ54" s="7" t="s">
        <v>29</v>
      </c>
      <c r="AK54" s="7" t="s">
        <v>29</v>
      </c>
      <c r="AL54" s="7" t="s">
        <v>29</v>
      </c>
      <c r="AM54" s="7" t="s">
        <v>29</v>
      </c>
      <c r="AN54" s="7" t="s">
        <v>29</v>
      </c>
      <c r="AO54" s="7" t="s">
        <v>29</v>
      </c>
      <c r="AP54" s="7" t="s">
        <v>29</v>
      </c>
      <c r="AQ54" s="7" t="s">
        <v>29</v>
      </c>
      <c r="AR54" s="7" t="s">
        <v>29</v>
      </c>
      <c r="AS54" s="7" t="s">
        <v>29</v>
      </c>
      <c r="AT54" s="7" t="s">
        <v>29</v>
      </c>
      <c r="AU54" s="7" t="s">
        <v>29</v>
      </c>
      <c r="AV54" s="7" t="s">
        <v>29</v>
      </c>
      <c r="AW54" s="7" t="s">
        <v>29</v>
      </c>
      <c r="AX54" s="7" t="s">
        <v>29</v>
      </c>
      <c r="AY54" s="7" t="s">
        <v>29</v>
      </c>
      <c r="AZ54" s="7" t="s">
        <v>29</v>
      </c>
      <c r="BA54" s="7" t="s">
        <v>29</v>
      </c>
      <c r="BB54" s="7" t="s">
        <v>29</v>
      </c>
      <c r="BC54" s="7" t="s">
        <v>29</v>
      </c>
      <c r="BD54" s="7" t="s">
        <v>29</v>
      </c>
      <c r="BE54" s="7" t="s">
        <v>29</v>
      </c>
      <c r="BF54" s="7" t="s">
        <v>29</v>
      </c>
      <c r="BG54" s="7" t="s">
        <v>29</v>
      </c>
      <c r="BH54" s="7" t="s">
        <v>29</v>
      </c>
      <c r="BI54" s="7" t="s">
        <v>29</v>
      </c>
      <c r="BJ54" s="7" t="s">
        <v>29</v>
      </c>
      <c r="BK54" s="7" t="s">
        <v>29</v>
      </c>
      <c r="BL54" s="7" t="s">
        <v>29</v>
      </c>
      <c r="BM54" s="7" t="s">
        <v>29</v>
      </c>
      <c r="BN54" s="7" t="s">
        <v>29</v>
      </c>
      <c r="BO54" s="7" t="s">
        <v>29</v>
      </c>
      <c r="BP54" s="7" t="s">
        <v>29</v>
      </c>
      <c r="BQ54" s="7" t="s">
        <v>29</v>
      </c>
      <c r="BR54" s="7" t="s">
        <v>29</v>
      </c>
      <c r="BS54" s="7" t="s">
        <v>29</v>
      </c>
      <c r="BT54" s="7" t="s">
        <v>29</v>
      </c>
      <c r="BU54" s="7" t="s">
        <v>29</v>
      </c>
      <c r="BV54" s="7" t="s">
        <v>29</v>
      </c>
      <c r="BW54" s="7" t="s">
        <v>29</v>
      </c>
      <c r="BX54" s="7" t="s">
        <v>29</v>
      </c>
      <c r="BY54" s="7" t="s">
        <v>29</v>
      </c>
      <c r="BZ54" s="7" t="s">
        <v>29</v>
      </c>
      <c r="CA54" s="7" t="s">
        <v>29</v>
      </c>
      <c r="CB54" s="7" t="s">
        <v>29</v>
      </c>
      <c r="CC54" s="7" t="s">
        <v>29</v>
      </c>
      <c r="CD54" s="7" t="s">
        <v>29</v>
      </c>
      <c r="CE54" s="7" t="s">
        <v>29</v>
      </c>
      <c r="CF54" s="7" t="s">
        <v>29</v>
      </c>
      <c r="CG54" s="7" t="s">
        <v>29</v>
      </c>
      <c r="CH54" s="7" t="s">
        <v>29</v>
      </c>
      <c r="CI54" s="7" t="s">
        <v>29</v>
      </c>
      <c r="CJ54" s="7" t="s">
        <v>29</v>
      </c>
      <c r="CK54" s="7" t="s">
        <v>29</v>
      </c>
      <c r="CL54" s="7" t="s">
        <v>29</v>
      </c>
      <c r="CM54" s="7" t="s">
        <v>29</v>
      </c>
      <c r="CN54" s="7" t="s">
        <v>29</v>
      </c>
      <c r="CO54" s="7" t="s">
        <v>29</v>
      </c>
      <c r="CP54" s="7" t="s">
        <v>29</v>
      </c>
      <c r="CQ54" s="7" t="s">
        <v>29</v>
      </c>
      <c r="CR54" s="7" t="s">
        <v>29</v>
      </c>
      <c r="CS54" s="7" t="s">
        <v>29</v>
      </c>
      <c r="CT54" s="7" t="s">
        <v>29</v>
      </c>
      <c r="CU54" s="7" t="s">
        <v>29</v>
      </c>
      <c r="CV54" s="7" t="s">
        <v>29</v>
      </c>
      <c r="CW54" s="7" t="s">
        <v>29</v>
      </c>
      <c r="CX54" s="7" t="s">
        <v>29</v>
      </c>
      <c r="CY54" s="7" t="s">
        <v>29</v>
      </c>
      <c r="CZ54" s="7" t="s">
        <v>29</v>
      </c>
      <c r="DA54" s="7" t="s">
        <v>29</v>
      </c>
      <c r="DB54" s="7" t="s">
        <v>29</v>
      </c>
      <c r="DC54" s="7" t="s">
        <v>29</v>
      </c>
      <c r="DD54" s="7" t="s">
        <v>29</v>
      </c>
      <c r="DE54" s="7" t="s">
        <v>29</v>
      </c>
      <c r="DF54" s="7" t="s">
        <v>29</v>
      </c>
      <c r="DG54" s="7" t="s">
        <v>29</v>
      </c>
      <c r="DH54" s="7" t="s">
        <v>29</v>
      </c>
      <c r="DI54" s="7" t="s">
        <v>29</v>
      </c>
      <c r="DJ54" s="7" t="s">
        <v>29</v>
      </c>
      <c r="DK54" s="7" t="s">
        <v>29</v>
      </c>
      <c r="DL54" s="7" t="s">
        <v>29</v>
      </c>
      <c r="DM54" s="7" t="s">
        <v>29</v>
      </c>
      <c r="DN54" s="7" t="s">
        <v>29</v>
      </c>
      <c r="DO54" s="7" t="s">
        <v>29</v>
      </c>
      <c r="DP54" s="7" t="s">
        <v>29</v>
      </c>
      <c r="DQ54" s="7" t="s">
        <v>29</v>
      </c>
      <c r="DR54" s="7" t="s">
        <v>29</v>
      </c>
      <c r="DS54" s="7" t="s">
        <v>29</v>
      </c>
      <c r="DT54" s="7" t="s">
        <v>29</v>
      </c>
      <c r="DU54" s="7" t="s">
        <v>29</v>
      </c>
      <c r="DV54" s="7" t="s">
        <v>29</v>
      </c>
      <c r="DW54" s="7" t="s">
        <v>29</v>
      </c>
      <c r="DX54" s="7" t="s">
        <v>29</v>
      </c>
      <c r="DY54" s="7" t="s">
        <v>29</v>
      </c>
      <c r="DZ54" s="7" t="s">
        <v>29</v>
      </c>
      <c r="EA54" s="7" t="s">
        <v>29</v>
      </c>
      <c r="EB54" s="7" t="s">
        <v>29</v>
      </c>
      <c r="EC54" s="7" t="s">
        <v>29</v>
      </c>
      <c r="ED54" s="7" t="s">
        <v>29</v>
      </c>
      <c r="EE54" s="7" t="s">
        <v>29</v>
      </c>
      <c r="EF54" s="7" t="s">
        <v>29</v>
      </c>
      <c r="EG54" s="7" t="s">
        <v>29</v>
      </c>
      <c r="EH54" s="7" t="s">
        <v>29</v>
      </c>
      <c r="EI54" s="7" t="s">
        <v>29</v>
      </c>
      <c r="EJ54" s="7" t="s">
        <v>29</v>
      </c>
      <c r="EK54" s="7" t="s">
        <v>29</v>
      </c>
      <c r="EL54" s="7" t="s">
        <v>29</v>
      </c>
      <c r="EM54" s="7" t="s">
        <v>29</v>
      </c>
      <c r="EN54" s="7" t="s">
        <v>29</v>
      </c>
      <c r="EO54" s="7" t="s">
        <v>29</v>
      </c>
      <c r="EP54" s="7" t="s">
        <v>29</v>
      </c>
      <c r="EQ54" s="7" t="s">
        <v>29</v>
      </c>
      <c r="ER54" s="7" t="s">
        <v>29</v>
      </c>
      <c r="ES54" s="7" t="s">
        <v>29</v>
      </c>
      <c r="ET54" s="7" t="s">
        <v>29</v>
      </c>
      <c r="EU54" s="7" t="s">
        <v>29</v>
      </c>
      <c r="EV54" s="7" t="s">
        <v>29</v>
      </c>
      <c r="EW54" s="7" t="s">
        <v>29</v>
      </c>
      <c r="EX54" s="7" t="s">
        <v>29</v>
      </c>
      <c r="EY54" s="7" t="s">
        <v>29</v>
      </c>
      <c r="EZ54" s="7" t="s">
        <v>29</v>
      </c>
      <c r="FA54" s="7" t="s">
        <v>29</v>
      </c>
      <c r="FB54" s="7" t="s">
        <v>29</v>
      </c>
      <c r="FC54" s="7" t="s">
        <v>29</v>
      </c>
      <c r="FD54" s="7" t="s">
        <v>29</v>
      </c>
      <c r="FE54" s="7" t="s">
        <v>29</v>
      </c>
      <c r="FF54" s="7" t="s">
        <v>29</v>
      </c>
      <c r="FG54" s="7" t="s">
        <v>29</v>
      </c>
      <c r="FH54" s="7" t="s">
        <v>29</v>
      </c>
      <c r="FI54" s="7" t="s">
        <v>29</v>
      </c>
      <c r="FJ54" s="7" t="s">
        <v>29</v>
      </c>
      <c r="FK54" s="7" t="s">
        <v>29</v>
      </c>
      <c r="FL54" s="7" t="s">
        <v>29</v>
      </c>
      <c r="FM54" s="7" t="s">
        <v>29</v>
      </c>
      <c r="FN54" s="7" t="s">
        <v>29</v>
      </c>
      <c r="FO54" s="7" t="s">
        <v>29</v>
      </c>
      <c r="FP54" s="7" t="s">
        <v>29</v>
      </c>
      <c r="FQ54" s="7" t="s">
        <v>29</v>
      </c>
      <c r="FR54" s="7" t="s">
        <v>29</v>
      </c>
      <c r="FS54" s="7" t="s">
        <v>29</v>
      </c>
      <c r="FT54" s="7" t="s">
        <v>29</v>
      </c>
      <c r="FU54" s="7" t="s">
        <v>29</v>
      </c>
      <c r="FV54" s="7" t="s">
        <v>29</v>
      </c>
      <c r="FW54" s="7" t="s">
        <v>29</v>
      </c>
      <c r="FX54" s="7" t="s">
        <v>29</v>
      </c>
      <c r="FY54" s="7" t="s">
        <v>29</v>
      </c>
      <c r="FZ54" s="7" t="s">
        <v>29</v>
      </c>
      <c r="GA54" s="7" t="s">
        <v>29</v>
      </c>
      <c r="GB54" s="7" t="s">
        <v>29</v>
      </c>
      <c r="GC54" s="7" t="s">
        <v>29</v>
      </c>
      <c r="GD54" s="7" t="s">
        <v>29</v>
      </c>
      <c r="GE54" s="7" t="s">
        <v>29</v>
      </c>
      <c r="GF54" s="7" t="s">
        <v>29</v>
      </c>
      <c r="GG54" s="7" t="s">
        <v>29</v>
      </c>
      <c r="GH54" s="7" t="s">
        <v>29</v>
      </c>
      <c r="GI54" s="7" t="s">
        <v>29</v>
      </c>
      <c r="GJ54" s="7" t="s">
        <v>29</v>
      </c>
      <c r="GK54" s="7" t="s">
        <v>29</v>
      </c>
      <c r="GL54" s="7" t="s">
        <v>29</v>
      </c>
      <c r="GM54" s="7" t="s">
        <v>29</v>
      </c>
      <c r="GN54" s="7" t="s">
        <v>29</v>
      </c>
      <c r="GO54" s="7" t="s">
        <v>29</v>
      </c>
      <c r="GP54" s="7" t="s">
        <v>29</v>
      </c>
      <c r="GQ54" s="7" t="s">
        <v>29</v>
      </c>
      <c r="GR54" s="7" t="s">
        <v>29</v>
      </c>
      <c r="GS54" s="7" t="s">
        <v>29</v>
      </c>
      <c r="GT54" s="7" t="s">
        <v>29</v>
      </c>
      <c r="GU54" s="7" t="s">
        <v>29</v>
      </c>
      <c r="GV54" s="7" t="s">
        <v>29</v>
      </c>
      <c r="GW54" s="7" t="s">
        <v>29</v>
      </c>
      <c r="GX54" s="7" t="s">
        <v>29</v>
      </c>
      <c r="GY54" s="7" t="s">
        <v>29</v>
      </c>
      <c r="GZ54" s="7" t="s">
        <v>29</v>
      </c>
      <c r="HA54" s="7" t="s">
        <v>29</v>
      </c>
      <c r="HB54" s="7" t="s">
        <v>29</v>
      </c>
      <c r="HC54" s="7" t="s">
        <v>29</v>
      </c>
      <c r="HD54" s="7" t="s">
        <v>29</v>
      </c>
      <c r="HE54" s="7" t="s">
        <v>29</v>
      </c>
      <c r="HF54" s="7" t="s">
        <v>29</v>
      </c>
      <c r="HG54" s="7" t="s">
        <v>29</v>
      </c>
      <c r="HH54" s="7" t="s">
        <v>29</v>
      </c>
      <c r="HI54" s="7" t="s">
        <v>29</v>
      </c>
      <c r="HJ54" s="7" t="s">
        <v>29</v>
      </c>
      <c r="HK54" s="7" t="s">
        <v>29</v>
      </c>
      <c r="HL54" s="7" t="s">
        <v>29</v>
      </c>
      <c r="HM54" s="7" t="s">
        <v>29</v>
      </c>
      <c r="HN54" s="7" t="s">
        <v>29</v>
      </c>
      <c r="HO54" s="7" t="s">
        <v>29</v>
      </c>
      <c r="HP54" s="7" t="s">
        <v>29</v>
      </c>
      <c r="HQ54" s="7" t="s">
        <v>29</v>
      </c>
      <c r="HR54" s="7" t="s">
        <v>29</v>
      </c>
      <c r="HS54" s="7" t="s">
        <v>29</v>
      </c>
      <c r="HT54" s="7" t="s">
        <v>29</v>
      </c>
      <c r="HU54" s="7" t="s">
        <v>29</v>
      </c>
      <c r="HV54" s="7" t="s">
        <v>29</v>
      </c>
      <c r="HW54" s="7" t="s">
        <v>29</v>
      </c>
      <c r="HX54" s="7" t="s">
        <v>29</v>
      </c>
      <c r="HY54" s="7" t="s">
        <v>29</v>
      </c>
      <c r="HZ54" s="7" t="s">
        <v>29</v>
      </c>
      <c r="IA54" s="7" t="s">
        <v>29</v>
      </c>
      <c r="IB54" s="7" t="s">
        <v>29</v>
      </c>
      <c r="IC54" s="7" t="s">
        <v>29</v>
      </c>
      <c r="ID54" s="7" t="s">
        <v>29</v>
      </c>
      <c r="IE54" s="7" t="s">
        <v>29</v>
      </c>
      <c r="IF54" s="7" t="s">
        <v>29</v>
      </c>
      <c r="IG54" s="7" t="s">
        <v>29</v>
      </c>
      <c r="IH54" s="7" t="s">
        <v>29</v>
      </c>
      <c r="II54" s="7" t="s">
        <v>29</v>
      </c>
      <c r="IJ54" s="7" t="s">
        <v>29</v>
      </c>
      <c r="IK54" s="7" t="s">
        <v>29</v>
      </c>
      <c r="IL54" s="7" t="s">
        <v>29</v>
      </c>
      <c r="IM54" s="7" t="s">
        <v>29</v>
      </c>
      <c r="IN54" s="7" t="s">
        <v>29</v>
      </c>
      <c r="IO54" s="7" t="s">
        <v>29</v>
      </c>
      <c r="IP54" s="7" t="s">
        <v>29</v>
      </c>
      <c r="IQ54" s="7" t="s">
        <v>29</v>
      </c>
      <c r="IR54" s="7" t="s">
        <v>29</v>
      </c>
      <c r="IS54" s="7" t="s">
        <v>29</v>
      </c>
      <c r="IT54" s="7" t="s">
        <v>29</v>
      </c>
      <c r="IU54" s="7" t="s">
        <v>29</v>
      </c>
      <c r="IV54" s="7" t="s">
        <v>29</v>
      </c>
      <c r="IW54" s="7" t="s">
        <v>29</v>
      </c>
      <c r="IX54" s="7" t="s">
        <v>29</v>
      </c>
      <c r="IY54" s="7" t="s">
        <v>29</v>
      </c>
      <c r="IZ54" s="7" t="s">
        <v>29</v>
      </c>
      <c r="JA54" s="7" t="s">
        <v>29</v>
      </c>
      <c r="JB54" s="7" t="s">
        <v>29</v>
      </c>
      <c r="JC54" s="7" t="s">
        <v>29</v>
      </c>
      <c r="JD54" s="7" t="s">
        <v>29</v>
      </c>
      <c r="JE54" s="7" t="s">
        <v>29</v>
      </c>
      <c r="JF54" s="7" t="s">
        <v>29</v>
      </c>
      <c r="JG54" s="7" t="s">
        <v>29</v>
      </c>
      <c r="JH54" s="7" t="s">
        <v>29</v>
      </c>
      <c r="JI54" s="7" t="s">
        <v>29</v>
      </c>
      <c r="JJ54" s="7" t="s">
        <v>29</v>
      </c>
      <c r="JK54" s="7" t="s">
        <v>29</v>
      </c>
      <c r="JL54" s="7" t="s">
        <v>29</v>
      </c>
      <c r="JM54" s="7" t="s">
        <v>29</v>
      </c>
      <c r="JN54" s="7" t="s">
        <v>29</v>
      </c>
      <c r="JO54" s="7" t="s">
        <v>29</v>
      </c>
      <c r="JP54" s="7" t="s">
        <v>29</v>
      </c>
      <c r="JQ54" s="7" t="s">
        <v>29</v>
      </c>
      <c r="JR54" s="7" t="s">
        <v>29</v>
      </c>
      <c r="JS54" s="7" t="s">
        <v>29</v>
      </c>
      <c r="JT54" s="7" t="s">
        <v>29</v>
      </c>
      <c r="JU54" s="7" t="s">
        <v>29</v>
      </c>
      <c r="JV54" s="7" t="s">
        <v>29</v>
      </c>
      <c r="JW54" s="7" t="s">
        <v>29</v>
      </c>
      <c r="JX54" s="7" t="s">
        <v>29</v>
      </c>
      <c r="JY54" s="7" t="s">
        <v>29</v>
      </c>
      <c r="JZ54" s="7" t="s">
        <v>29</v>
      </c>
      <c r="KA54" s="7" t="s">
        <v>29</v>
      </c>
      <c r="KB54" s="7" t="s">
        <v>29</v>
      </c>
      <c r="KC54" s="7" t="s">
        <v>29</v>
      </c>
      <c r="KD54" s="7" t="s">
        <v>29</v>
      </c>
      <c r="KE54" s="7" t="s">
        <v>29</v>
      </c>
      <c r="KF54" s="7" t="s">
        <v>29</v>
      </c>
      <c r="KG54" s="7" t="s">
        <v>29</v>
      </c>
      <c r="KH54" s="7" t="s">
        <v>29</v>
      </c>
      <c r="KI54" s="7" t="s">
        <v>29</v>
      </c>
      <c r="KJ54" s="7" t="s">
        <v>29</v>
      </c>
      <c r="KK54" s="7" t="s">
        <v>29</v>
      </c>
      <c r="KL54" s="7" t="s">
        <v>29</v>
      </c>
      <c r="KM54" s="7" t="s">
        <v>29</v>
      </c>
      <c r="KN54" s="7" t="s">
        <v>29</v>
      </c>
      <c r="KO54" s="7" t="s">
        <v>29</v>
      </c>
      <c r="KP54" s="7" t="s">
        <v>29</v>
      </c>
      <c r="KQ54" s="7" t="s">
        <v>29</v>
      </c>
      <c r="KR54" s="7" t="s">
        <v>29</v>
      </c>
      <c r="KS54" s="7" t="s">
        <v>29</v>
      </c>
      <c r="KT54" s="7" t="s">
        <v>29</v>
      </c>
      <c r="KU54" s="7" t="s">
        <v>29</v>
      </c>
      <c r="KV54" s="7" t="s">
        <v>29</v>
      </c>
      <c r="KW54" s="7" t="s">
        <v>29</v>
      </c>
      <c r="KX54" s="7" t="s">
        <v>29</v>
      </c>
      <c r="KY54" s="7" t="s">
        <v>29</v>
      </c>
      <c r="KZ54" s="7" t="s">
        <v>29</v>
      </c>
      <c r="LA54" s="7" t="s">
        <v>29</v>
      </c>
      <c r="LB54" s="7" t="s">
        <v>29</v>
      </c>
      <c r="LC54" s="7" t="s">
        <v>29</v>
      </c>
      <c r="LD54" s="7" t="s">
        <v>29</v>
      </c>
      <c r="LE54" s="7" t="s">
        <v>29</v>
      </c>
      <c r="LF54" s="7" t="s">
        <v>29</v>
      </c>
      <c r="LG54" s="7" t="s">
        <v>29</v>
      </c>
      <c r="LH54" s="7" t="s">
        <v>29</v>
      </c>
      <c r="LI54" s="7" t="s">
        <v>29</v>
      </c>
      <c r="LJ54" s="7" t="s">
        <v>29</v>
      </c>
      <c r="LK54" s="7" t="s">
        <v>29</v>
      </c>
      <c r="LL54" s="7" t="s">
        <v>29</v>
      </c>
      <c r="LM54" s="7" t="s">
        <v>29</v>
      </c>
      <c r="LN54" s="7" t="s">
        <v>29</v>
      </c>
      <c r="LO54" s="7" t="s">
        <v>29</v>
      </c>
      <c r="LP54" s="7" t="s">
        <v>29</v>
      </c>
      <c r="LQ54" s="7" t="s">
        <v>29</v>
      </c>
      <c r="LR54" s="7" t="s">
        <v>29</v>
      </c>
      <c r="LS54" s="7" t="s">
        <v>29</v>
      </c>
      <c r="LT54" s="7" t="s">
        <v>29</v>
      </c>
      <c r="LU54" s="7" t="s">
        <v>29</v>
      </c>
      <c r="LV54" s="7" t="s">
        <v>29</v>
      </c>
      <c r="LW54" s="7" t="s">
        <v>29</v>
      </c>
      <c r="LX54" s="7" t="s">
        <v>29</v>
      </c>
      <c r="LY54" s="7" t="s">
        <v>29</v>
      </c>
      <c r="LZ54" s="7" t="s">
        <v>29</v>
      </c>
      <c r="MA54" s="7" t="s">
        <v>29</v>
      </c>
      <c r="MB54" s="7" t="s">
        <v>29</v>
      </c>
      <c r="MC54" s="7" t="s">
        <v>29</v>
      </c>
      <c r="MD54" s="7" t="s">
        <v>29</v>
      </c>
      <c r="ME54" s="7" t="s">
        <v>29</v>
      </c>
      <c r="MF54" s="7" t="s">
        <v>29</v>
      </c>
      <c r="MG54" s="7" t="s">
        <v>29</v>
      </c>
      <c r="MH54" s="7" t="s">
        <v>29</v>
      </c>
      <c r="MI54" s="7" t="s">
        <v>29</v>
      </c>
      <c r="MJ54" s="7" t="s">
        <v>29</v>
      </c>
      <c r="MK54" s="7" t="s">
        <v>29</v>
      </c>
      <c r="ML54" s="7" t="s">
        <v>29</v>
      </c>
      <c r="MM54" s="7" t="s">
        <v>29</v>
      </c>
      <c r="MN54" s="7" t="s">
        <v>29</v>
      </c>
      <c r="MO54" s="7" t="s">
        <v>29</v>
      </c>
      <c r="MP54" s="7" t="s">
        <v>29</v>
      </c>
      <c r="MQ54" s="7" t="s">
        <v>29</v>
      </c>
      <c r="MR54" s="7" t="s">
        <v>29</v>
      </c>
      <c r="MS54" s="7" t="s">
        <v>29</v>
      </c>
      <c r="MT54" s="7" t="s">
        <v>29</v>
      </c>
      <c r="MU54" s="7" t="s">
        <v>29</v>
      </c>
      <c r="MV54" s="7" t="s">
        <v>29</v>
      </c>
      <c r="MW54" s="7" t="s">
        <v>29</v>
      </c>
      <c r="MX54" s="7" t="s">
        <v>29</v>
      </c>
      <c r="MY54" s="7" t="s">
        <v>29</v>
      </c>
      <c r="MZ54" s="7" t="s">
        <v>29</v>
      </c>
      <c r="NA54" s="7" t="s">
        <v>29</v>
      </c>
      <c r="NB54" s="7" t="s">
        <v>29</v>
      </c>
      <c r="NC54" s="7" t="s">
        <v>29</v>
      </c>
      <c r="ND54" s="7" t="s">
        <v>29</v>
      </c>
      <c r="NE54" s="7" t="s">
        <v>29</v>
      </c>
      <c r="NF54" s="7" t="s">
        <v>29</v>
      </c>
      <c r="NG54" s="7" t="s">
        <v>29</v>
      </c>
      <c r="NH54" s="7" t="s">
        <v>29</v>
      </c>
      <c r="NI54" s="7" t="s">
        <v>29</v>
      </c>
      <c r="NJ54" s="7" t="s">
        <v>29</v>
      </c>
      <c r="NK54" s="7" t="s">
        <v>29</v>
      </c>
      <c r="NL54" s="7" t="s">
        <v>29</v>
      </c>
      <c r="NM54" s="7" t="s">
        <v>29</v>
      </c>
      <c r="NN54" s="7" t="s">
        <v>29</v>
      </c>
      <c r="NO54" s="7" t="s">
        <v>29</v>
      </c>
      <c r="NP54" s="7" t="s">
        <v>29</v>
      </c>
      <c r="NQ54" s="7" t="s">
        <v>29</v>
      </c>
      <c r="NR54" s="7" t="s">
        <v>29</v>
      </c>
      <c r="NS54" s="7" t="s">
        <v>29</v>
      </c>
      <c r="NT54" s="7" t="s">
        <v>29</v>
      </c>
      <c r="NU54" s="7" t="s">
        <v>29</v>
      </c>
      <c r="NV54" s="7" t="s">
        <v>29</v>
      </c>
      <c r="NW54" s="7" t="s">
        <v>29</v>
      </c>
      <c r="NX54" s="7" t="s">
        <v>29</v>
      </c>
      <c r="NY54" s="7" t="s">
        <v>29</v>
      </c>
      <c r="NZ54" s="7" t="s">
        <v>29</v>
      </c>
      <c r="OA54" s="7" t="s">
        <v>29</v>
      </c>
      <c r="OB54" s="7" t="s">
        <v>29</v>
      </c>
      <c r="OC54" s="7" t="s">
        <v>29</v>
      </c>
      <c r="OD54" s="7" t="s">
        <v>29</v>
      </c>
      <c r="OE54" s="7" t="s">
        <v>29</v>
      </c>
      <c r="OF54" s="7" t="s">
        <v>29</v>
      </c>
      <c r="OG54" s="7" t="s">
        <v>29</v>
      </c>
      <c r="OH54" s="7" t="s">
        <v>29</v>
      </c>
      <c r="OI54" s="7" t="s">
        <v>29</v>
      </c>
      <c r="OJ54" s="7" t="s">
        <v>29</v>
      </c>
      <c r="OK54" s="7" t="s">
        <v>29</v>
      </c>
      <c r="OL54" s="7" t="s">
        <v>29</v>
      </c>
      <c r="OM54" s="7" t="s">
        <v>29</v>
      </c>
      <c r="ON54" s="7" t="s">
        <v>29</v>
      </c>
      <c r="OO54" s="7" t="s">
        <v>29</v>
      </c>
      <c r="OP54" s="7" t="s">
        <v>29</v>
      </c>
      <c r="OQ54" s="7" t="s">
        <v>29</v>
      </c>
      <c r="OR54" s="7" t="s">
        <v>29</v>
      </c>
      <c r="OS54" s="7" t="s">
        <v>29</v>
      </c>
      <c r="OT54" s="7" t="s">
        <v>29</v>
      </c>
      <c r="OU54" s="7" t="s">
        <v>29</v>
      </c>
      <c r="OV54" s="7" t="s">
        <v>29</v>
      </c>
      <c r="OW54" s="7" t="s">
        <v>29</v>
      </c>
      <c r="OX54" s="7" t="s">
        <v>29</v>
      </c>
      <c r="OY54" s="7" t="s">
        <v>29</v>
      </c>
      <c r="OZ54" s="7" t="s">
        <v>29</v>
      </c>
      <c r="PA54" s="7" t="s">
        <v>29</v>
      </c>
      <c r="PB54" s="7" t="s">
        <v>29</v>
      </c>
      <c r="PC54" s="7" t="s">
        <v>29</v>
      </c>
      <c r="PD54" s="7" t="s">
        <v>29</v>
      </c>
      <c r="PE54" s="7" t="s">
        <v>29</v>
      </c>
      <c r="PF54" s="7" t="s">
        <v>29</v>
      </c>
      <c r="PG54" s="7" t="s">
        <v>29</v>
      </c>
      <c r="PH54" s="7" t="s">
        <v>29</v>
      </c>
      <c r="PI54" s="7" t="s">
        <v>29</v>
      </c>
      <c r="PJ54" s="7" t="s">
        <v>29</v>
      </c>
      <c r="PK54" s="7" t="s">
        <v>29</v>
      </c>
      <c r="PL54" s="7" t="s">
        <v>29</v>
      </c>
      <c r="PM54" s="7" t="s">
        <v>29</v>
      </c>
      <c r="PN54" s="7" t="s">
        <v>29</v>
      </c>
      <c r="PO54" s="7" t="s">
        <v>29</v>
      </c>
      <c r="PP54" s="7" t="s">
        <v>29</v>
      </c>
      <c r="PQ54" s="7" t="s">
        <v>29</v>
      </c>
      <c r="PR54" s="7" t="s">
        <v>29</v>
      </c>
      <c r="PS54" s="7" t="s">
        <v>29</v>
      </c>
      <c r="PT54" s="7" t="s">
        <v>29</v>
      </c>
      <c r="PU54" s="7" t="s">
        <v>29</v>
      </c>
      <c r="PV54" s="7" t="s">
        <v>29</v>
      </c>
      <c r="PW54" s="7" t="s">
        <v>29</v>
      </c>
      <c r="PX54" s="7" t="s">
        <v>29</v>
      </c>
      <c r="PY54" s="7" t="s">
        <v>29</v>
      </c>
      <c r="PZ54" s="7" t="s">
        <v>29</v>
      </c>
      <c r="QA54" s="7" t="s">
        <v>29</v>
      </c>
      <c r="QB54" s="7" t="s">
        <v>29</v>
      </c>
      <c r="QC54" s="7" t="s">
        <v>29</v>
      </c>
      <c r="QD54" s="7" t="s">
        <v>29</v>
      </c>
      <c r="QE54" s="7" t="s">
        <v>29</v>
      </c>
      <c r="QF54" s="7" t="s">
        <v>29</v>
      </c>
      <c r="QG54" s="7" t="s">
        <v>29</v>
      </c>
      <c r="QH54" s="7" t="s">
        <v>29</v>
      </c>
      <c r="QI54" s="7" t="s">
        <v>29</v>
      </c>
      <c r="QJ54" s="7" t="s">
        <v>29</v>
      </c>
      <c r="QK54" s="7" t="s">
        <v>29</v>
      </c>
      <c r="QL54" s="7" t="s">
        <v>29</v>
      </c>
      <c r="QM54" s="7" t="s">
        <v>29</v>
      </c>
      <c r="QN54" s="7" t="s">
        <v>29</v>
      </c>
      <c r="QO54" s="7" t="s">
        <v>29</v>
      </c>
      <c r="QP54" s="7" t="s">
        <v>29</v>
      </c>
      <c r="QQ54" s="7" t="s">
        <v>29</v>
      </c>
      <c r="QR54" s="7" t="s">
        <v>29</v>
      </c>
      <c r="QS54" s="7" t="s">
        <v>29</v>
      </c>
      <c r="QT54" s="7" t="s">
        <v>29</v>
      </c>
      <c r="QU54" s="7" t="s">
        <v>29</v>
      </c>
      <c r="QV54" s="7" t="s">
        <v>29</v>
      </c>
      <c r="QW54" s="7" t="s">
        <v>29</v>
      </c>
      <c r="QX54" s="7" t="s">
        <v>29</v>
      </c>
      <c r="QY54" s="7" t="s">
        <v>29</v>
      </c>
      <c r="QZ54" s="7" t="s">
        <v>29</v>
      </c>
      <c r="RA54" s="7" t="s">
        <v>29</v>
      </c>
      <c r="RB54" s="7" t="s">
        <v>29</v>
      </c>
      <c r="RC54" s="7" t="s">
        <v>29</v>
      </c>
      <c r="RD54" s="7" t="s">
        <v>29</v>
      </c>
      <c r="RE54" s="7" t="s">
        <v>29</v>
      </c>
      <c r="RF54" s="7" t="s">
        <v>29</v>
      </c>
      <c r="RG54" s="7" t="s">
        <v>29</v>
      </c>
      <c r="RH54" s="7" t="s">
        <v>29</v>
      </c>
      <c r="RI54" s="7" t="s">
        <v>29</v>
      </c>
      <c r="RJ54" s="7" t="s">
        <v>29</v>
      </c>
      <c r="RK54" s="7" t="s">
        <v>29</v>
      </c>
      <c r="RL54" s="7" t="s">
        <v>29</v>
      </c>
      <c r="RM54" s="7" t="s">
        <v>29</v>
      </c>
      <c r="RN54" s="7" t="s">
        <v>29</v>
      </c>
      <c r="RO54" s="7" t="s">
        <v>29</v>
      </c>
      <c r="RP54" s="7" t="s">
        <v>29</v>
      </c>
      <c r="RQ54" s="7" t="s">
        <v>29</v>
      </c>
      <c r="RR54" s="7" t="s">
        <v>29</v>
      </c>
      <c r="RS54" s="7" t="s">
        <v>29</v>
      </c>
      <c r="RT54" s="7" t="s">
        <v>29</v>
      </c>
      <c r="RU54" s="7" t="s">
        <v>29</v>
      </c>
      <c r="RV54" s="7" t="s">
        <v>29</v>
      </c>
      <c r="RW54" s="7" t="s">
        <v>29</v>
      </c>
      <c r="RX54" s="7" t="s">
        <v>29</v>
      </c>
      <c r="RY54" s="7" t="s">
        <v>29</v>
      </c>
      <c r="RZ54" s="7" t="s">
        <v>29</v>
      </c>
      <c r="SA54" s="7" t="s">
        <v>29</v>
      </c>
      <c r="SB54" s="7" t="s">
        <v>29</v>
      </c>
      <c r="SC54" s="7" t="s">
        <v>29</v>
      </c>
      <c r="SD54" s="7" t="s">
        <v>29</v>
      </c>
      <c r="SE54" s="7" t="s">
        <v>29</v>
      </c>
      <c r="SF54" s="7" t="s">
        <v>29</v>
      </c>
      <c r="SG54" s="7" t="s">
        <v>29</v>
      </c>
      <c r="SH54" s="7" t="s">
        <v>29</v>
      </c>
      <c r="SI54" s="7" t="s">
        <v>29</v>
      </c>
      <c r="SJ54" s="7" t="s">
        <v>29</v>
      </c>
      <c r="SK54" s="7" t="s">
        <v>29</v>
      </c>
      <c r="SL54" s="7" t="s">
        <v>29</v>
      </c>
      <c r="SM54" s="7" t="s">
        <v>29</v>
      </c>
      <c r="SN54" s="7" t="s">
        <v>29</v>
      </c>
      <c r="SO54" s="7" t="s">
        <v>29</v>
      </c>
      <c r="SP54" s="7" t="s">
        <v>29</v>
      </c>
      <c r="SQ54" s="7" t="s">
        <v>29</v>
      </c>
      <c r="SR54" s="7" t="s">
        <v>29</v>
      </c>
      <c r="SS54" s="7" t="s">
        <v>29</v>
      </c>
      <c r="ST54" s="7" t="s">
        <v>29</v>
      </c>
      <c r="SU54" s="7" t="s">
        <v>29</v>
      </c>
      <c r="SV54" s="7" t="s">
        <v>29</v>
      </c>
      <c r="SW54" s="7" t="s">
        <v>29</v>
      </c>
      <c r="SX54" s="7" t="s">
        <v>29</v>
      </c>
      <c r="SY54" s="7" t="s">
        <v>29</v>
      </c>
      <c r="SZ54" s="7" t="s">
        <v>29</v>
      </c>
      <c r="TA54" s="7" t="s">
        <v>29</v>
      </c>
      <c r="TB54" s="7" t="s">
        <v>29</v>
      </c>
      <c r="TC54" s="7" t="s">
        <v>29</v>
      </c>
      <c r="TD54" s="7" t="s">
        <v>29</v>
      </c>
      <c r="TE54" s="7" t="s">
        <v>29</v>
      </c>
      <c r="TF54" s="7" t="s">
        <v>29</v>
      </c>
      <c r="TG54" s="7" t="s">
        <v>29</v>
      </c>
      <c r="TH54" s="7" t="s">
        <v>29</v>
      </c>
      <c r="TI54" s="7" t="s">
        <v>29</v>
      </c>
      <c r="TJ54" s="7" t="s">
        <v>29</v>
      </c>
      <c r="TK54" s="7" t="s">
        <v>29</v>
      </c>
      <c r="TL54" s="7" t="s">
        <v>29</v>
      </c>
      <c r="TM54" s="7" t="s">
        <v>29</v>
      </c>
      <c r="TN54" s="7" t="s">
        <v>29</v>
      </c>
      <c r="TO54" s="7" t="s">
        <v>29</v>
      </c>
      <c r="TP54" s="7" t="s">
        <v>29</v>
      </c>
      <c r="TQ54" s="7" t="s">
        <v>29</v>
      </c>
      <c r="TR54" s="7" t="s">
        <v>29</v>
      </c>
      <c r="TS54" s="7" t="s">
        <v>29</v>
      </c>
      <c r="TT54" s="7" t="s">
        <v>29</v>
      </c>
      <c r="TU54" s="7" t="s">
        <v>29</v>
      </c>
      <c r="TV54" s="7" t="s">
        <v>29</v>
      </c>
      <c r="TW54" s="7" t="s">
        <v>29</v>
      </c>
    </row>
    <row r="55" spans="1:543" ht="27" x14ac:dyDescent="0.3">
      <c r="A55" s="1">
        <v>53</v>
      </c>
      <c r="B55" s="1">
        <v>37</v>
      </c>
      <c r="C55" s="3" t="s">
        <v>2402</v>
      </c>
      <c r="D55" s="3" t="s">
        <v>2403</v>
      </c>
      <c r="E55" s="3" t="s">
        <v>1100</v>
      </c>
      <c r="F55" s="3" t="s">
        <v>1101</v>
      </c>
      <c r="G55" s="3" t="s">
        <v>371</v>
      </c>
      <c r="H55" s="3" t="s">
        <v>23</v>
      </c>
      <c r="I55" s="3" t="s">
        <v>1429</v>
      </c>
      <c r="J55" s="3" t="s">
        <v>1828</v>
      </c>
      <c r="K55" s="4">
        <v>36891</v>
      </c>
      <c r="L55" s="7" t="s">
        <v>7739</v>
      </c>
      <c r="M55" s="7" t="s">
        <v>6896</v>
      </c>
      <c r="N55" s="7" t="s">
        <v>7740</v>
      </c>
      <c r="O55" s="7" t="s">
        <v>2427</v>
      </c>
      <c r="P55" s="7" t="s">
        <v>7544</v>
      </c>
      <c r="Q55" s="7" t="s">
        <v>7742</v>
      </c>
      <c r="R55" s="7" t="s">
        <v>2430</v>
      </c>
      <c r="S55" s="7" t="s">
        <v>29</v>
      </c>
      <c r="T55" s="7" t="s">
        <v>29</v>
      </c>
      <c r="U55" s="7" t="s">
        <v>29</v>
      </c>
      <c r="V55" s="7" t="s">
        <v>29</v>
      </c>
      <c r="W55" s="7" t="s">
        <v>29</v>
      </c>
      <c r="X55" s="7" t="s">
        <v>29</v>
      </c>
      <c r="Y55" s="7" t="s">
        <v>29</v>
      </c>
      <c r="Z55" s="7" t="s">
        <v>29</v>
      </c>
      <c r="AA55" s="7" t="s">
        <v>29</v>
      </c>
      <c r="AB55" s="7" t="s">
        <v>29</v>
      </c>
      <c r="AC55" s="7" t="s">
        <v>29</v>
      </c>
      <c r="AD55" s="7" t="s">
        <v>29</v>
      </c>
      <c r="AE55" s="7" t="s">
        <v>29</v>
      </c>
      <c r="AF55" s="7" t="s">
        <v>29</v>
      </c>
      <c r="AG55" s="7" t="s">
        <v>29</v>
      </c>
      <c r="AH55" s="7" t="s">
        <v>29</v>
      </c>
      <c r="AI55" s="7" t="s">
        <v>29</v>
      </c>
      <c r="AJ55" s="7" t="s">
        <v>29</v>
      </c>
      <c r="AK55" s="7" t="s">
        <v>29</v>
      </c>
      <c r="AL55" s="7" t="s">
        <v>29</v>
      </c>
      <c r="AM55" s="7" t="s">
        <v>29</v>
      </c>
      <c r="AN55" s="7" t="s">
        <v>29</v>
      </c>
      <c r="AO55" s="7" t="s">
        <v>29</v>
      </c>
      <c r="AP55" s="7" t="s">
        <v>29</v>
      </c>
      <c r="AQ55" s="7" t="s">
        <v>29</v>
      </c>
      <c r="AR55" s="7" t="s">
        <v>29</v>
      </c>
      <c r="AS55" s="7" t="s">
        <v>29</v>
      </c>
      <c r="AT55" s="7" t="s">
        <v>29</v>
      </c>
      <c r="AU55" s="7" t="s">
        <v>29</v>
      </c>
      <c r="AV55" s="7" t="s">
        <v>29</v>
      </c>
      <c r="AW55" s="7" t="s">
        <v>29</v>
      </c>
      <c r="AX55" s="7" t="s">
        <v>29</v>
      </c>
      <c r="AY55" s="7" t="s">
        <v>29</v>
      </c>
      <c r="AZ55" s="7" t="s">
        <v>29</v>
      </c>
      <c r="BA55" s="7" t="s">
        <v>29</v>
      </c>
      <c r="BB55" s="7" t="s">
        <v>29</v>
      </c>
      <c r="BC55" s="7" t="s">
        <v>29</v>
      </c>
      <c r="BD55" s="7" t="s">
        <v>29</v>
      </c>
      <c r="BE55" s="7" t="s">
        <v>29</v>
      </c>
      <c r="BF55" s="7" t="s">
        <v>29</v>
      </c>
      <c r="BG55" s="7" t="s">
        <v>29</v>
      </c>
      <c r="BH55" s="7" t="s">
        <v>29</v>
      </c>
      <c r="BI55" s="7" t="s">
        <v>29</v>
      </c>
      <c r="BJ55" s="7" t="s">
        <v>29</v>
      </c>
      <c r="BK55" s="7" t="s">
        <v>29</v>
      </c>
      <c r="BL55" s="7" t="s">
        <v>29</v>
      </c>
      <c r="BM55" s="7" t="s">
        <v>29</v>
      </c>
      <c r="BN55" s="7" t="s">
        <v>29</v>
      </c>
      <c r="BO55" s="7" t="s">
        <v>29</v>
      </c>
      <c r="BP55" s="7" t="s">
        <v>29</v>
      </c>
      <c r="BQ55" s="7" t="s">
        <v>29</v>
      </c>
      <c r="BR55" s="7" t="s">
        <v>29</v>
      </c>
      <c r="BS55" s="7" t="s">
        <v>29</v>
      </c>
      <c r="BT55" s="7" t="s">
        <v>29</v>
      </c>
      <c r="BU55" s="7" t="s">
        <v>29</v>
      </c>
      <c r="BV55" s="7" t="s">
        <v>29</v>
      </c>
      <c r="BW55" s="7" t="s">
        <v>29</v>
      </c>
      <c r="BX55" s="7" t="s">
        <v>29</v>
      </c>
      <c r="BY55" s="7" t="s">
        <v>29</v>
      </c>
      <c r="BZ55" s="7" t="s">
        <v>29</v>
      </c>
      <c r="CA55" s="7" t="s">
        <v>29</v>
      </c>
      <c r="CB55" s="7" t="s">
        <v>29</v>
      </c>
      <c r="CC55" s="7" t="s">
        <v>29</v>
      </c>
      <c r="CD55" s="7" t="s">
        <v>29</v>
      </c>
      <c r="CE55" s="7" t="s">
        <v>29</v>
      </c>
      <c r="CF55" s="7" t="s">
        <v>29</v>
      </c>
      <c r="CG55" s="7" t="s">
        <v>29</v>
      </c>
      <c r="CH55" s="7" t="s">
        <v>29</v>
      </c>
      <c r="CI55" s="7" t="s">
        <v>29</v>
      </c>
      <c r="CJ55" s="7" t="s">
        <v>29</v>
      </c>
      <c r="CK55" s="7" t="s">
        <v>29</v>
      </c>
      <c r="CL55" s="7" t="s">
        <v>29</v>
      </c>
      <c r="CM55" s="7" t="s">
        <v>29</v>
      </c>
      <c r="CN55" s="7" t="s">
        <v>29</v>
      </c>
      <c r="CO55" s="7" t="s">
        <v>29</v>
      </c>
      <c r="CP55" s="7" t="s">
        <v>29</v>
      </c>
      <c r="CQ55" s="7" t="s">
        <v>29</v>
      </c>
      <c r="CR55" s="7" t="s">
        <v>29</v>
      </c>
      <c r="CS55" s="7" t="s">
        <v>29</v>
      </c>
      <c r="CT55" s="7" t="s">
        <v>29</v>
      </c>
      <c r="CU55" s="7" t="s">
        <v>29</v>
      </c>
      <c r="CV55" s="7" t="s">
        <v>29</v>
      </c>
      <c r="CW55" s="7" t="s">
        <v>29</v>
      </c>
      <c r="CX55" s="7" t="s">
        <v>29</v>
      </c>
      <c r="CY55" s="7" t="s">
        <v>29</v>
      </c>
      <c r="CZ55" s="7" t="s">
        <v>29</v>
      </c>
      <c r="DA55" s="7" t="s">
        <v>29</v>
      </c>
      <c r="DB55" s="7" t="s">
        <v>29</v>
      </c>
      <c r="DC55" s="7" t="s">
        <v>29</v>
      </c>
      <c r="DD55" s="7" t="s">
        <v>29</v>
      </c>
      <c r="DE55" s="7" t="s">
        <v>29</v>
      </c>
      <c r="DF55" s="7" t="s">
        <v>29</v>
      </c>
      <c r="DG55" s="7" t="s">
        <v>29</v>
      </c>
      <c r="DH55" s="7" t="s">
        <v>29</v>
      </c>
      <c r="DI55" s="7" t="s">
        <v>29</v>
      </c>
      <c r="DJ55" s="7" t="s">
        <v>29</v>
      </c>
      <c r="DK55" s="7" t="s">
        <v>29</v>
      </c>
      <c r="DL55" s="7" t="s">
        <v>29</v>
      </c>
      <c r="DM55" s="7" t="s">
        <v>29</v>
      </c>
      <c r="DN55" s="7" t="s">
        <v>29</v>
      </c>
      <c r="DO55" s="7" t="s">
        <v>29</v>
      </c>
      <c r="DP55" s="7" t="s">
        <v>29</v>
      </c>
      <c r="DQ55" s="7" t="s">
        <v>29</v>
      </c>
      <c r="DR55" s="7" t="s">
        <v>29</v>
      </c>
      <c r="DS55" s="7" t="s">
        <v>29</v>
      </c>
      <c r="DT55" s="7" t="s">
        <v>29</v>
      </c>
      <c r="DU55" s="7" t="s">
        <v>29</v>
      </c>
      <c r="DV55" s="7" t="s">
        <v>29</v>
      </c>
      <c r="DW55" s="7" t="s">
        <v>29</v>
      </c>
      <c r="DX55" s="7" t="s">
        <v>29</v>
      </c>
      <c r="DY55" s="7" t="s">
        <v>29</v>
      </c>
      <c r="DZ55" s="7" t="s">
        <v>29</v>
      </c>
      <c r="EA55" s="7" t="s">
        <v>29</v>
      </c>
      <c r="EB55" s="7" t="s">
        <v>29</v>
      </c>
      <c r="EC55" s="7" t="s">
        <v>29</v>
      </c>
      <c r="ED55" s="7" t="s">
        <v>29</v>
      </c>
      <c r="EE55" s="7" t="s">
        <v>29</v>
      </c>
      <c r="EF55" s="7" t="s">
        <v>29</v>
      </c>
      <c r="EG55" s="7" t="s">
        <v>29</v>
      </c>
      <c r="EH55" s="7" t="s">
        <v>29</v>
      </c>
      <c r="EI55" s="7" t="s">
        <v>29</v>
      </c>
      <c r="EJ55" s="7" t="s">
        <v>29</v>
      </c>
      <c r="EK55" s="7" t="s">
        <v>29</v>
      </c>
      <c r="EL55" s="7" t="s">
        <v>29</v>
      </c>
      <c r="EM55" s="7" t="s">
        <v>29</v>
      </c>
      <c r="EN55" s="7" t="s">
        <v>29</v>
      </c>
      <c r="EO55" s="7" t="s">
        <v>29</v>
      </c>
      <c r="EP55" s="7" t="s">
        <v>29</v>
      </c>
      <c r="EQ55" s="7" t="s">
        <v>29</v>
      </c>
      <c r="ER55" s="7" t="s">
        <v>29</v>
      </c>
      <c r="ES55" s="7" t="s">
        <v>29</v>
      </c>
      <c r="ET55" s="7" t="s">
        <v>29</v>
      </c>
      <c r="EU55" s="7" t="s">
        <v>29</v>
      </c>
      <c r="EV55" s="7" t="s">
        <v>29</v>
      </c>
      <c r="EW55" s="7" t="s">
        <v>29</v>
      </c>
      <c r="EX55" s="7" t="s">
        <v>29</v>
      </c>
      <c r="EY55" s="7" t="s">
        <v>29</v>
      </c>
      <c r="EZ55" s="7" t="s">
        <v>29</v>
      </c>
      <c r="FA55" s="7" t="s">
        <v>29</v>
      </c>
      <c r="FB55" s="7" t="s">
        <v>29</v>
      </c>
      <c r="FC55" s="7" t="s">
        <v>29</v>
      </c>
      <c r="FD55" s="7" t="s">
        <v>29</v>
      </c>
      <c r="FE55" s="7" t="s">
        <v>29</v>
      </c>
      <c r="FF55" s="7" t="s">
        <v>29</v>
      </c>
      <c r="FG55" s="7" t="s">
        <v>29</v>
      </c>
      <c r="FH55" s="7" t="s">
        <v>29</v>
      </c>
      <c r="FI55" s="7" t="s">
        <v>29</v>
      </c>
      <c r="FJ55" s="7" t="s">
        <v>29</v>
      </c>
      <c r="FK55" s="7" t="s">
        <v>29</v>
      </c>
      <c r="FL55" s="7" t="s">
        <v>29</v>
      </c>
      <c r="FM55" s="7" t="s">
        <v>29</v>
      </c>
      <c r="FN55" s="7" t="s">
        <v>29</v>
      </c>
      <c r="FO55" s="7" t="s">
        <v>29</v>
      </c>
      <c r="FP55" s="7" t="s">
        <v>29</v>
      </c>
      <c r="FQ55" s="7" t="s">
        <v>29</v>
      </c>
      <c r="FR55" s="7" t="s">
        <v>29</v>
      </c>
      <c r="FS55" s="7" t="s">
        <v>29</v>
      </c>
      <c r="FT55" s="7" t="s">
        <v>29</v>
      </c>
      <c r="FU55" s="7" t="s">
        <v>29</v>
      </c>
      <c r="FV55" s="7" t="s">
        <v>29</v>
      </c>
      <c r="FW55" s="7" t="s">
        <v>29</v>
      </c>
      <c r="FX55" s="7" t="s">
        <v>29</v>
      </c>
      <c r="FY55" s="7" t="s">
        <v>29</v>
      </c>
      <c r="FZ55" s="7" t="s">
        <v>29</v>
      </c>
      <c r="GA55" s="7" t="s">
        <v>29</v>
      </c>
      <c r="GB55" s="7" t="s">
        <v>29</v>
      </c>
      <c r="GC55" s="7" t="s">
        <v>29</v>
      </c>
      <c r="GD55" s="7" t="s">
        <v>29</v>
      </c>
      <c r="GE55" s="7" t="s">
        <v>29</v>
      </c>
      <c r="GF55" s="7" t="s">
        <v>29</v>
      </c>
      <c r="GG55" s="7" t="s">
        <v>29</v>
      </c>
      <c r="GH55" s="7" t="s">
        <v>29</v>
      </c>
      <c r="GI55" s="7" t="s">
        <v>29</v>
      </c>
      <c r="GJ55" s="7" t="s">
        <v>29</v>
      </c>
      <c r="GK55" s="7" t="s">
        <v>29</v>
      </c>
      <c r="GL55" s="7" t="s">
        <v>29</v>
      </c>
      <c r="GM55" s="7" t="s">
        <v>29</v>
      </c>
      <c r="GN55" s="7" t="s">
        <v>29</v>
      </c>
      <c r="GO55" s="7" t="s">
        <v>29</v>
      </c>
      <c r="GP55" s="7" t="s">
        <v>29</v>
      </c>
      <c r="GQ55" s="7" t="s">
        <v>29</v>
      </c>
      <c r="GR55" s="7" t="s">
        <v>29</v>
      </c>
      <c r="GS55" s="7" t="s">
        <v>29</v>
      </c>
      <c r="GT55" s="7" t="s">
        <v>29</v>
      </c>
      <c r="GU55" s="7" t="s">
        <v>29</v>
      </c>
      <c r="GV55" s="7" t="s">
        <v>29</v>
      </c>
      <c r="GW55" s="7" t="s">
        <v>29</v>
      </c>
      <c r="GX55" s="7" t="s">
        <v>29</v>
      </c>
      <c r="GY55" s="7" t="s">
        <v>29</v>
      </c>
      <c r="GZ55" s="7" t="s">
        <v>29</v>
      </c>
      <c r="HA55" s="7" t="s">
        <v>29</v>
      </c>
      <c r="HB55" s="7" t="s">
        <v>29</v>
      </c>
      <c r="HC55" s="7" t="s">
        <v>29</v>
      </c>
      <c r="HD55" s="7" t="s">
        <v>29</v>
      </c>
      <c r="HE55" s="7" t="s">
        <v>29</v>
      </c>
      <c r="HF55" s="7" t="s">
        <v>29</v>
      </c>
      <c r="HG55" s="7" t="s">
        <v>29</v>
      </c>
      <c r="HH55" s="7" t="s">
        <v>29</v>
      </c>
      <c r="HI55" s="7" t="s">
        <v>29</v>
      </c>
      <c r="HJ55" s="7" t="s">
        <v>29</v>
      </c>
      <c r="HK55" s="7" t="s">
        <v>29</v>
      </c>
      <c r="HL55" s="7" t="s">
        <v>29</v>
      </c>
      <c r="HM55" s="7" t="s">
        <v>29</v>
      </c>
      <c r="HN55" s="7" t="s">
        <v>29</v>
      </c>
      <c r="HO55" s="7" t="s">
        <v>29</v>
      </c>
      <c r="HP55" s="7" t="s">
        <v>29</v>
      </c>
      <c r="HQ55" s="7" t="s">
        <v>29</v>
      </c>
      <c r="HR55" s="7" t="s">
        <v>29</v>
      </c>
      <c r="HS55" s="7" t="s">
        <v>29</v>
      </c>
      <c r="HT55" s="7" t="s">
        <v>29</v>
      </c>
      <c r="HU55" s="7" t="s">
        <v>29</v>
      </c>
      <c r="HV55" s="7" t="s">
        <v>29</v>
      </c>
      <c r="HW55" s="7" t="s">
        <v>29</v>
      </c>
      <c r="HX55" s="7" t="s">
        <v>29</v>
      </c>
      <c r="HY55" s="7" t="s">
        <v>29</v>
      </c>
      <c r="HZ55" s="7" t="s">
        <v>29</v>
      </c>
      <c r="IA55" s="7" t="s">
        <v>29</v>
      </c>
      <c r="IB55" s="7" t="s">
        <v>29</v>
      </c>
      <c r="IC55" s="7" t="s">
        <v>29</v>
      </c>
      <c r="ID55" s="7" t="s">
        <v>29</v>
      </c>
      <c r="IE55" s="7" t="s">
        <v>29</v>
      </c>
      <c r="IF55" s="7" t="s">
        <v>29</v>
      </c>
      <c r="IG55" s="7" t="s">
        <v>29</v>
      </c>
      <c r="IH55" s="7" t="s">
        <v>29</v>
      </c>
      <c r="II55" s="7" t="s">
        <v>29</v>
      </c>
      <c r="IJ55" s="7" t="s">
        <v>29</v>
      </c>
      <c r="IK55" s="7" t="s">
        <v>29</v>
      </c>
      <c r="IL55" s="7" t="s">
        <v>29</v>
      </c>
      <c r="IM55" s="7" t="s">
        <v>29</v>
      </c>
      <c r="IN55" s="7" t="s">
        <v>29</v>
      </c>
      <c r="IO55" s="7" t="s">
        <v>29</v>
      </c>
      <c r="IP55" s="7" t="s">
        <v>29</v>
      </c>
      <c r="IQ55" s="7" t="s">
        <v>29</v>
      </c>
      <c r="IR55" s="7" t="s">
        <v>29</v>
      </c>
      <c r="IS55" s="7" t="s">
        <v>29</v>
      </c>
      <c r="IT55" s="7" t="s">
        <v>29</v>
      </c>
      <c r="IU55" s="7" t="s">
        <v>29</v>
      </c>
      <c r="IV55" s="7" t="s">
        <v>29</v>
      </c>
      <c r="IW55" s="7" t="s">
        <v>29</v>
      </c>
      <c r="IX55" s="7" t="s">
        <v>29</v>
      </c>
      <c r="IY55" s="7" t="s">
        <v>29</v>
      </c>
      <c r="IZ55" s="7" t="s">
        <v>29</v>
      </c>
      <c r="JA55" s="7" t="s">
        <v>29</v>
      </c>
      <c r="JB55" s="7" t="s">
        <v>29</v>
      </c>
      <c r="JC55" s="7" t="s">
        <v>29</v>
      </c>
      <c r="JD55" s="7" t="s">
        <v>29</v>
      </c>
      <c r="JE55" s="7" t="s">
        <v>29</v>
      </c>
      <c r="JF55" s="7" t="s">
        <v>29</v>
      </c>
      <c r="JG55" s="7" t="s">
        <v>29</v>
      </c>
      <c r="JH55" s="7" t="s">
        <v>29</v>
      </c>
      <c r="JI55" s="7" t="s">
        <v>29</v>
      </c>
      <c r="JJ55" s="7" t="s">
        <v>29</v>
      </c>
      <c r="JK55" s="7" t="s">
        <v>29</v>
      </c>
      <c r="JL55" s="7" t="s">
        <v>29</v>
      </c>
      <c r="JM55" s="7" t="s">
        <v>29</v>
      </c>
      <c r="JN55" s="7" t="s">
        <v>29</v>
      </c>
      <c r="JO55" s="7" t="s">
        <v>29</v>
      </c>
      <c r="JP55" s="7" t="s">
        <v>29</v>
      </c>
      <c r="JQ55" s="7" t="s">
        <v>29</v>
      </c>
      <c r="JR55" s="7" t="s">
        <v>29</v>
      </c>
      <c r="JS55" s="7" t="s">
        <v>29</v>
      </c>
      <c r="JT55" s="7" t="s">
        <v>29</v>
      </c>
      <c r="JU55" s="7" t="s">
        <v>29</v>
      </c>
      <c r="JV55" s="7" t="s">
        <v>29</v>
      </c>
      <c r="JW55" s="7" t="s">
        <v>29</v>
      </c>
      <c r="JX55" s="7" t="s">
        <v>29</v>
      </c>
      <c r="JY55" s="7" t="s">
        <v>29</v>
      </c>
      <c r="JZ55" s="7" t="s">
        <v>29</v>
      </c>
      <c r="KA55" s="7" t="s">
        <v>29</v>
      </c>
      <c r="KB55" s="7" t="s">
        <v>29</v>
      </c>
      <c r="KC55" s="7" t="s">
        <v>29</v>
      </c>
      <c r="KD55" s="7" t="s">
        <v>29</v>
      </c>
      <c r="KE55" s="7" t="s">
        <v>29</v>
      </c>
      <c r="KF55" s="7" t="s">
        <v>29</v>
      </c>
      <c r="KG55" s="7" t="s">
        <v>29</v>
      </c>
      <c r="KH55" s="7" t="s">
        <v>29</v>
      </c>
      <c r="KI55" s="7" t="s">
        <v>29</v>
      </c>
      <c r="KJ55" s="7" t="s">
        <v>29</v>
      </c>
      <c r="KK55" s="7" t="s">
        <v>29</v>
      </c>
      <c r="KL55" s="7" t="s">
        <v>29</v>
      </c>
      <c r="KM55" s="7" t="s">
        <v>29</v>
      </c>
      <c r="KN55" s="7" t="s">
        <v>29</v>
      </c>
      <c r="KO55" s="7" t="s">
        <v>29</v>
      </c>
      <c r="KP55" s="7" t="s">
        <v>29</v>
      </c>
      <c r="KQ55" s="7" t="s">
        <v>29</v>
      </c>
      <c r="KR55" s="7" t="s">
        <v>29</v>
      </c>
      <c r="KS55" s="7" t="s">
        <v>29</v>
      </c>
      <c r="KT55" s="7" t="s">
        <v>29</v>
      </c>
      <c r="KU55" s="7" t="s">
        <v>29</v>
      </c>
      <c r="KV55" s="7" t="s">
        <v>29</v>
      </c>
      <c r="KW55" s="7" t="s">
        <v>29</v>
      </c>
      <c r="KX55" s="7" t="s">
        <v>29</v>
      </c>
      <c r="KY55" s="7" t="s">
        <v>29</v>
      </c>
      <c r="KZ55" s="7" t="s">
        <v>29</v>
      </c>
      <c r="LA55" s="7" t="s">
        <v>29</v>
      </c>
      <c r="LB55" s="7" t="s">
        <v>29</v>
      </c>
      <c r="LC55" s="7" t="s">
        <v>29</v>
      </c>
      <c r="LD55" s="7" t="s">
        <v>29</v>
      </c>
      <c r="LE55" s="7" t="s">
        <v>29</v>
      </c>
      <c r="LF55" s="7" t="s">
        <v>29</v>
      </c>
      <c r="LG55" s="7" t="s">
        <v>29</v>
      </c>
      <c r="LH55" s="7" t="s">
        <v>29</v>
      </c>
      <c r="LI55" s="7" t="s">
        <v>29</v>
      </c>
      <c r="LJ55" s="7" t="s">
        <v>29</v>
      </c>
      <c r="LK55" s="7" t="s">
        <v>29</v>
      </c>
      <c r="LL55" s="7" t="s">
        <v>29</v>
      </c>
      <c r="LM55" s="7" t="s">
        <v>29</v>
      </c>
      <c r="LN55" s="7" t="s">
        <v>29</v>
      </c>
      <c r="LO55" s="7" t="s">
        <v>29</v>
      </c>
      <c r="LP55" s="7" t="s">
        <v>29</v>
      </c>
      <c r="LQ55" s="7" t="s">
        <v>29</v>
      </c>
      <c r="LR55" s="7" t="s">
        <v>29</v>
      </c>
      <c r="LS55" s="7" t="s">
        <v>29</v>
      </c>
      <c r="LT55" s="7" t="s">
        <v>29</v>
      </c>
      <c r="LU55" s="7" t="s">
        <v>29</v>
      </c>
      <c r="LV55" s="7" t="s">
        <v>29</v>
      </c>
      <c r="LW55" s="7" t="s">
        <v>29</v>
      </c>
      <c r="LX55" s="7" t="s">
        <v>29</v>
      </c>
      <c r="LY55" s="7" t="s">
        <v>29</v>
      </c>
      <c r="LZ55" s="7" t="s">
        <v>29</v>
      </c>
      <c r="MA55" s="7" t="s">
        <v>29</v>
      </c>
      <c r="MB55" s="7" t="s">
        <v>29</v>
      </c>
      <c r="MC55" s="7" t="s">
        <v>29</v>
      </c>
      <c r="MD55" s="7" t="s">
        <v>29</v>
      </c>
      <c r="ME55" s="7" t="s">
        <v>29</v>
      </c>
      <c r="MF55" s="7" t="s">
        <v>29</v>
      </c>
      <c r="MG55" s="7" t="s">
        <v>29</v>
      </c>
      <c r="MH55" s="7" t="s">
        <v>29</v>
      </c>
      <c r="MI55" s="7" t="s">
        <v>29</v>
      </c>
      <c r="MJ55" s="7" t="s">
        <v>29</v>
      </c>
      <c r="MK55" s="7" t="s">
        <v>29</v>
      </c>
      <c r="ML55" s="7" t="s">
        <v>29</v>
      </c>
      <c r="MM55" s="7" t="s">
        <v>29</v>
      </c>
      <c r="MN55" s="7" t="s">
        <v>29</v>
      </c>
      <c r="MO55" s="7" t="s">
        <v>29</v>
      </c>
      <c r="MP55" s="7" t="s">
        <v>29</v>
      </c>
      <c r="MQ55" s="7" t="s">
        <v>29</v>
      </c>
      <c r="MR55" s="7" t="s">
        <v>29</v>
      </c>
      <c r="MS55" s="7" t="s">
        <v>29</v>
      </c>
      <c r="MT55" s="7" t="s">
        <v>29</v>
      </c>
      <c r="MU55" s="7" t="s">
        <v>29</v>
      </c>
      <c r="MV55" s="7" t="s">
        <v>29</v>
      </c>
      <c r="MW55" s="7" t="s">
        <v>29</v>
      </c>
      <c r="MX55" s="7" t="s">
        <v>29</v>
      </c>
      <c r="MY55" s="7" t="s">
        <v>29</v>
      </c>
      <c r="MZ55" s="7" t="s">
        <v>29</v>
      </c>
      <c r="NA55" s="7" t="s">
        <v>29</v>
      </c>
      <c r="NB55" s="7" t="s">
        <v>29</v>
      </c>
      <c r="NC55" s="7" t="s">
        <v>29</v>
      </c>
      <c r="ND55" s="7" t="s">
        <v>29</v>
      </c>
      <c r="NE55" s="7" t="s">
        <v>29</v>
      </c>
      <c r="NF55" s="7" t="s">
        <v>29</v>
      </c>
      <c r="NG55" s="7" t="s">
        <v>29</v>
      </c>
      <c r="NH55" s="7" t="s">
        <v>29</v>
      </c>
      <c r="NI55" s="7" t="s">
        <v>29</v>
      </c>
      <c r="NJ55" s="7" t="s">
        <v>29</v>
      </c>
      <c r="NK55" s="7" t="s">
        <v>29</v>
      </c>
      <c r="NL55" s="7" t="s">
        <v>29</v>
      </c>
      <c r="NM55" s="7" t="s">
        <v>29</v>
      </c>
      <c r="NN55" s="7" t="s">
        <v>29</v>
      </c>
      <c r="NO55" s="7" t="s">
        <v>29</v>
      </c>
      <c r="NP55" s="7" t="s">
        <v>29</v>
      </c>
      <c r="NQ55" s="7" t="s">
        <v>29</v>
      </c>
      <c r="NR55" s="7" t="s">
        <v>29</v>
      </c>
      <c r="NS55" s="7" t="s">
        <v>29</v>
      </c>
      <c r="NT55" s="7" t="s">
        <v>29</v>
      </c>
      <c r="NU55" s="7" t="s">
        <v>29</v>
      </c>
      <c r="NV55" s="7" t="s">
        <v>29</v>
      </c>
      <c r="NW55" s="7" t="s">
        <v>29</v>
      </c>
      <c r="NX55" s="7" t="s">
        <v>29</v>
      </c>
      <c r="NY55" s="7" t="s">
        <v>29</v>
      </c>
      <c r="NZ55" s="7" t="s">
        <v>29</v>
      </c>
      <c r="OA55" s="7" t="s">
        <v>29</v>
      </c>
      <c r="OB55" s="7" t="s">
        <v>29</v>
      </c>
      <c r="OC55" s="7" t="s">
        <v>29</v>
      </c>
      <c r="OD55" s="7" t="s">
        <v>29</v>
      </c>
      <c r="OE55" s="7" t="s">
        <v>29</v>
      </c>
      <c r="OF55" s="7" t="s">
        <v>29</v>
      </c>
      <c r="OG55" s="7" t="s">
        <v>29</v>
      </c>
      <c r="OH55" s="7" t="s">
        <v>29</v>
      </c>
      <c r="OI55" s="7" t="s">
        <v>29</v>
      </c>
      <c r="OJ55" s="7" t="s">
        <v>29</v>
      </c>
      <c r="OK55" s="7" t="s">
        <v>29</v>
      </c>
      <c r="OL55" s="7" t="s">
        <v>29</v>
      </c>
      <c r="OM55" s="7" t="s">
        <v>29</v>
      </c>
      <c r="ON55" s="7" t="s">
        <v>29</v>
      </c>
      <c r="OO55" s="7" t="s">
        <v>29</v>
      </c>
      <c r="OP55" s="7" t="s">
        <v>29</v>
      </c>
      <c r="OQ55" s="7" t="s">
        <v>29</v>
      </c>
      <c r="OR55" s="7" t="s">
        <v>29</v>
      </c>
      <c r="OS55" s="7" t="s">
        <v>29</v>
      </c>
      <c r="OT55" s="7" t="s">
        <v>29</v>
      </c>
      <c r="OU55" s="7" t="s">
        <v>29</v>
      </c>
      <c r="OV55" s="7" t="s">
        <v>29</v>
      </c>
      <c r="OW55" s="7" t="s">
        <v>29</v>
      </c>
      <c r="OX55" s="7" t="s">
        <v>29</v>
      </c>
      <c r="OY55" s="7" t="s">
        <v>29</v>
      </c>
      <c r="OZ55" s="7" t="s">
        <v>29</v>
      </c>
      <c r="PA55" s="7" t="s">
        <v>29</v>
      </c>
      <c r="PB55" s="7" t="s">
        <v>29</v>
      </c>
      <c r="PC55" s="7" t="s">
        <v>29</v>
      </c>
      <c r="PD55" s="7" t="s">
        <v>29</v>
      </c>
      <c r="PE55" s="7" t="s">
        <v>29</v>
      </c>
      <c r="PF55" s="7" t="s">
        <v>29</v>
      </c>
      <c r="PG55" s="7" t="s">
        <v>29</v>
      </c>
      <c r="PH55" s="7" t="s">
        <v>29</v>
      </c>
      <c r="PI55" s="7" t="s">
        <v>29</v>
      </c>
      <c r="PJ55" s="7" t="s">
        <v>29</v>
      </c>
      <c r="PK55" s="7" t="s">
        <v>29</v>
      </c>
      <c r="PL55" s="7" t="s">
        <v>29</v>
      </c>
      <c r="PM55" s="7" t="s">
        <v>29</v>
      </c>
      <c r="PN55" s="7" t="s">
        <v>29</v>
      </c>
      <c r="PO55" s="7" t="s">
        <v>29</v>
      </c>
      <c r="PP55" s="7" t="s">
        <v>29</v>
      </c>
      <c r="PQ55" s="7" t="s">
        <v>29</v>
      </c>
      <c r="PR55" s="7" t="s">
        <v>29</v>
      </c>
      <c r="PS55" s="7" t="s">
        <v>29</v>
      </c>
      <c r="PT55" s="7" t="s">
        <v>29</v>
      </c>
      <c r="PU55" s="7" t="s">
        <v>29</v>
      </c>
      <c r="PV55" s="7" t="s">
        <v>29</v>
      </c>
      <c r="PW55" s="7" t="s">
        <v>29</v>
      </c>
      <c r="PX55" s="7" t="s">
        <v>29</v>
      </c>
      <c r="PY55" s="7" t="s">
        <v>29</v>
      </c>
      <c r="PZ55" s="7" t="s">
        <v>29</v>
      </c>
      <c r="QA55" s="7" t="s">
        <v>29</v>
      </c>
      <c r="QB55" s="7" t="s">
        <v>29</v>
      </c>
      <c r="QC55" s="7" t="s">
        <v>29</v>
      </c>
      <c r="QD55" s="7" t="s">
        <v>29</v>
      </c>
      <c r="QE55" s="7" t="s">
        <v>29</v>
      </c>
      <c r="QF55" s="7" t="s">
        <v>29</v>
      </c>
      <c r="QG55" s="7" t="s">
        <v>29</v>
      </c>
      <c r="QH55" s="7" t="s">
        <v>29</v>
      </c>
      <c r="QI55" s="7" t="s">
        <v>29</v>
      </c>
      <c r="QJ55" s="7" t="s">
        <v>29</v>
      </c>
      <c r="QK55" s="7" t="s">
        <v>29</v>
      </c>
      <c r="QL55" s="7" t="s">
        <v>29</v>
      </c>
      <c r="QM55" s="7" t="s">
        <v>29</v>
      </c>
      <c r="QN55" s="7" t="s">
        <v>29</v>
      </c>
      <c r="QO55" s="7" t="s">
        <v>29</v>
      </c>
      <c r="QP55" s="7" t="s">
        <v>29</v>
      </c>
      <c r="QQ55" s="7" t="s">
        <v>29</v>
      </c>
      <c r="QR55" s="7" t="s">
        <v>29</v>
      </c>
      <c r="QS55" s="7" t="s">
        <v>29</v>
      </c>
      <c r="QT55" s="7" t="s">
        <v>29</v>
      </c>
      <c r="QU55" s="7" t="s">
        <v>29</v>
      </c>
      <c r="QV55" s="7" t="s">
        <v>29</v>
      </c>
      <c r="QW55" s="7" t="s">
        <v>29</v>
      </c>
      <c r="QX55" s="7" t="s">
        <v>29</v>
      </c>
      <c r="QY55" s="7" t="s">
        <v>29</v>
      </c>
      <c r="QZ55" s="7" t="s">
        <v>29</v>
      </c>
      <c r="RA55" s="7" t="s">
        <v>29</v>
      </c>
      <c r="RB55" s="7" t="s">
        <v>29</v>
      </c>
      <c r="RC55" s="7" t="s">
        <v>29</v>
      </c>
      <c r="RD55" s="7" t="s">
        <v>29</v>
      </c>
      <c r="RE55" s="7" t="s">
        <v>29</v>
      </c>
      <c r="RF55" s="7" t="s">
        <v>29</v>
      </c>
      <c r="RG55" s="7" t="s">
        <v>29</v>
      </c>
      <c r="RH55" s="7" t="s">
        <v>29</v>
      </c>
      <c r="RI55" s="7" t="s">
        <v>29</v>
      </c>
      <c r="RJ55" s="7" t="s">
        <v>29</v>
      </c>
      <c r="RK55" s="7" t="s">
        <v>29</v>
      </c>
      <c r="RL55" s="7" t="s">
        <v>29</v>
      </c>
      <c r="RM55" s="7" t="s">
        <v>29</v>
      </c>
      <c r="RN55" s="7" t="s">
        <v>29</v>
      </c>
      <c r="RO55" s="7" t="s">
        <v>29</v>
      </c>
      <c r="RP55" s="7" t="s">
        <v>29</v>
      </c>
      <c r="RQ55" s="7" t="s">
        <v>29</v>
      </c>
      <c r="RR55" s="7" t="s">
        <v>29</v>
      </c>
      <c r="RS55" s="7" t="s">
        <v>29</v>
      </c>
      <c r="RT55" s="7" t="s">
        <v>29</v>
      </c>
      <c r="RU55" s="7" t="s">
        <v>29</v>
      </c>
      <c r="RV55" s="7" t="s">
        <v>29</v>
      </c>
      <c r="RW55" s="7" t="s">
        <v>29</v>
      </c>
      <c r="RX55" s="7" t="s">
        <v>29</v>
      </c>
      <c r="RY55" s="7" t="s">
        <v>29</v>
      </c>
      <c r="RZ55" s="7" t="s">
        <v>29</v>
      </c>
      <c r="SA55" s="7" t="s">
        <v>29</v>
      </c>
      <c r="SB55" s="7" t="s">
        <v>29</v>
      </c>
      <c r="SC55" s="7" t="s">
        <v>29</v>
      </c>
      <c r="SD55" s="7" t="s">
        <v>29</v>
      </c>
      <c r="SE55" s="7" t="s">
        <v>29</v>
      </c>
      <c r="SF55" s="7" t="s">
        <v>29</v>
      </c>
      <c r="SG55" s="7" t="s">
        <v>29</v>
      </c>
      <c r="SH55" s="7" t="s">
        <v>29</v>
      </c>
      <c r="SI55" s="7" t="s">
        <v>29</v>
      </c>
      <c r="SJ55" s="7" t="s">
        <v>29</v>
      </c>
      <c r="SK55" s="7" t="s">
        <v>29</v>
      </c>
      <c r="SL55" s="7" t="s">
        <v>29</v>
      </c>
      <c r="SM55" s="7" t="s">
        <v>29</v>
      </c>
      <c r="SN55" s="7" t="s">
        <v>29</v>
      </c>
      <c r="SO55" s="7" t="s">
        <v>29</v>
      </c>
      <c r="SP55" s="7" t="s">
        <v>29</v>
      </c>
      <c r="SQ55" s="7" t="s">
        <v>29</v>
      </c>
      <c r="SR55" s="7" t="s">
        <v>29</v>
      </c>
      <c r="SS55" s="7" t="s">
        <v>29</v>
      </c>
      <c r="ST55" s="7" t="s">
        <v>29</v>
      </c>
      <c r="SU55" s="7" t="s">
        <v>29</v>
      </c>
      <c r="SV55" s="7" t="s">
        <v>29</v>
      </c>
      <c r="SW55" s="7" t="s">
        <v>29</v>
      </c>
      <c r="SX55" s="7" t="s">
        <v>29</v>
      </c>
      <c r="SY55" s="7" t="s">
        <v>29</v>
      </c>
      <c r="SZ55" s="7" t="s">
        <v>29</v>
      </c>
      <c r="TA55" s="7" t="s">
        <v>29</v>
      </c>
      <c r="TB55" s="7" t="s">
        <v>29</v>
      </c>
      <c r="TC55" s="7" t="s">
        <v>29</v>
      </c>
      <c r="TD55" s="7" t="s">
        <v>29</v>
      </c>
      <c r="TE55" s="7" t="s">
        <v>29</v>
      </c>
      <c r="TF55" s="7" t="s">
        <v>29</v>
      </c>
      <c r="TG55" s="7" t="s">
        <v>29</v>
      </c>
      <c r="TH55" s="7" t="s">
        <v>29</v>
      </c>
      <c r="TI55" s="7" t="s">
        <v>29</v>
      </c>
      <c r="TJ55" s="7" t="s">
        <v>29</v>
      </c>
      <c r="TK55" s="7" t="s">
        <v>29</v>
      </c>
      <c r="TL55" s="7" t="s">
        <v>29</v>
      </c>
      <c r="TM55" s="7" t="s">
        <v>29</v>
      </c>
      <c r="TN55" s="7" t="s">
        <v>29</v>
      </c>
      <c r="TO55" s="7" t="s">
        <v>29</v>
      </c>
      <c r="TP55" s="7" t="s">
        <v>29</v>
      </c>
      <c r="TQ55" s="7" t="s">
        <v>29</v>
      </c>
      <c r="TR55" s="7" t="s">
        <v>29</v>
      </c>
      <c r="TS55" s="7" t="s">
        <v>29</v>
      </c>
      <c r="TT55" s="7" t="s">
        <v>29</v>
      </c>
      <c r="TU55" s="7" t="s">
        <v>29</v>
      </c>
      <c r="TV55" s="7" t="s">
        <v>29</v>
      </c>
      <c r="TW55" s="7" t="s">
        <v>29</v>
      </c>
    </row>
    <row r="56" spans="1:543" ht="27" x14ac:dyDescent="0.3">
      <c r="A56" s="1">
        <v>54</v>
      </c>
      <c r="B56" s="1">
        <v>38</v>
      </c>
      <c r="C56" s="3" t="s">
        <v>2451</v>
      </c>
      <c r="D56" s="3" t="s">
        <v>2452</v>
      </c>
      <c r="E56" s="3" t="s">
        <v>1100</v>
      </c>
      <c r="F56" s="3" t="s">
        <v>1101</v>
      </c>
      <c r="G56" s="3" t="s">
        <v>371</v>
      </c>
      <c r="H56" s="3" t="s">
        <v>23</v>
      </c>
      <c r="I56" s="3" t="s">
        <v>1429</v>
      </c>
      <c r="J56" s="3" t="s">
        <v>1828</v>
      </c>
      <c r="K56" s="4">
        <v>37225</v>
      </c>
      <c r="L56" s="7" t="s">
        <v>7743</v>
      </c>
      <c r="M56" s="7" t="s">
        <v>6896</v>
      </c>
      <c r="N56" s="7" t="s">
        <v>7744</v>
      </c>
      <c r="O56" s="7" t="s">
        <v>2463</v>
      </c>
      <c r="P56" s="7" t="s">
        <v>7535</v>
      </c>
      <c r="Q56" s="7" t="s">
        <v>7745</v>
      </c>
      <c r="R56" s="7" t="s">
        <v>2466</v>
      </c>
      <c r="S56" s="7" t="s">
        <v>7743</v>
      </c>
      <c r="T56" s="7" t="s">
        <v>6896</v>
      </c>
      <c r="U56" s="7" t="s">
        <v>1510</v>
      </c>
      <c r="V56" s="7" t="s">
        <v>61</v>
      </c>
      <c r="W56" s="7" t="s">
        <v>7535</v>
      </c>
      <c r="X56" s="7" t="s">
        <v>7746</v>
      </c>
      <c r="Y56" s="7" t="s">
        <v>2469</v>
      </c>
      <c r="Z56" s="7" t="s">
        <v>7743</v>
      </c>
      <c r="AA56" s="7" t="s">
        <v>6896</v>
      </c>
      <c r="AB56" s="7" t="s">
        <v>413</v>
      </c>
      <c r="AC56" s="7" t="s">
        <v>480</v>
      </c>
      <c r="AD56" s="7" t="s">
        <v>7535</v>
      </c>
      <c r="AE56" s="7" t="s">
        <v>7747</v>
      </c>
      <c r="AF56" s="7" t="s">
        <v>2473</v>
      </c>
      <c r="AG56" s="7" t="s">
        <v>7748</v>
      </c>
      <c r="AH56" s="7" t="s">
        <v>6896</v>
      </c>
      <c r="AI56" s="7" t="s">
        <v>7749</v>
      </c>
      <c r="AJ56" s="7" t="s">
        <v>2488</v>
      </c>
      <c r="AK56" s="7" t="s">
        <v>7750</v>
      </c>
      <c r="AL56" s="7" t="s">
        <v>7751</v>
      </c>
      <c r="AM56" s="7" t="s">
        <v>2491</v>
      </c>
      <c r="AN56" s="7" t="s">
        <v>7752</v>
      </c>
      <c r="AO56" s="7" t="s">
        <v>6896</v>
      </c>
      <c r="AP56" s="7" t="s">
        <v>7753</v>
      </c>
      <c r="AQ56" s="7" t="s">
        <v>2498</v>
      </c>
      <c r="AR56" s="7" t="s">
        <v>7544</v>
      </c>
      <c r="AS56" s="7" t="s">
        <v>7754</v>
      </c>
      <c r="AT56" s="7" t="s">
        <v>2501</v>
      </c>
      <c r="AU56" s="7" t="s">
        <v>7755</v>
      </c>
      <c r="AV56" s="7" t="s">
        <v>6896</v>
      </c>
      <c r="AW56" s="7" t="s">
        <v>2698</v>
      </c>
      <c r="AX56" s="7" t="s">
        <v>1128</v>
      </c>
      <c r="AY56" s="7" t="s">
        <v>7544</v>
      </c>
      <c r="AZ56" s="7" t="s">
        <v>7756</v>
      </c>
      <c r="BA56" s="7" t="s">
        <v>1131</v>
      </c>
      <c r="BB56" s="7" t="s">
        <v>29</v>
      </c>
      <c r="BC56" s="7" t="s">
        <v>29</v>
      </c>
      <c r="BD56" s="7" t="s">
        <v>29</v>
      </c>
      <c r="BE56" s="7" t="s">
        <v>29</v>
      </c>
      <c r="BF56" s="7" t="s">
        <v>29</v>
      </c>
      <c r="BG56" s="7" t="s">
        <v>29</v>
      </c>
      <c r="BH56" s="7" t="s">
        <v>29</v>
      </c>
      <c r="BI56" s="7" t="s">
        <v>29</v>
      </c>
      <c r="BJ56" s="7" t="s">
        <v>29</v>
      </c>
      <c r="BK56" s="7" t="s">
        <v>29</v>
      </c>
      <c r="BL56" s="7" t="s">
        <v>29</v>
      </c>
      <c r="BM56" s="7" t="s">
        <v>29</v>
      </c>
      <c r="BN56" s="7" t="s">
        <v>29</v>
      </c>
      <c r="BO56" s="7" t="s">
        <v>29</v>
      </c>
      <c r="BP56" s="7" t="s">
        <v>29</v>
      </c>
      <c r="BQ56" s="7" t="s">
        <v>29</v>
      </c>
      <c r="BR56" s="7" t="s">
        <v>29</v>
      </c>
      <c r="BS56" s="7" t="s">
        <v>29</v>
      </c>
      <c r="BT56" s="7" t="s">
        <v>29</v>
      </c>
      <c r="BU56" s="7" t="s">
        <v>29</v>
      </c>
      <c r="BV56" s="7" t="s">
        <v>29</v>
      </c>
      <c r="BW56" s="7" t="s">
        <v>29</v>
      </c>
      <c r="BX56" s="7" t="s">
        <v>29</v>
      </c>
      <c r="BY56" s="7" t="s">
        <v>29</v>
      </c>
      <c r="BZ56" s="7" t="s">
        <v>29</v>
      </c>
      <c r="CA56" s="7" t="s">
        <v>29</v>
      </c>
      <c r="CB56" s="7" t="s">
        <v>29</v>
      </c>
      <c r="CC56" s="7" t="s">
        <v>29</v>
      </c>
      <c r="CD56" s="7" t="s">
        <v>29</v>
      </c>
      <c r="CE56" s="7" t="s">
        <v>29</v>
      </c>
      <c r="CF56" s="7" t="s">
        <v>29</v>
      </c>
      <c r="CG56" s="7" t="s">
        <v>29</v>
      </c>
      <c r="CH56" s="7" t="s">
        <v>29</v>
      </c>
      <c r="CI56" s="7" t="s">
        <v>29</v>
      </c>
      <c r="CJ56" s="7" t="s">
        <v>29</v>
      </c>
      <c r="CK56" s="7" t="s">
        <v>29</v>
      </c>
      <c r="CL56" s="7" t="s">
        <v>29</v>
      </c>
      <c r="CM56" s="7" t="s">
        <v>29</v>
      </c>
      <c r="CN56" s="7" t="s">
        <v>29</v>
      </c>
      <c r="CO56" s="7" t="s">
        <v>29</v>
      </c>
      <c r="CP56" s="7" t="s">
        <v>29</v>
      </c>
      <c r="CQ56" s="7" t="s">
        <v>29</v>
      </c>
      <c r="CR56" s="7" t="s">
        <v>29</v>
      </c>
      <c r="CS56" s="7" t="s">
        <v>29</v>
      </c>
      <c r="CT56" s="7" t="s">
        <v>29</v>
      </c>
      <c r="CU56" s="7" t="s">
        <v>29</v>
      </c>
      <c r="CV56" s="7" t="s">
        <v>29</v>
      </c>
      <c r="CW56" s="7" t="s">
        <v>29</v>
      </c>
      <c r="CX56" s="7" t="s">
        <v>29</v>
      </c>
      <c r="CY56" s="7" t="s">
        <v>29</v>
      </c>
      <c r="CZ56" s="7" t="s">
        <v>29</v>
      </c>
      <c r="DA56" s="7" t="s">
        <v>29</v>
      </c>
      <c r="DB56" s="7" t="s">
        <v>29</v>
      </c>
      <c r="DC56" s="7" t="s">
        <v>29</v>
      </c>
      <c r="DD56" s="7" t="s">
        <v>29</v>
      </c>
      <c r="DE56" s="7" t="s">
        <v>29</v>
      </c>
      <c r="DF56" s="7" t="s">
        <v>29</v>
      </c>
      <c r="DG56" s="7" t="s">
        <v>29</v>
      </c>
      <c r="DH56" s="7" t="s">
        <v>29</v>
      </c>
      <c r="DI56" s="7" t="s">
        <v>29</v>
      </c>
      <c r="DJ56" s="7" t="s">
        <v>29</v>
      </c>
      <c r="DK56" s="7" t="s">
        <v>29</v>
      </c>
      <c r="DL56" s="7" t="s">
        <v>29</v>
      </c>
      <c r="DM56" s="7" t="s">
        <v>29</v>
      </c>
      <c r="DN56" s="7" t="s">
        <v>29</v>
      </c>
      <c r="DO56" s="7" t="s">
        <v>29</v>
      </c>
      <c r="DP56" s="7" t="s">
        <v>29</v>
      </c>
      <c r="DQ56" s="7" t="s">
        <v>29</v>
      </c>
      <c r="DR56" s="7" t="s">
        <v>29</v>
      </c>
      <c r="DS56" s="7" t="s">
        <v>29</v>
      </c>
      <c r="DT56" s="7" t="s">
        <v>29</v>
      </c>
      <c r="DU56" s="7" t="s">
        <v>29</v>
      </c>
      <c r="DV56" s="7" t="s">
        <v>29</v>
      </c>
      <c r="DW56" s="7" t="s">
        <v>29</v>
      </c>
      <c r="DX56" s="7" t="s">
        <v>29</v>
      </c>
      <c r="DY56" s="7" t="s">
        <v>29</v>
      </c>
      <c r="DZ56" s="7" t="s">
        <v>29</v>
      </c>
      <c r="EA56" s="7" t="s">
        <v>29</v>
      </c>
      <c r="EB56" s="7" t="s">
        <v>29</v>
      </c>
      <c r="EC56" s="7" t="s">
        <v>29</v>
      </c>
      <c r="ED56" s="7" t="s">
        <v>29</v>
      </c>
      <c r="EE56" s="7" t="s">
        <v>29</v>
      </c>
      <c r="EF56" s="7" t="s">
        <v>29</v>
      </c>
      <c r="EG56" s="7" t="s">
        <v>29</v>
      </c>
      <c r="EH56" s="7" t="s">
        <v>29</v>
      </c>
      <c r="EI56" s="7" t="s">
        <v>29</v>
      </c>
      <c r="EJ56" s="7" t="s">
        <v>29</v>
      </c>
      <c r="EK56" s="7" t="s">
        <v>29</v>
      </c>
      <c r="EL56" s="7" t="s">
        <v>29</v>
      </c>
      <c r="EM56" s="7" t="s">
        <v>29</v>
      </c>
      <c r="EN56" s="7" t="s">
        <v>29</v>
      </c>
      <c r="EO56" s="7" t="s">
        <v>29</v>
      </c>
      <c r="EP56" s="7" t="s">
        <v>29</v>
      </c>
      <c r="EQ56" s="7" t="s">
        <v>29</v>
      </c>
      <c r="ER56" s="7" t="s">
        <v>29</v>
      </c>
      <c r="ES56" s="7" t="s">
        <v>29</v>
      </c>
      <c r="ET56" s="7" t="s">
        <v>29</v>
      </c>
      <c r="EU56" s="7" t="s">
        <v>29</v>
      </c>
      <c r="EV56" s="7" t="s">
        <v>29</v>
      </c>
      <c r="EW56" s="7" t="s">
        <v>29</v>
      </c>
      <c r="EX56" s="7" t="s">
        <v>29</v>
      </c>
      <c r="EY56" s="7" t="s">
        <v>29</v>
      </c>
      <c r="EZ56" s="7" t="s">
        <v>29</v>
      </c>
      <c r="FA56" s="7" t="s">
        <v>29</v>
      </c>
      <c r="FB56" s="7" t="s">
        <v>29</v>
      </c>
      <c r="FC56" s="7" t="s">
        <v>29</v>
      </c>
      <c r="FD56" s="7" t="s">
        <v>29</v>
      </c>
      <c r="FE56" s="7" t="s">
        <v>29</v>
      </c>
      <c r="FF56" s="7" t="s">
        <v>29</v>
      </c>
      <c r="FG56" s="7" t="s">
        <v>29</v>
      </c>
      <c r="FH56" s="7" t="s">
        <v>29</v>
      </c>
      <c r="FI56" s="7" t="s">
        <v>29</v>
      </c>
      <c r="FJ56" s="7" t="s">
        <v>29</v>
      </c>
      <c r="FK56" s="7" t="s">
        <v>29</v>
      </c>
      <c r="FL56" s="7" t="s">
        <v>29</v>
      </c>
      <c r="FM56" s="7" t="s">
        <v>29</v>
      </c>
      <c r="FN56" s="7" t="s">
        <v>29</v>
      </c>
      <c r="FO56" s="7" t="s">
        <v>29</v>
      </c>
      <c r="FP56" s="7" t="s">
        <v>29</v>
      </c>
      <c r="FQ56" s="7" t="s">
        <v>29</v>
      </c>
      <c r="FR56" s="7" t="s">
        <v>29</v>
      </c>
      <c r="FS56" s="7" t="s">
        <v>29</v>
      </c>
      <c r="FT56" s="7" t="s">
        <v>29</v>
      </c>
      <c r="FU56" s="7" t="s">
        <v>29</v>
      </c>
      <c r="FV56" s="7" t="s">
        <v>29</v>
      </c>
      <c r="FW56" s="7" t="s">
        <v>29</v>
      </c>
      <c r="FX56" s="7" t="s">
        <v>29</v>
      </c>
      <c r="FY56" s="7" t="s">
        <v>29</v>
      </c>
      <c r="FZ56" s="7" t="s">
        <v>29</v>
      </c>
      <c r="GA56" s="7" t="s">
        <v>29</v>
      </c>
      <c r="GB56" s="7" t="s">
        <v>29</v>
      </c>
      <c r="GC56" s="7" t="s">
        <v>29</v>
      </c>
      <c r="GD56" s="7" t="s">
        <v>29</v>
      </c>
      <c r="GE56" s="7" t="s">
        <v>29</v>
      </c>
      <c r="GF56" s="7" t="s">
        <v>29</v>
      </c>
      <c r="GG56" s="7" t="s">
        <v>29</v>
      </c>
      <c r="GH56" s="7" t="s">
        <v>29</v>
      </c>
      <c r="GI56" s="7" t="s">
        <v>29</v>
      </c>
      <c r="GJ56" s="7" t="s">
        <v>29</v>
      </c>
      <c r="GK56" s="7" t="s">
        <v>29</v>
      </c>
      <c r="GL56" s="7" t="s">
        <v>29</v>
      </c>
      <c r="GM56" s="7" t="s">
        <v>29</v>
      </c>
      <c r="GN56" s="7" t="s">
        <v>29</v>
      </c>
      <c r="GO56" s="7" t="s">
        <v>29</v>
      </c>
      <c r="GP56" s="7" t="s">
        <v>29</v>
      </c>
      <c r="GQ56" s="7" t="s">
        <v>29</v>
      </c>
      <c r="GR56" s="7" t="s">
        <v>29</v>
      </c>
      <c r="GS56" s="7" t="s">
        <v>29</v>
      </c>
      <c r="GT56" s="7" t="s">
        <v>29</v>
      </c>
      <c r="GU56" s="7" t="s">
        <v>29</v>
      </c>
      <c r="GV56" s="7" t="s">
        <v>29</v>
      </c>
      <c r="GW56" s="7" t="s">
        <v>29</v>
      </c>
      <c r="GX56" s="7" t="s">
        <v>29</v>
      </c>
      <c r="GY56" s="7" t="s">
        <v>29</v>
      </c>
      <c r="GZ56" s="7" t="s">
        <v>29</v>
      </c>
      <c r="HA56" s="7" t="s">
        <v>29</v>
      </c>
      <c r="HB56" s="7" t="s">
        <v>29</v>
      </c>
      <c r="HC56" s="7" t="s">
        <v>29</v>
      </c>
      <c r="HD56" s="7" t="s">
        <v>29</v>
      </c>
      <c r="HE56" s="7" t="s">
        <v>29</v>
      </c>
      <c r="HF56" s="7" t="s">
        <v>29</v>
      </c>
      <c r="HG56" s="7" t="s">
        <v>29</v>
      </c>
      <c r="HH56" s="7" t="s">
        <v>29</v>
      </c>
      <c r="HI56" s="7" t="s">
        <v>29</v>
      </c>
      <c r="HJ56" s="7" t="s">
        <v>29</v>
      </c>
      <c r="HK56" s="7" t="s">
        <v>29</v>
      </c>
      <c r="HL56" s="7" t="s">
        <v>29</v>
      </c>
      <c r="HM56" s="7" t="s">
        <v>29</v>
      </c>
      <c r="HN56" s="7" t="s">
        <v>29</v>
      </c>
      <c r="HO56" s="7" t="s">
        <v>29</v>
      </c>
      <c r="HP56" s="7" t="s">
        <v>29</v>
      </c>
      <c r="HQ56" s="7" t="s">
        <v>29</v>
      </c>
      <c r="HR56" s="7" t="s">
        <v>29</v>
      </c>
      <c r="HS56" s="7" t="s">
        <v>29</v>
      </c>
      <c r="HT56" s="7" t="s">
        <v>29</v>
      </c>
      <c r="HU56" s="7" t="s">
        <v>29</v>
      </c>
      <c r="HV56" s="7" t="s">
        <v>29</v>
      </c>
      <c r="HW56" s="7" t="s">
        <v>29</v>
      </c>
      <c r="HX56" s="7" t="s">
        <v>29</v>
      </c>
      <c r="HY56" s="7" t="s">
        <v>29</v>
      </c>
      <c r="HZ56" s="7" t="s">
        <v>29</v>
      </c>
      <c r="IA56" s="7" t="s">
        <v>29</v>
      </c>
      <c r="IB56" s="7" t="s">
        <v>29</v>
      </c>
      <c r="IC56" s="7" t="s">
        <v>29</v>
      </c>
      <c r="ID56" s="7" t="s">
        <v>29</v>
      </c>
      <c r="IE56" s="7" t="s">
        <v>29</v>
      </c>
      <c r="IF56" s="7" t="s">
        <v>29</v>
      </c>
      <c r="IG56" s="7" t="s">
        <v>29</v>
      </c>
      <c r="IH56" s="7" t="s">
        <v>29</v>
      </c>
      <c r="II56" s="7" t="s">
        <v>29</v>
      </c>
      <c r="IJ56" s="7" t="s">
        <v>29</v>
      </c>
      <c r="IK56" s="7" t="s">
        <v>29</v>
      </c>
      <c r="IL56" s="7" t="s">
        <v>29</v>
      </c>
      <c r="IM56" s="7" t="s">
        <v>29</v>
      </c>
      <c r="IN56" s="7" t="s">
        <v>29</v>
      </c>
      <c r="IO56" s="7" t="s">
        <v>29</v>
      </c>
      <c r="IP56" s="7" t="s">
        <v>29</v>
      </c>
      <c r="IQ56" s="7" t="s">
        <v>29</v>
      </c>
      <c r="IR56" s="7" t="s">
        <v>29</v>
      </c>
      <c r="IS56" s="7" t="s">
        <v>29</v>
      </c>
      <c r="IT56" s="7" t="s">
        <v>29</v>
      </c>
      <c r="IU56" s="7" t="s">
        <v>29</v>
      </c>
      <c r="IV56" s="7" t="s">
        <v>29</v>
      </c>
      <c r="IW56" s="7" t="s">
        <v>29</v>
      </c>
      <c r="IX56" s="7" t="s">
        <v>29</v>
      </c>
      <c r="IY56" s="7" t="s">
        <v>29</v>
      </c>
      <c r="IZ56" s="7" t="s">
        <v>29</v>
      </c>
      <c r="JA56" s="7" t="s">
        <v>29</v>
      </c>
      <c r="JB56" s="7" t="s">
        <v>29</v>
      </c>
      <c r="JC56" s="7" t="s">
        <v>29</v>
      </c>
      <c r="JD56" s="7" t="s">
        <v>29</v>
      </c>
      <c r="JE56" s="7" t="s">
        <v>29</v>
      </c>
      <c r="JF56" s="7" t="s">
        <v>29</v>
      </c>
      <c r="JG56" s="7" t="s">
        <v>29</v>
      </c>
      <c r="JH56" s="7" t="s">
        <v>29</v>
      </c>
      <c r="JI56" s="7" t="s">
        <v>29</v>
      </c>
      <c r="JJ56" s="7" t="s">
        <v>29</v>
      </c>
      <c r="JK56" s="7" t="s">
        <v>29</v>
      </c>
      <c r="JL56" s="7" t="s">
        <v>29</v>
      </c>
      <c r="JM56" s="7" t="s">
        <v>29</v>
      </c>
      <c r="JN56" s="7" t="s">
        <v>29</v>
      </c>
      <c r="JO56" s="7" t="s">
        <v>29</v>
      </c>
      <c r="JP56" s="7" t="s">
        <v>29</v>
      </c>
      <c r="JQ56" s="7" t="s">
        <v>29</v>
      </c>
      <c r="JR56" s="7" t="s">
        <v>29</v>
      </c>
      <c r="JS56" s="7" t="s">
        <v>29</v>
      </c>
      <c r="JT56" s="7" t="s">
        <v>29</v>
      </c>
      <c r="JU56" s="7" t="s">
        <v>29</v>
      </c>
      <c r="JV56" s="7" t="s">
        <v>29</v>
      </c>
      <c r="JW56" s="7" t="s">
        <v>29</v>
      </c>
      <c r="JX56" s="7" t="s">
        <v>29</v>
      </c>
      <c r="JY56" s="7" t="s">
        <v>29</v>
      </c>
      <c r="JZ56" s="7" t="s">
        <v>29</v>
      </c>
      <c r="KA56" s="7" t="s">
        <v>29</v>
      </c>
      <c r="KB56" s="7" t="s">
        <v>29</v>
      </c>
      <c r="KC56" s="7" t="s">
        <v>29</v>
      </c>
      <c r="KD56" s="7" t="s">
        <v>29</v>
      </c>
      <c r="KE56" s="7" t="s">
        <v>29</v>
      </c>
      <c r="KF56" s="7" t="s">
        <v>29</v>
      </c>
      <c r="KG56" s="7" t="s">
        <v>29</v>
      </c>
      <c r="KH56" s="7" t="s">
        <v>29</v>
      </c>
      <c r="KI56" s="7" t="s">
        <v>29</v>
      </c>
      <c r="KJ56" s="7" t="s">
        <v>29</v>
      </c>
      <c r="KK56" s="7" t="s">
        <v>29</v>
      </c>
      <c r="KL56" s="7" t="s">
        <v>29</v>
      </c>
      <c r="KM56" s="7" t="s">
        <v>29</v>
      </c>
      <c r="KN56" s="7" t="s">
        <v>29</v>
      </c>
      <c r="KO56" s="7" t="s">
        <v>29</v>
      </c>
      <c r="KP56" s="7" t="s">
        <v>29</v>
      </c>
      <c r="KQ56" s="7" t="s">
        <v>29</v>
      </c>
      <c r="KR56" s="7" t="s">
        <v>29</v>
      </c>
      <c r="KS56" s="7" t="s">
        <v>29</v>
      </c>
      <c r="KT56" s="7" t="s">
        <v>29</v>
      </c>
      <c r="KU56" s="7" t="s">
        <v>29</v>
      </c>
      <c r="KV56" s="7" t="s">
        <v>29</v>
      </c>
      <c r="KW56" s="7" t="s">
        <v>29</v>
      </c>
      <c r="KX56" s="7" t="s">
        <v>29</v>
      </c>
      <c r="KY56" s="7" t="s">
        <v>29</v>
      </c>
      <c r="KZ56" s="7" t="s">
        <v>29</v>
      </c>
      <c r="LA56" s="7" t="s">
        <v>29</v>
      </c>
      <c r="LB56" s="7" t="s">
        <v>29</v>
      </c>
      <c r="LC56" s="7" t="s">
        <v>29</v>
      </c>
      <c r="LD56" s="7" t="s">
        <v>29</v>
      </c>
      <c r="LE56" s="7" t="s">
        <v>29</v>
      </c>
      <c r="LF56" s="7" t="s">
        <v>29</v>
      </c>
      <c r="LG56" s="7" t="s">
        <v>29</v>
      </c>
      <c r="LH56" s="7" t="s">
        <v>29</v>
      </c>
      <c r="LI56" s="7" t="s">
        <v>29</v>
      </c>
      <c r="LJ56" s="7" t="s">
        <v>29</v>
      </c>
      <c r="LK56" s="7" t="s">
        <v>29</v>
      </c>
      <c r="LL56" s="7" t="s">
        <v>29</v>
      </c>
      <c r="LM56" s="7" t="s">
        <v>29</v>
      </c>
      <c r="LN56" s="7" t="s">
        <v>29</v>
      </c>
      <c r="LO56" s="7" t="s">
        <v>29</v>
      </c>
      <c r="LP56" s="7" t="s">
        <v>29</v>
      </c>
      <c r="LQ56" s="7" t="s">
        <v>29</v>
      </c>
      <c r="LR56" s="7" t="s">
        <v>29</v>
      </c>
      <c r="LS56" s="7" t="s">
        <v>29</v>
      </c>
      <c r="LT56" s="7" t="s">
        <v>29</v>
      </c>
      <c r="LU56" s="7" t="s">
        <v>29</v>
      </c>
      <c r="LV56" s="7" t="s">
        <v>29</v>
      </c>
      <c r="LW56" s="7" t="s">
        <v>29</v>
      </c>
      <c r="LX56" s="7" t="s">
        <v>29</v>
      </c>
      <c r="LY56" s="7" t="s">
        <v>29</v>
      </c>
      <c r="LZ56" s="7" t="s">
        <v>29</v>
      </c>
      <c r="MA56" s="7" t="s">
        <v>29</v>
      </c>
      <c r="MB56" s="7" t="s">
        <v>29</v>
      </c>
      <c r="MC56" s="7" t="s">
        <v>29</v>
      </c>
      <c r="MD56" s="7" t="s">
        <v>29</v>
      </c>
      <c r="ME56" s="7" t="s">
        <v>29</v>
      </c>
      <c r="MF56" s="7" t="s">
        <v>29</v>
      </c>
      <c r="MG56" s="7" t="s">
        <v>29</v>
      </c>
      <c r="MH56" s="7" t="s">
        <v>29</v>
      </c>
      <c r="MI56" s="7" t="s">
        <v>29</v>
      </c>
      <c r="MJ56" s="7" t="s">
        <v>29</v>
      </c>
      <c r="MK56" s="7" t="s">
        <v>29</v>
      </c>
      <c r="ML56" s="7" t="s">
        <v>29</v>
      </c>
      <c r="MM56" s="7" t="s">
        <v>29</v>
      </c>
      <c r="MN56" s="7" t="s">
        <v>29</v>
      </c>
      <c r="MO56" s="7" t="s">
        <v>29</v>
      </c>
      <c r="MP56" s="7" t="s">
        <v>29</v>
      </c>
      <c r="MQ56" s="7" t="s">
        <v>29</v>
      </c>
      <c r="MR56" s="7" t="s">
        <v>29</v>
      </c>
      <c r="MS56" s="7" t="s">
        <v>29</v>
      </c>
      <c r="MT56" s="7" t="s">
        <v>29</v>
      </c>
      <c r="MU56" s="7" t="s">
        <v>29</v>
      </c>
      <c r="MV56" s="7" t="s">
        <v>29</v>
      </c>
      <c r="MW56" s="7" t="s">
        <v>29</v>
      </c>
      <c r="MX56" s="7" t="s">
        <v>29</v>
      </c>
      <c r="MY56" s="7" t="s">
        <v>29</v>
      </c>
      <c r="MZ56" s="7" t="s">
        <v>29</v>
      </c>
      <c r="NA56" s="7" t="s">
        <v>29</v>
      </c>
      <c r="NB56" s="7" t="s">
        <v>29</v>
      </c>
      <c r="NC56" s="7" t="s">
        <v>29</v>
      </c>
      <c r="ND56" s="7" t="s">
        <v>29</v>
      </c>
      <c r="NE56" s="7" t="s">
        <v>29</v>
      </c>
      <c r="NF56" s="7" t="s">
        <v>29</v>
      </c>
      <c r="NG56" s="7" t="s">
        <v>29</v>
      </c>
      <c r="NH56" s="7" t="s">
        <v>29</v>
      </c>
      <c r="NI56" s="7" t="s">
        <v>29</v>
      </c>
      <c r="NJ56" s="7" t="s">
        <v>29</v>
      </c>
      <c r="NK56" s="7" t="s">
        <v>29</v>
      </c>
      <c r="NL56" s="7" t="s">
        <v>29</v>
      </c>
      <c r="NM56" s="7" t="s">
        <v>29</v>
      </c>
      <c r="NN56" s="7" t="s">
        <v>29</v>
      </c>
      <c r="NO56" s="7" t="s">
        <v>29</v>
      </c>
      <c r="NP56" s="7" t="s">
        <v>29</v>
      </c>
      <c r="NQ56" s="7" t="s">
        <v>29</v>
      </c>
      <c r="NR56" s="7" t="s">
        <v>29</v>
      </c>
      <c r="NS56" s="7" t="s">
        <v>29</v>
      </c>
      <c r="NT56" s="7" t="s">
        <v>29</v>
      </c>
      <c r="NU56" s="7" t="s">
        <v>29</v>
      </c>
      <c r="NV56" s="7" t="s">
        <v>29</v>
      </c>
      <c r="NW56" s="7" t="s">
        <v>29</v>
      </c>
      <c r="NX56" s="7" t="s">
        <v>29</v>
      </c>
      <c r="NY56" s="7" t="s">
        <v>29</v>
      </c>
      <c r="NZ56" s="7" t="s">
        <v>29</v>
      </c>
      <c r="OA56" s="7" t="s">
        <v>29</v>
      </c>
      <c r="OB56" s="7" t="s">
        <v>29</v>
      </c>
      <c r="OC56" s="7" t="s">
        <v>29</v>
      </c>
      <c r="OD56" s="7" t="s">
        <v>29</v>
      </c>
      <c r="OE56" s="7" t="s">
        <v>29</v>
      </c>
      <c r="OF56" s="7" t="s">
        <v>29</v>
      </c>
      <c r="OG56" s="7" t="s">
        <v>29</v>
      </c>
      <c r="OH56" s="7" t="s">
        <v>29</v>
      </c>
      <c r="OI56" s="7" t="s">
        <v>29</v>
      </c>
      <c r="OJ56" s="7" t="s">
        <v>29</v>
      </c>
      <c r="OK56" s="7" t="s">
        <v>29</v>
      </c>
      <c r="OL56" s="7" t="s">
        <v>29</v>
      </c>
      <c r="OM56" s="7" t="s">
        <v>29</v>
      </c>
      <c r="ON56" s="7" t="s">
        <v>29</v>
      </c>
      <c r="OO56" s="7" t="s">
        <v>29</v>
      </c>
      <c r="OP56" s="7" t="s">
        <v>29</v>
      </c>
      <c r="OQ56" s="7" t="s">
        <v>29</v>
      </c>
      <c r="OR56" s="7" t="s">
        <v>29</v>
      </c>
      <c r="OS56" s="7" t="s">
        <v>29</v>
      </c>
      <c r="OT56" s="7" t="s">
        <v>29</v>
      </c>
      <c r="OU56" s="7" t="s">
        <v>29</v>
      </c>
      <c r="OV56" s="7" t="s">
        <v>29</v>
      </c>
      <c r="OW56" s="7" t="s">
        <v>29</v>
      </c>
      <c r="OX56" s="7" t="s">
        <v>29</v>
      </c>
      <c r="OY56" s="7" t="s">
        <v>29</v>
      </c>
      <c r="OZ56" s="7" t="s">
        <v>29</v>
      </c>
      <c r="PA56" s="7" t="s">
        <v>29</v>
      </c>
      <c r="PB56" s="7" t="s">
        <v>29</v>
      </c>
      <c r="PC56" s="7" t="s">
        <v>29</v>
      </c>
      <c r="PD56" s="7" t="s">
        <v>29</v>
      </c>
      <c r="PE56" s="7" t="s">
        <v>29</v>
      </c>
      <c r="PF56" s="7" t="s">
        <v>29</v>
      </c>
      <c r="PG56" s="7" t="s">
        <v>29</v>
      </c>
      <c r="PH56" s="7" t="s">
        <v>29</v>
      </c>
      <c r="PI56" s="7" t="s">
        <v>29</v>
      </c>
      <c r="PJ56" s="7" t="s">
        <v>29</v>
      </c>
      <c r="PK56" s="7" t="s">
        <v>29</v>
      </c>
      <c r="PL56" s="7" t="s">
        <v>29</v>
      </c>
      <c r="PM56" s="7" t="s">
        <v>29</v>
      </c>
      <c r="PN56" s="7" t="s">
        <v>29</v>
      </c>
      <c r="PO56" s="7" t="s">
        <v>29</v>
      </c>
      <c r="PP56" s="7" t="s">
        <v>29</v>
      </c>
      <c r="PQ56" s="7" t="s">
        <v>29</v>
      </c>
      <c r="PR56" s="7" t="s">
        <v>29</v>
      </c>
      <c r="PS56" s="7" t="s">
        <v>29</v>
      </c>
      <c r="PT56" s="7" t="s">
        <v>29</v>
      </c>
      <c r="PU56" s="7" t="s">
        <v>29</v>
      </c>
      <c r="PV56" s="7" t="s">
        <v>29</v>
      </c>
      <c r="PW56" s="7" t="s">
        <v>29</v>
      </c>
      <c r="PX56" s="7" t="s">
        <v>29</v>
      </c>
      <c r="PY56" s="7" t="s">
        <v>29</v>
      </c>
      <c r="PZ56" s="7" t="s">
        <v>29</v>
      </c>
      <c r="QA56" s="7" t="s">
        <v>29</v>
      </c>
      <c r="QB56" s="7" t="s">
        <v>29</v>
      </c>
      <c r="QC56" s="7" t="s">
        <v>29</v>
      </c>
      <c r="QD56" s="7" t="s">
        <v>29</v>
      </c>
      <c r="QE56" s="7" t="s">
        <v>29</v>
      </c>
      <c r="QF56" s="7" t="s">
        <v>29</v>
      </c>
      <c r="QG56" s="7" t="s">
        <v>29</v>
      </c>
      <c r="QH56" s="7" t="s">
        <v>29</v>
      </c>
      <c r="QI56" s="7" t="s">
        <v>29</v>
      </c>
      <c r="QJ56" s="7" t="s">
        <v>29</v>
      </c>
      <c r="QK56" s="7" t="s">
        <v>29</v>
      </c>
      <c r="QL56" s="7" t="s">
        <v>29</v>
      </c>
      <c r="QM56" s="7" t="s">
        <v>29</v>
      </c>
      <c r="QN56" s="7" t="s">
        <v>29</v>
      </c>
      <c r="QO56" s="7" t="s">
        <v>29</v>
      </c>
      <c r="QP56" s="7" t="s">
        <v>29</v>
      </c>
      <c r="QQ56" s="7" t="s">
        <v>29</v>
      </c>
      <c r="QR56" s="7" t="s">
        <v>29</v>
      </c>
      <c r="QS56" s="7" t="s">
        <v>29</v>
      </c>
      <c r="QT56" s="7" t="s">
        <v>29</v>
      </c>
      <c r="QU56" s="7" t="s">
        <v>29</v>
      </c>
      <c r="QV56" s="7" t="s">
        <v>29</v>
      </c>
      <c r="QW56" s="7" t="s">
        <v>29</v>
      </c>
      <c r="QX56" s="7" t="s">
        <v>29</v>
      </c>
      <c r="QY56" s="7" t="s">
        <v>29</v>
      </c>
      <c r="QZ56" s="7" t="s">
        <v>29</v>
      </c>
      <c r="RA56" s="7" t="s">
        <v>29</v>
      </c>
      <c r="RB56" s="7" t="s">
        <v>29</v>
      </c>
      <c r="RC56" s="7" t="s">
        <v>29</v>
      </c>
      <c r="RD56" s="7" t="s">
        <v>29</v>
      </c>
      <c r="RE56" s="7" t="s">
        <v>29</v>
      </c>
      <c r="RF56" s="7" t="s">
        <v>29</v>
      </c>
      <c r="RG56" s="7" t="s">
        <v>29</v>
      </c>
      <c r="RH56" s="7" t="s">
        <v>29</v>
      </c>
      <c r="RI56" s="7" t="s">
        <v>29</v>
      </c>
      <c r="RJ56" s="7" t="s">
        <v>29</v>
      </c>
      <c r="RK56" s="7" t="s">
        <v>29</v>
      </c>
      <c r="RL56" s="7" t="s">
        <v>29</v>
      </c>
      <c r="RM56" s="7" t="s">
        <v>29</v>
      </c>
      <c r="RN56" s="7" t="s">
        <v>29</v>
      </c>
      <c r="RO56" s="7" t="s">
        <v>29</v>
      </c>
      <c r="RP56" s="7" t="s">
        <v>29</v>
      </c>
      <c r="RQ56" s="7" t="s">
        <v>29</v>
      </c>
      <c r="RR56" s="7" t="s">
        <v>29</v>
      </c>
      <c r="RS56" s="7" t="s">
        <v>29</v>
      </c>
      <c r="RT56" s="7" t="s">
        <v>29</v>
      </c>
      <c r="RU56" s="7" t="s">
        <v>29</v>
      </c>
      <c r="RV56" s="7" t="s">
        <v>29</v>
      </c>
      <c r="RW56" s="7" t="s">
        <v>29</v>
      </c>
      <c r="RX56" s="7" t="s">
        <v>29</v>
      </c>
      <c r="RY56" s="7" t="s">
        <v>29</v>
      </c>
      <c r="RZ56" s="7" t="s">
        <v>29</v>
      </c>
      <c r="SA56" s="7" t="s">
        <v>29</v>
      </c>
      <c r="SB56" s="7" t="s">
        <v>29</v>
      </c>
      <c r="SC56" s="7" t="s">
        <v>29</v>
      </c>
      <c r="SD56" s="7" t="s">
        <v>29</v>
      </c>
      <c r="SE56" s="7" t="s">
        <v>29</v>
      </c>
      <c r="SF56" s="7" t="s">
        <v>29</v>
      </c>
      <c r="SG56" s="7" t="s">
        <v>29</v>
      </c>
      <c r="SH56" s="7" t="s">
        <v>29</v>
      </c>
      <c r="SI56" s="7" t="s">
        <v>29</v>
      </c>
      <c r="SJ56" s="7" t="s">
        <v>29</v>
      </c>
      <c r="SK56" s="7" t="s">
        <v>29</v>
      </c>
      <c r="SL56" s="7" t="s">
        <v>29</v>
      </c>
      <c r="SM56" s="7" t="s">
        <v>29</v>
      </c>
      <c r="SN56" s="7" t="s">
        <v>29</v>
      </c>
      <c r="SO56" s="7" t="s">
        <v>29</v>
      </c>
      <c r="SP56" s="7" t="s">
        <v>29</v>
      </c>
      <c r="SQ56" s="7" t="s">
        <v>29</v>
      </c>
      <c r="SR56" s="7" t="s">
        <v>29</v>
      </c>
      <c r="SS56" s="7" t="s">
        <v>29</v>
      </c>
      <c r="ST56" s="7" t="s">
        <v>29</v>
      </c>
      <c r="SU56" s="7" t="s">
        <v>29</v>
      </c>
      <c r="SV56" s="7" t="s">
        <v>29</v>
      </c>
      <c r="SW56" s="7" t="s">
        <v>29</v>
      </c>
      <c r="SX56" s="7" t="s">
        <v>29</v>
      </c>
      <c r="SY56" s="7" t="s">
        <v>29</v>
      </c>
      <c r="SZ56" s="7" t="s">
        <v>29</v>
      </c>
      <c r="TA56" s="7" t="s">
        <v>29</v>
      </c>
      <c r="TB56" s="7" t="s">
        <v>29</v>
      </c>
      <c r="TC56" s="7" t="s">
        <v>29</v>
      </c>
      <c r="TD56" s="7" t="s">
        <v>29</v>
      </c>
      <c r="TE56" s="7" t="s">
        <v>29</v>
      </c>
      <c r="TF56" s="7" t="s">
        <v>29</v>
      </c>
      <c r="TG56" s="7" t="s">
        <v>29</v>
      </c>
      <c r="TH56" s="7" t="s">
        <v>29</v>
      </c>
      <c r="TI56" s="7" t="s">
        <v>29</v>
      </c>
      <c r="TJ56" s="7" t="s">
        <v>29</v>
      </c>
      <c r="TK56" s="7" t="s">
        <v>29</v>
      </c>
      <c r="TL56" s="7" t="s">
        <v>29</v>
      </c>
      <c r="TM56" s="7" t="s">
        <v>29</v>
      </c>
      <c r="TN56" s="7" t="s">
        <v>29</v>
      </c>
      <c r="TO56" s="7" t="s">
        <v>29</v>
      </c>
      <c r="TP56" s="7" t="s">
        <v>29</v>
      </c>
      <c r="TQ56" s="7" t="s">
        <v>29</v>
      </c>
      <c r="TR56" s="7" t="s">
        <v>29</v>
      </c>
      <c r="TS56" s="7" t="s">
        <v>29</v>
      </c>
      <c r="TT56" s="7" t="s">
        <v>29</v>
      </c>
      <c r="TU56" s="7" t="s">
        <v>29</v>
      </c>
      <c r="TV56" s="7" t="s">
        <v>29</v>
      </c>
      <c r="TW56" s="7" t="s">
        <v>29</v>
      </c>
    </row>
    <row r="57" spans="1:543" ht="27" x14ac:dyDescent="0.3">
      <c r="A57" s="1">
        <v>55</v>
      </c>
      <c r="B57" s="1">
        <v>39</v>
      </c>
      <c r="C57" s="3" t="s">
        <v>2571</v>
      </c>
      <c r="D57" s="3" t="s">
        <v>2572</v>
      </c>
      <c r="E57" s="3" t="s">
        <v>1100</v>
      </c>
      <c r="F57" s="3" t="s">
        <v>1101</v>
      </c>
      <c r="G57" s="3" t="s">
        <v>371</v>
      </c>
      <c r="H57" s="3" t="s">
        <v>23</v>
      </c>
      <c r="I57" s="3" t="s">
        <v>1429</v>
      </c>
      <c r="J57" s="3" t="s">
        <v>1828</v>
      </c>
      <c r="K57" s="4">
        <v>37237</v>
      </c>
      <c r="L57" s="7" t="s">
        <v>7757</v>
      </c>
      <c r="M57" s="7" t="s">
        <v>6896</v>
      </c>
      <c r="N57" s="7" t="s">
        <v>7758</v>
      </c>
      <c r="O57" s="7" t="s">
        <v>2463</v>
      </c>
      <c r="P57" s="7" t="s">
        <v>7535</v>
      </c>
      <c r="Q57" s="7" t="s">
        <v>7759</v>
      </c>
      <c r="R57" s="7" t="s">
        <v>2466</v>
      </c>
      <c r="S57" s="7" t="s">
        <v>7757</v>
      </c>
      <c r="T57" s="7" t="s">
        <v>6896</v>
      </c>
      <c r="U57" s="7" t="s">
        <v>7760</v>
      </c>
      <c r="V57" s="7" t="s">
        <v>61</v>
      </c>
      <c r="W57" s="7" t="s">
        <v>7535</v>
      </c>
      <c r="X57" s="7" t="s">
        <v>7761</v>
      </c>
      <c r="Y57" s="7" t="s">
        <v>2469</v>
      </c>
      <c r="Z57" s="7" t="s">
        <v>7757</v>
      </c>
      <c r="AA57" s="7" t="s">
        <v>6896</v>
      </c>
      <c r="AB57" s="7" t="s">
        <v>323</v>
      </c>
      <c r="AC57" s="7" t="s">
        <v>480</v>
      </c>
      <c r="AD57" s="7" t="s">
        <v>7535</v>
      </c>
      <c r="AE57" s="7" t="s">
        <v>7762</v>
      </c>
      <c r="AF57" s="7" t="s">
        <v>2473</v>
      </c>
      <c r="AG57" s="7" t="s">
        <v>7757</v>
      </c>
      <c r="AH57" s="7" t="s">
        <v>6896</v>
      </c>
      <c r="AI57" s="7" t="s">
        <v>7763</v>
      </c>
      <c r="AJ57" s="7" t="s">
        <v>2480</v>
      </c>
      <c r="AK57" s="7" t="s">
        <v>7535</v>
      </c>
      <c r="AL57" s="7" t="s">
        <v>7764</v>
      </c>
      <c r="AM57" s="7" t="s">
        <v>2483</v>
      </c>
      <c r="AN57" s="7" t="s">
        <v>7748</v>
      </c>
      <c r="AO57" s="7" t="s">
        <v>6896</v>
      </c>
      <c r="AP57" s="7" t="s">
        <v>7749</v>
      </c>
      <c r="AQ57" s="7" t="s">
        <v>2488</v>
      </c>
      <c r="AR57" s="7" t="s">
        <v>7750</v>
      </c>
      <c r="AS57" s="7" t="s">
        <v>7751</v>
      </c>
      <c r="AT57" s="7" t="s">
        <v>2586</v>
      </c>
      <c r="AU57" s="7" t="s">
        <v>7765</v>
      </c>
      <c r="AV57" s="7" t="s">
        <v>6896</v>
      </c>
      <c r="AW57" s="7" t="s">
        <v>7753</v>
      </c>
      <c r="AX57" s="7" t="s">
        <v>2498</v>
      </c>
      <c r="AY57" s="7" t="s">
        <v>7544</v>
      </c>
      <c r="AZ57" s="7" t="s">
        <v>7766</v>
      </c>
      <c r="BA57" s="7" t="s">
        <v>2501</v>
      </c>
      <c r="BB57" s="7" t="s">
        <v>7755</v>
      </c>
      <c r="BC57" s="7" t="s">
        <v>6896</v>
      </c>
      <c r="BD57" s="7" t="s">
        <v>2698</v>
      </c>
      <c r="BE57" s="7" t="s">
        <v>1128</v>
      </c>
      <c r="BF57" s="7" t="s">
        <v>7544</v>
      </c>
      <c r="BG57" s="7" t="s">
        <v>7767</v>
      </c>
      <c r="BH57" s="7" t="s">
        <v>2590</v>
      </c>
      <c r="BI57" s="7" t="s">
        <v>29</v>
      </c>
      <c r="BJ57" s="7" t="s">
        <v>29</v>
      </c>
      <c r="BK57" s="7" t="s">
        <v>29</v>
      </c>
      <c r="BL57" s="7" t="s">
        <v>29</v>
      </c>
      <c r="BM57" s="7" t="s">
        <v>29</v>
      </c>
      <c r="BN57" s="7" t="s">
        <v>29</v>
      </c>
      <c r="BO57" s="7" t="s">
        <v>29</v>
      </c>
      <c r="BP57" s="7" t="s">
        <v>29</v>
      </c>
      <c r="BQ57" s="7" t="s">
        <v>29</v>
      </c>
      <c r="BR57" s="7" t="s">
        <v>29</v>
      </c>
      <c r="BS57" s="7" t="s">
        <v>29</v>
      </c>
      <c r="BT57" s="7" t="s">
        <v>29</v>
      </c>
      <c r="BU57" s="7" t="s">
        <v>29</v>
      </c>
      <c r="BV57" s="7" t="s">
        <v>29</v>
      </c>
      <c r="BW57" s="7" t="s">
        <v>29</v>
      </c>
      <c r="BX57" s="7" t="s">
        <v>29</v>
      </c>
      <c r="BY57" s="7" t="s">
        <v>29</v>
      </c>
      <c r="BZ57" s="7" t="s">
        <v>29</v>
      </c>
      <c r="CA57" s="7" t="s">
        <v>29</v>
      </c>
      <c r="CB57" s="7" t="s">
        <v>29</v>
      </c>
      <c r="CC57" s="7" t="s">
        <v>29</v>
      </c>
      <c r="CD57" s="7" t="s">
        <v>29</v>
      </c>
      <c r="CE57" s="7" t="s">
        <v>29</v>
      </c>
      <c r="CF57" s="7" t="s">
        <v>29</v>
      </c>
      <c r="CG57" s="7" t="s">
        <v>29</v>
      </c>
      <c r="CH57" s="7" t="s">
        <v>29</v>
      </c>
      <c r="CI57" s="7" t="s">
        <v>29</v>
      </c>
      <c r="CJ57" s="7" t="s">
        <v>29</v>
      </c>
      <c r="CK57" s="7" t="s">
        <v>29</v>
      </c>
      <c r="CL57" s="7" t="s">
        <v>29</v>
      </c>
      <c r="CM57" s="7" t="s">
        <v>29</v>
      </c>
      <c r="CN57" s="7" t="s">
        <v>29</v>
      </c>
      <c r="CO57" s="7" t="s">
        <v>29</v>
      </c>
      <c r="CP57" s="7" t="s">
        <v>29</v>
      </c>
      <c r="CQ57" s="7" t="s">
        <v>29</v>
      </c>
      <c r="CR57" s="7" t="s">
        <v>29</v>
      </c>
      <c r="CS57" s="7" t="s">
        <v>29</v>
      </c>
      <c r="CT57" s="7" t="s">
        <v>29</v>
      </c>
      <c r="CU57" s="7" t="s">
        <v>29</v>
      </c>
      <c r="CV57" s="7" t="s">
        <v>29</v>
      </c>
      <c r="CW57" s="7" t="s">
        <v>29</v>
      </c>
      <c r="CX57" s="7" t="s">
        <v>29</v>
      </c>
      <c r="CY57" s="7" t="s">
        <v>29</v>
      </c>
      <c r="CZ57" s="7" t="s">
        <v>29</v>
      </c>
      <c r="DA57" s="7" t="s">
        <v>29</v>
      </c>
      <c r="DB57" s="7" t="s">
        <v>29</v>
      </c>
      <c r="DC57" s="7" t="s">
        <v>29</v>
      </c>
      <c r="DD57" s="7" t="s">
        <v>29</v>
      </c>
      <c r="DE57" s="7" t="s">
        <v>29</v>
      </c>
      <c r="DF57" s="7" t="s">
        <v>29</v>
      </c>
      <c r="DG57" s="7" t="s">
        <v>29</v>
      </c>
      <c r="DH57" s="7" t="s">
        <v>29</v>
      </c>
      <c r="DI57" s="7" t="s">
        <v>29</v>
      </c>
      <c r="DJ57" s="7" t="s">
        <v>29</v>
      </c>
      <c r="DK57" s="7" t="s">
        <v>29</v>
      </c>
      <c r="DL57" s="7" t="s">
        <v>29</v>
      </c>
      <c r="DM57" s="7" t="s">
        <v>29</v>
      </c>
      <c r="DN57" s="7" t="s">
        <v>29</v>
      </c>
      <c r="DO57" s="7" t="s">
        <v>29</v>
      </c>
      <c r="DP57" s="7" t="s">
        <v>29</v>
      </c>
      <c r="DQ57" s="7" t="s">
        <v>29</v>
      </c>
      <c r="DR57" s="7" t="s">
        <v>29</v>
      </c>
      <c r="DS57" s="7" t="s">
        <v>29</v>
      </c>
      <c r="DT57" s="7" t="s">
        <v>29</v>
      </c>
      <c r="DU57" s="7" t="s">
        <v>29</v>
      </c>
      <c r="DV57" s="7" t="s">
        <v>29</v>
      </c>
      <c r="DW57" s="7" t="s">
        <v>29</v>
      </c>
      <c r="DX57" s="7" t="s">
        <v>29</v>
      </c>
      <c r="DY57" s="7" t="s">
        <v>29</v>
      </c>
      <c r="DZ57" s="7" t="s">
        <v>29</v>
      </c>
      <c r="EA57" s="7" t="s">
        <v>29</v>
      </c>
      <c r="EB57" s="7" t="s">
        <v>29</v>
      </c>
      <c r="EC57" s="7" t="s">
        <v>29</v>
      </c>
      <c r="ED57" s="7" t="s">
        <v>29</v>
      </c>
      <c r="EE57" s="7" t="s">
        <v>29</v>
      </c>
      <c r="EF57" s="7" t="s">
        <v>29</v>
      </c>
      <c r="EG57" s="7" t="s">
        <v>29</v>
      </c>
      <c r="EH57" s="7" t="s">
        <v>29</v>
      </c>
      <c r="EI57" s="7" t="s">
        <v>29</v>
      </c>
      <c r="EJ57" s="7" t="s">
        <v>29</v>
      </c>
      <c r="EK57" s="7" t="s">
        <v>29</v>
      </c>
      <c r="EL57" s="7" t="s">
        <v>29</v>
      </c>
      <c r="EM57" s="7" t="s">
        <v>29</v>
      </c>
      <c r="EN57" s="7" t="s">
        <v>29</v>
      </c>
      <c r="EO57" s="7" t="s">
        <v>29</v>
      </c>
      <c r="EP57" s="7" t="s">
        <v>29</v>
      </c>
      <c r="EQ57" s="7" t="s">
        <v>29</v>
      </c>
      <c r="ER57" s="7" t="s">
        <v>29</v>
      </c>
      <c r="ES57" s="7" t="s">
        <v>29</v>
      </c>
      <c r="ET57" s="7" t="s">
        <v>29</v>
      </c>
      <c r="EU57" s="7" t="s">
        <v>29</v>
      </c>
      <c r="EV57" s="7" t="s">
        <v>29</v>
      </c>
      <c r="EW57" s="7" t="s">
        <v>29</v>
      </c>
      <c r="EX57" s="7" t="s">
        <v>29</v>
      </c>
      <c r="EY57" s="7" t="s">
        <v>29</v>
      </c>
      <c r="EZ57" s="7" t="s">
        <v>29</v>
      </c>
      <c r="FA57" s="7" t="s">
        <v>29</v>
      </c>
      <c r="FB57" s="7" t="s">
        <v>29</v>
      </c>
      <c r="FC57" s="7" t="s">
        <v>29</v>
      </c>
      <c r="FD57" s="7" t="s">
        <v>29</v>
      </c>
      <c r="FE57" s="7" t="s">
        <v>29</v>
      </c>
      <c r="FF57" s="7" t="s">
        <v>29</v>
      </c>
      <c r="FG57" s="7" t="s">
        <v>29</v>
      </c>
      <c r="FH57" s="7" t="s">
        <v>29</v>
      </c>
      <c r="FI57" s="7" t="s">
        <v>29</v>
      </c>
      <c r="FJ57" s="7" t="s">
        <v>29</v>
      </c>
      <c r="FK57" s="7" t="s">
        <v>29</v>
      </c>
      <c r="FL57" s="7" t="s">
        <v>29</v>
      </c>
      <c r="FM57" s="7" t="s">
        <v>29</v>
      </c>
      <c r="FN57" s="7" t="s">
        <v>29</v>
      </c>
      <c r="FO57" s="7" t="s">
        <v>29</v>
      </c>
      <c r="FP57" s="7" t="s">
        <v>29</v>
      </c>
      <c r="FQ57" s="7" t="s">
        <v>29</v>
      </c>
      <c r="FR57" s="7" t="s">
        <v>29</v>
      </c>
      <c r="FS57" s="7" t="s">
        <v>29</v>
      </c>
      <c r="FT57" s="7" t="s">
        <v>29</v>
      </c>
      <c r="FU57" s="7" t="s">
        <v>29</v>
      </c>
      <c r="FV57" s="7" t="s">
        <v>29</v>
      </c>
      <c r="FW57" s="7" t="s">
        <v>29</v>
      </c>
      <c r="FX57" s="7" t="s">
        <v>29</v>
      </c>
      <c r="FY57" s="7" t="s">
        <v>29</v>
      </c>
      <c r="FZ57" s="7" t="s">
        <v>29</v>
      </c>
      <c r="GA57" s="7" t="s">
        <v>29</v>
      </c>
      <c r="GB57" s="7" t="s">
        <v>29</v>
      </c>
      <c r="GC57" s="7" t="s">
        <v>29</v>
      </c>
      <c r="GD57" s="7" t="s">
        <v>29</v>
      </c>
      <c r="GE57" s="7" t="s">
        <v>29</v>
      </c>
      <c r="GF57" s="7" t="s">
        <v>29</v>
      </c>
      <c r="GG57" s="7" t="s">
        <v>29</v>
      </c>
      <c r="GH57" s="7" t="s">
        <v>29</v>
      </c>
      <c r="GI57" s="7" t="s">
        <v>29</v>
      </c>
      <c r="GJ57" s="7" t="s">
        <v>29</v>
      </c>
      <c r="GK57" s="7" t="s">
        <v>29</v>
      </c>
      <c r="GL57" s="7" t="s">
        <v>29</v>
      </c>
      <c r="GM57" s="7" t="s">
        <v>29</v>
      </c>
      <c r="GN57" s="7" t="s">
        <v>29</v>
      </c>
      <c r="GO57" s="7" t="s">
        <v>29</v>
      </c>
      <c r="GP57" s="7" t="s">
        <v>29</v>
      </c>
      <c r="GQ57" s="7" t="s">
        <v>29</v>
      </c>
      <c r="GR57" s="7" t="s">
        <v>29</v>
      </c>
      <c r="GS57" s="7" t="s">
        <v>29</v>
      </c>
      <c r="GT57" s="7" t="s">
        <v>29</v>
      </c>
      <c r="GU57" s="7" t="s">
        <v>29</v>
      </c>
      <c r="GV57" s="7" t="s">
        <v>29</v>
      </c>
      <c r="GW57" s="7" t="s">
        <v>29</v>
      </c>
      <c r="GX57" s="7" t="s">
        <v>29</v>
      </c>
      <c r="GY57" s="7" t="s">
        <v>29</v>
      </c>
      <c r="GZ57" s="7" t="s">
        <v>29</v>
      </c>
      <c r="HA57" s="7" t="s">
        <v>29</v>
      </c>
      <c r="HB57" s="7" t="s">
        <v>29</v>
      </c>
      <c r="HC57" s="7" t="s">
        <v>29</v>
      </c>
      <c r="HD57" s="7" t="s">
        <v>29</v>
      </c>
      <c r="HE57" s="7" t="s">
        <v>29</v>
      </c>
      <c r="HF57" s="7" t="s">
        <v>29</v>
      </c>
      <c r="HG57" s="7" t="s">
        <v>29</v>
      </c>
      <c r="HH57" s="7" t="s">
        <v>29</v>
      </c>
      <c r="HI57" s="7" t="s">
        <v>29</v>
      </c>
      <c r="HJ57" s="7" t="s">
        <v>29</v>
      </c>
      <c r="HK57" s="7" t="s">
        <v>29</v>
      </c>
      <c r="HL57" s="7" t="s">
        <v>29</v>
      </c>
      <c r="HM57" s="7" t="s">
        <v>29</v>
      </c>
      <c r="HN57" s="7" t="s">
        <v>29</v>
      </c>
      <c r="HO57" s="7" t="s">
        <v>29</v>
      </c>
      <c r="HP57" s="7" t="s">
        <v>29</v>
      </c>
      <c r="HQ57" s="7" t="s">
        <v>29</v>
      </c>
      <c r="HR57" s="7" t="s">
        <v>29</v>
      </c>
      <c r="HS57" s="7" t="s">
        <v>29</v>
      </c>
      <c r="HT57" s="7" t="s">
        <v>29</v>
      </c>
      <c r="HU57" s="7" t="s">
        <v>29</v>
      </c>
      <c r="HV57" s="7" t="s">
        <v>29</v>
      </c>
      <c r="HW57" s="7" t="s">
        <v>29</v>
      </c>
      <c r="HX57" s="7" t="s">
        <v>29</v>
      </c>
      <c r="HY57" s="7" t="s">
        <v>29</v>
      </c>
      <c r="HZ57" s="7" t="s">
        <v>29</v>
      </c>
      <c r="IA57" s="7" t="s">
        <v>29</v>
      </c>
      <c r="IB57" s="7" t="s">
        <v>29</v>
      </c>
      <c r="IC57" s="7" t="s">
        <v>29</v>
      </c>
      <c r="ID57" s="7" t="s">
        <v>29</v>
      </c>
      <c r="IE57" s="7" t="s">
        <v>29</v>
      </c>
      <c r="IF57" s="7" t="s">
        <v>29</v>
      </c>
      <c r="IG57" s="7" t="s">
        <v>29</v>
      </c>
      <c r="IH57" s="7" t="s">
        <v>29</v>
      </c>
      <c r="II57" s="7" t="s">
        <v>29</v>
      </c>
      <c r="IJ57" s="7" t="s">
        <v>29</v>
      </c>
      <c r="IK57" s="7" t="s">
        <v>29</v>
      </c>
      <c r="IL57" s="7" t="s">
        <v>29</v>
      </c>
      <c r="IM57" s="7" t="s">
        <v>29</v>
      </c>
      <c r="IN57" s="7" t="s">
        <v>29</v>
      </c>
      <c r="IO57" s="7" t="s">
        <v>29</v>
      </c>
      <c r="IP57" s="7" t="s">
        <v>29</v>
      </c>
      <c r="IQ57" s="7" t="s">
        <v>29</v>
      </c>
      <c r="IR57" s="7" t="s">
        <v>29</v>
      </c>
      <c r="IS57" s="7" t="s">
        <v>29</v>
      </c>
      <c r="IT57" s="7" t="s">
        <v>29</v>
      </c>
      <c r="IU57" s="7" t="s">
        <v>29</v>
      </c>
      <c r="IV57" s="7" t="s">
        <v>29</v>
      </c>
      <c r="IW57" s="7" t="s">
        <v>29</v>
      </c>
      <c r="IX57" s="7" t="s">
        <v>29</v>
      </c>
      <c r="IY57" s="7" t="s">
        <v>29</v>
      </c>
      <c r="IZ57" s="7" t="s">
        <v>29</v>
      </c>
      <c r="JA57" s="7" t="s">
        <v>29</v>
      </c>
      <c r="JB57" s="7" t="s">
        <v>29</v>
      </c>
      <c r="JC57" s="7" t="s">
        <v>29</v>
      </c>
      <c r="JD57" s="7" t="s">
        <v>29</v>
      </c>
      <c r="JE57" s="7" t="s">
        <v>29</v>
      </c>
      <c r="JF57" s="7" t="s">
        <v>29</v>
      </c>
      <c r="JG57" s="7" t="s">
        <v>29</v>
      </c>
      <c r="JH57" s="7" t="s">
        <v>29</v>
      </c>
      <c r="JI57" s="7" t="s">
        <v>29</v>
      </c>
      <c r="JJ57" s="7" t="s">
        <v>29</v>
      </c>
      <c r="JK57" s="7" t="s">
        <v>29</v>
      </c>
      <c r="JL57" s="7" t="s">
        <v>29</v>
      </c>
      <c r="JM57" s="7" t="s">
        <v>29</v>
      </c>
      <c r="JN57" s="7" t="s">
        <v>29</v>
      </c>
      <c r="JO57" s="7" t="s">
        <v>29</v>
      </c>
      <c r="JP57" s="7" t="s">
        <v>29</v>
      </c>
      <c r="JQ57" s="7" t="s">
        <v>29</v>
      </c>
      <c r="JR57" s="7" t="s">
        <v>29</v>
      </c>
      <c r="JS57" s="7" t="s">
        <v>29</v>
      </c>
      <c r="JT57" s="7" t="s">
        <v>29</v>
      </c>
      <c r="JU57" s="7" t="s">
        <v>29</v>
      </c>
      <c r="JV57" s="7" t="s">
        <v>29</v>
      </c>
      <c r="JW57" s="7" t="s">
        <v>29</v>
      </c>
      <c r="JX57" s="7" t="s">
        <v>29</v>
      </c>
      <c r="JY57" s="7" t="s">
        <v>29</v>
      </c>
      <c r="JZ57" s="7" t="s">
        <v>29</v>
      </c>
      <c r="KA57" s="7" t="s">
        <v>29</v>
      </c>
      <c r="KB57" s="7" t="s">
        <v>29</v>
      </c>
      <c r="KC57" s="7" t="s">
        <v>29</v>
      </c>
      <c r="KD57" s="7" t="s">
        <v>29</v>
      </c>
      <c r="KE57" s="7" t="s">
        <v>29</v>
      </c>
      <c r="KF57" s="7" t="s">
        <v>29</v>
      </c>
      <c r="KG57" s="7" t="s">
        <v>29</v>
      </c>
      <c r="KH57" s="7" t="s">
        <v>29</v>
      </c>
      <c r="KI57" s="7" t="s">
        <v>29</v>
      </c>
      <c r="KJ57" s="7" t="s">
        <v>29</v>
      </c>
      <c r="KK57" s="7" t="s">
        <v>29</v>
      </c>
      <c r="KL57" s="7" t="s">
        <v>29</v>
      </c>
      <c r="KM57" s="7" t="s">
        <v>29</v>
      </c>
      <c r="KN57" s="7" t="s">
        <v>29</v>
      </c>
      <c r="KO57" s="7" t="s">
        <v>29</v>
      </c>
      <c r="KP57" s="7" t="s">
        <v>29</v>
      </c>
      <c r="KQ57" s="7" t="s">
        <v>29</v>
      </c>
      <c r="KR57" s="7" t="s">
        <v>29</v>
      </c>
      <c r="KS57" s="7" t="s">
        <v>29</v>
      </c>
      <c r="KT57" s="7" t="s">
        <v>29</v>
      </c>
      <c r="KU57" s="7" t="s">
        <v>29</v>
      </c>
      <c r="KV57" s="7" t="s">
        <v>29</v>
      </c>
      <c r="KW57" s="7" t="s">
        <v>29</v>
      </c>
      <c r="KX57" s="7" t="s">
        <v>29</v>
      </c>
      <c r="KY57" s="7" t="s">
        <v>29</v>
      </c>
      <c r="KZ57" s="7" t="s">
        <v>29</v>
      </c>
      <c r="LA57" s="7" t="s">
        <v>29</v>
      </c>
      <c r="LB57" s="7" t="s">
        <v>29</v>
      </c>
      <c r="LC57" s="7" t="s">
        <v>29</v>
      </c>
      <c r="LD57" s="7" t="s">
        <v>29</v>
      </c>
      <c r="LE57" s="7" t="s">
        <v>29</v>
      </c>
      <c r="LF57" s="7" t="s">
        <v>29</v>
      </c>
      <c r="LG57" s="7" t="s">
        <v>29</v>
      </c>
      <c r="LH57" s="7" t="s">
        <v>29</v>
      </c>
      <c r="LI57" s="7" t="s">
        <v>29</v>
      </c>
      <c r="LJ57" s="7" t="s">
        <v>29</v>
      </c>
      <c r="LK57" s="7" t="s">
        <v>29</v>
      </c>
      <c r="LL57" s="7" t="s">
        <v>29</v>
      </c>
      <c r="LM57" s="7" t="s">
        <v>29</v>
      </c>
      <c r="LN57" s="7" t="s">
        <v>29</v>
      </c>
      <c r="LO57" s="7" t="s">
        <v>29</v>
      </c>
      <c r="LP57" s="7" t="s">
        <v>29</v>
      </c>
      <c r="LQ57" s="7" t="s">
        <v>29</v>
      </c>
      <c r="LR57" s="7" t="s">
        <v>29</v>
      </c>
      <c r="LS57" s="7" t="s">
        <v>29</v>
      </c>
      <c r="LT57" s="7" t="s">
        <v>29</v>
      </c>
      <c r="LU57" s="7" t="s">
        <v>29</v>
      </c>
      <c r="LV57" s="7" t="s">
        <v>29</v>
      </c>
      <c r="LW57" s="7" t="s">
        <v>29</v>
      </c>
      <c r="LX57" s="7" t="s">
        <v>29</v>
      </c>
      <c r="LY57" s="7" t="s">
        <v>29</v>
      </c>
      <c r="LZ57" s="7" t="s">
        <v>29</v>
      </c>
      <c r="MA57" s="7" t="s">
        <v>29</v>
      </c>
      <c r="MB57" s="7" t="s">
        <v>29</v>
      </c>
      <c r="MC57" s="7" t="s">
        <v>29</v>
      </c>
      <c r="MD57" s="7" t="s">
        <v>29</v>
      </c>
      <c r="ME57" s="7" t="s">
        <v>29</v>
      </c>
      <c r="MF57" s="7" t="s">
        <v>29</v>
      </c>
      <c r="MG57" s="7" t="s">
        <v>29</v>
      </c>
      <c r="MH57" s="7" t="s">
        <v>29</v>
      </c>
      <c r="MI57" s="7" t="s">
        <v>29</v>
      </c>
      <c r="MJ57" s="7" t="s">
        <v>29</v>
      </c>
      <c r="MK57" s="7" t="s">
        <v>29</v>
      </c>
      <c r="ML57" s="7" t="s">
        <v>29</v>
      </c>
      <c r="MM57" s="7" t="s">
        <v>29</v>
      </c>
      <c r="MN57" s="7" t="s">
        <v>29</v>
      </c>
      <c r="MO57" s="7" t="s">
        <v>29</v>
      </c>
      <c r="MP57" s="7" t="s">
        <v>29</v>
      </c>
      <c r="MQ57" s="7" t="s">
        <v>29</v>
      </c>
      <c r="MR57" s="7" t="s">
        <v>29</v>
      </c>
      <c r="MS57" s="7" t="s">
        <v>29</v>
      </c>
      <c r="MT57" s="7" t="s">
        <v>29</v>
      </c>
      <c r="MU57" s="7" t="s">
        <v>29</v>
      </c>
      <c r="MV57" s="7" t="s">
        <v>29</v>
      </c>
      <c r="MW57" s="7" t="s">
        <v>29</v>
      </c>
      <c r="MX57" s="7" t="s">
        <v>29</v>
      </c>
      <c r="MY57" s="7" t="s">
        <v>29</v>
      </c>
      <c r="MZ57" s="7" t="s">
        <v>29</v>
      </c>
      <c r="NA57" s="7" t="s">
        <v>29</v>
      </c>
      <c r="NB57" s="7" t="s">
        <v>29</v>
      </c>
      <c r="NC57" s="7" t="s">
        <v>29</v>
      </c>
      <c r="ND57" s="7" t="s">
        <v>29</v>
      </c>
      <c r="NE57" s="7" t="s">
        <v>29</v>
      </c>
      <c r="NF57" s="7" t="s">
        <v>29</v>
      </c>
      <c r="NG57" s="7" t="s">
        <v>29</v>
      </c>
      <c r="NH57" s="7" t="s">
        <v>29</v>
      </c>
      <c r="NI57" s="7" t="s">
        <v>29</v>
      </c>
      <c r="NJ57" s="7" t="s">
        <v>29</v>
      </c>
      <c r="NK57" s="7" t="s">
        <v>29</v>
      </c>
      <c r="NL57" s="7" t="s">
        <v>29</v>
      </c>
      <c r="NM57" s="7" t="s">
        <v>29</v>
      </c>
      <c r="NN57" s="7" t="s">
        <v>29</v>
      </c>
      <c r="NO57" s="7" t="s">
        <v>29</v>
      </c>
      <c r="NP57" s="7" t="s">
        <v>29</v>
      </c>
      <c r="NQ57" s="7" t="s">
        <v>29</v>
      </c>
      <c r="NR57" s="7" t="s">
        <v>29</v>
      </c>
      <c r="NS57" s="7" t="s">
        <v>29</v>
      </c>
      <c r="NT57" s="7" t="s">
        <v>29</v>
      </c>
      <c r="NU57" s="7" t="s">
        <v>29</v>
      </c>
      <c r="NV57" s="7" t="s">
        <v>29</v>
      </c>
      <c r="NW57" s="7" t="s">
        <v>29</v>
      </c>
      <c r="NX57" s="7" t="s">
        <v>29</v>
      </c>
      <c r="NY57" s="7" t="s">
        <v>29</v>
      </c>
      <c r="NZ57" s="7" t="s">
        <v>29</v>
      </c>
      <c r="OA57" s="7" t="s">
        <v>29</v>
      </c>
      <c r="OB57" s="7" t="s">
        <v>29</v>
      </c>
      <c r="OC57" s="7" t="s">
        <v>29</v>
      </c>
      <c r="OD57" s="7" t="s">
        <v>29</v>
      </c>
      <c r="OE57" s="7" t="s">
        <v>29</v>
      </c>
      <c r="OF57" s="7" t="s">
        <v>29</v>
      </c>
      <c r="OG57" s="7" t="s">
        <v>29</v>
      </c>
      <c r="OH57" s="7" t="s">
        <v>29</v>
      </c>
      <c r="OI57" s="7" t="s">
        <v>29</v>
      </c>
      <c r="OJ57" s="7" t="s">
        <v>29</v>
      </c>
      <c r="OK57" s="7" t="s">
        <v>29</v>
      </c>
      <c r="OL57" s="7" t="s">
        <v>29</v>
      </c>
      <c r="OM57" s="7" t="s">
        <v>29</v>
      </c>
      <c r="ON57" s="7" t="s">
        <v>29</v>
      </c>
      <c r="OO57" s="7" t="s">
        <v>29</v>
      </c>
      <c r="OP57" s="7" t="s">
        <v>29</v>
      </c>
      <c r="OQ57" s="7" t="s">
        <v>29</v>
      </c>
      <c r="OR57" s="7" t="s">
        <v>29</v>
      </c>
      <c r="OS57" s="7" t="s">
        <v>29</v>
      </c>
      <c r="OT57" s="7" t="s">
        <v>29</v>
      </c>
      <c r="OU57" s="7" t="s">
        <v>29</v>
      </c>
      <c r="OV57" s="7" t="s">
        <v>29</v>
      </c>
      <c r="OW57" s="7" t="s">
        <v>29</v>
      </c>
      <c r="OX57" s="7" t="s">
        <v>29</v>
      </c>
      <c r="OY57" s="7" t="s">
        <v>29</v>
      </c>
      <c r="OZ57" s="7" t="s">
        <v>29</v>
      </c>
      <c r="PA57" s="7" t="s">
        <v>29</v>
      </c>
      <c r="PB57" s="7" t="s">
        <v>29</v>
      </c>
      <c r="PC57" s="7" t="s">
        <v>29</v>
      </c>
      <c r="PD57" s="7" t="s">
        <v>29</v>
      </c>
      <c r="PE57" s="7" t="s">
        <v>29</v>
      </c>
      <c r="PF57" s="7" t="s">
        <v>29</v>
      </c>
      <c r="PG57" s="7" t="s">
        <v>29</v>
      </c>
      <c r="PH57" s="7" t="s">
        <v>29</v>
      </c>
      <c r="PI57" s="7" t="s">
        <v>29</v>
      </c>
      <c r="PJ57" s="7" t="s">
        <v>29</v>
      </c>
      <c r="PK57" s="7" t="s">
        <v>29</v>
      </c>
      <c r="PL57" s="7" t="s">
        <v>29</v>
      </c>
      <c r="PM57" s="7" t="s">
        <v>29</v>
      </c>
      <c r="PN57" s="7" t="s">
        <v>29</v>
      </c>
      <c r="PO57" s="7" t="s">
        <v>29</v>
      </c>
      <c r="PP57" s="7" t="s">
        <v>29</v>
      </c>
      <c r="PQ57" s="7" t="s">
        <v>29</v>
      </c>
      <c r="PR57" s="7" t="s">
        <v>29</v>
      </c>
      <c r="PS57" s="7" t="s">
        <v>29</v>
      </c>
      <c r="PT57" s="7" t="s">
        <v>29</v>
      </c>
      <c r="PU57" s="7" t="s">
        <v>29</v>
      </c>
      <c r="PV57" s="7" t="s">
        <v>29</v>
      </c>
      <c r="PW57" s="7" t="s">
        <v>29</v>
      </c>
      <c r="PX57" s="7" t="s">
        <v>29</v>
      </c>
      <c r="PY57" s="7" t="s">
        <v>29</v>
      </c>
      <c r="PZ57" s="7" t="s">
        <v>29</v>
      </c>
      <c r="QA57" s="7" t="s">
        <v>29</v>
      </c>
      <c r="QB57" s="7" t="s">
        <v>29</v>
      </c>
      <c r="QC57" s="7" t="s">
        <v>29</v>
      </c>
      <c r="QD57" s="7" t="s">
        <v>29</v>
      </c>
      <c r="QE57" s="7" t="s">
        <v>29</v>
      </c>
      <c r="QF57" s="7" t="s">
        <v>29</v>
      </c>
      <c r="QG57" s="7" t="s">
        <v>29</v>
      </c>
      <c r="QH57" s="7" t="s">
        <v>29</v>
      </c>
      <c r="QI57" s="7" t="s">
        <v>29</v>
      </c>
      <c r="QJ57" s="7" t="s">
        <v>29</v>
      </c>
      <c r="QK57" s="7" t="s">
        <v>29</v>
      </c>
      <c r="QL57" s="7" t="s">
        <v>29</v>
      </c>
      <c r="QM57" s="7" t="s">
        <v>29</v>
      </c>
      <c r="QN57" s="7" t="s">
        <v>29</v>
      </c>
      <c r="QO57" s="7" t="s">
        <v>29</v>
      </c>
      <c r="QP57" s="7" t="s">
        <v>29</v>
      </c>
      <c r="QQ57" s="7" t="s">
        <v>29</v>
      </c>
      <c r="QR57" s="7" t="s">
        <v>29</v>
      </c>
      <c r="QS57" s="7" t="s">
        <v>29</v>
      </c>
      <c r="QT57" s="7" t="s">
        <v>29</v>
      </c>
      <c r="QU57" s="7" t="s">
        <v>29</v>
      </c>
      <c r="QV57" s="7" t="s">
        <v>29</v>
      </c>
      <c r="QW57" s="7" t="s">
        <v>29</v>
      </c>
      <c r="QX57" s="7" t="s">
        <v>29</v>
      </c>
      <c r="QY57" s="7" t="s">
        <v>29</v>
      </c>
      <c r="QZ57" s="7" t="s">
        <v>29</v>
      </c>
      <c r="RA57" s="7" t="s">
        <v>29</v>
      </c>
      <c r="RB57" s="7" t="s">
        <v>29</v>
      </c>
      <c r="RC57" s="7" t="s">
        <v>29</v>
      </c>
      <c r="RD57" s="7" t="s">
        <v>29</v>
      </c>
      <c r="RE57" s="7" t="s">
        <v>29</v>
      </c>
      <c r="RF57" s="7" t="s">
        <v>29</v>
      </c>
      <c r="RG57" s="7" t="s">
        <v>29</v>
      </c>
      <c r="RH57" s="7" t="s">
        <v>29</v>
      </c>
      <c r="RI57" s="7" t="s">
        <v>29</v>
      </c>
      <c r="RJ57" s="7" t="s">
        <v>29</v>
      </c>
      <c r="RK57" s="7" t="s">
        <v>29</v>
      </c>
      <c r="RL57" s="7" t="s">
        <v>29</v>
      </c>
      <c r="RM57" s="7" t="s">
        <v>29</v>
      </c>
      <c r="RN57" s="7" t="s">
        <v>29</v>
      </c>
      <c r="RO57" s="7" t="s">
        <v>29</v>
      </c>
      <c r="RP57" s="7" t="s">
        <v>29</v>
      </c>
      <c r="RQ57" s="7" t="s">
        <v>29</v>
      </c>
      <c r="RR57" s="7" t="s">
        <v>29</v>
      </c>
      <c r="RS57" s="7" t="s">
        <v>29</v>
      </c>
      <c r="RT57" s="7" t="s">
        <v>29</v>
      </c>
      <c r="RU57" s="7" t="s">
        <v>29</v>
      </c>
      <c r="RV57" s="7" t="s">
        <v>29</v>
      </c>
      <c r="RW57" s="7" t="s">
        <v>29</v>
      </c>
      <c r="RX57" s="7" t="s">
        <v>29</v>
      </c>
      <c r="RY57" s="7" t="s">
        <v>29</v>
      </c>
      <c r="RZ57" s="7" t="s">
        <v>29</v>
      </c>
      <c r="SA57" s="7" t="s">
        <v>29</v>
      </c>
      <c r="SB57" s="7" t="s">
        <v>29</v>
      </c>
      <c r="SC57" s="7" t="s">
        <v>29</v>
      </c>
      <c r="SD57" s="7" t="s">
        <v>29</v>
      </c>
      <c r="SE57" s="7" t="s">
        <v>29</v>
      </c>
      <c r="SF57" s="7" t="s">
        <v>29</v>
      </c>
      <c r="SG57" s="7" t="s">
        <v>29</v>
      </c>
      <c r="SH57" s="7" t="s">
        <v>29</v>
      </c>
      <c r="SI57" s="7" t="s">
        <v>29</v>
      </c>
      <c r="SJ57" s="7" t="s">
        <v>29</v>
      </c>
      <c r="SK57" s="7" t="s">
        <v>29</v>
      </c>
      <c r="SL57" s="7" t="s">
        <v>29</v>
      </c>
      <c r="SM57" s="7" t="s">
        <v>29</v>
      </c>
      <c r="SN57" s="7" t="s">
        <v>29</v>
      </c>
      <c r="SO57" s="7" t="s">
        <v>29</v>
      </c>
      <c r="SP57" s="7" t="s">
        <v>29</v>
      </c>
      <c r="SQ57" s="7" t="s">
        <v>29</v>
      </c>
      <c r="SR57" s="7" t="s">
        <v>29</v>
      </c>
      <c r="SS57" s="7" t="s">
        <v>29</v>
      </c>
      <c r="ST57" s="7" t="s">
        <v>29</v>
      </c>
      <c r="SU57" s="7" t="s">
        <v>29</v>
      </c>
      <c r="SV57" s="7" t="s">
        <v>29</v>
      </c>
      <c r="SW57" s="7" t="s">
        <v>29</v>
      </c>
      <c r="SX57" s="7" t="s">
        <v>29</v>
      </c>
      <c r="SY57" s="7" t="s">
        <v>29</v>
      </c>
      <c r="SZ57" s="7" t="s">
        <v>29</v>
      </c>
      <c r="TA57" s="7" t="s">
        <v>29</v>
      </c>
      <c r="TB57" s="7" t="s">
        <v>29</v>
      </c>
      <c r="TC57" s="7" t="s">
        <v>29</v>
      </c>
      <c r="TD57" s="7" t="s">
        <v>29</v>
      </c>
      <c r="TE57" s="7" t="s">
        <v>29</v>
      </c>
      <c r="TF57" s="7" t="s">
        <v>29</v>
      </c>
      <c r="TG57" s="7" t="s">
        <v>29</v>
      </c>
      <c r="TH57" s="7" t="s">
        <v>29</v>
      </c>
      <c r="TI57" s="7" t="s">
        <v>29</v>
      </c>
      <c r="TJ57" s="7" t="s">
        <v>29</v>
      </c>
      <c r="TK57" s="7" t="s">
        <v>29</v>
      </c>
      <c r="TL57" s="7" t="s">
        <v>29</v>
      </c>
      <c r="TM57" s="7" t="s">
        <v>29</v>
      </c>
      <c r="TN57" s="7" t="s">
        <v>29</v>
      </c>
      <c r="TO57" s="7" t="s">
        <v>29</v>
      </c>
      <c r="TP57" s="7" t="s">
        <v>29</v>
      </c>
      <c r="TQ57" s="7" t="s">
        <v>29</v>
      </c>
      <c r="TR57" s="7" t="s">
        <v>29</v>
      </c>
      <c r="TS57" s="7" t="s">
        <v>29</v>
      </c>
      <c r="TT57" s="7" t="s">
        <v>29</v>
      </c>
      <c r="TU57" s="7" t="s">
        <v>29</v>
      </c>
      <c r="TV57" s="7" t="s">
        <v>29</v>
      </c>
      <c r="TW57" s="7" t="s">
        <v>29</v>
      </c>
    </row>
    <row r="58" spans="1:543" ht="27" x14ac:dyDescent="0.3">
      <c r="A58" s="1">
        <v>56</v>
      </c>
      <c r="B58" s="1">
        <v>40</v>
      </c>
      <c r="C58" s="3" t="s">
        <v>2612</v>
      </c>
      <c r="D58" s="3" t="s">
        <v>2613</v>
      </c>
      <c r="E58" s="3" t="s">
        <v>1100</v>
      </c>
      <c r="F58" s="3" t="s">
        <v>1101</v>
      </c>
      <c r="G58" s="3" t="s">
        <v>371</v>
      </c>
      <c r="H58" s="3" t="s">
        <v>23</v>
      </c>
      <c r="I58" s="3" t="s">
        <v>1429</v>
      </c>
      <c r="J58" s="3" t="s">
        <v>1828</v>
      </c>
      <c r="K58" s="4">
        <v>36403</v>
      </c>
      <c r="L58" s="7" t="s">
        <v>7768</v>
      </c>
      <c r="M58" s="7" t="s">
        <v>6896</v>
      </c>
      <c r="N58" s="7" t="s">
        <v>7769</v>
      </c>
      <c r="O58" s="7" t="s">
        <v>2624</v>
      </c>
      <c r="P58" s="7" t="s">
        <v>7192</v>
      </c>
      <c r="Q58" s="7" t="s">
        <v>7041</v>
      </c>
      <c r="R58" s="7" t="s">
        <v>2627</v>
      </c>
      <c r="S58" s="7" t="s">
        <v>7770</v>
      </c>
      <c r="T58" s="7" t="s">
        <v>6896</v>
      </c>
      <c r="U58" s="7" t="s">
        <v>7771</v>
      </c>
      <c r="V58" s="7" t="s">
        <v>2624</v>
      </c>
      <c r="W58" s="7" t="s">
        <v>7192</v>
      </c>
      <c r="X58" s="7" t="s">
        <v>7772</v>
      </c>
      <c r="Y58" s="7" t="s">
        <v>2627</v>
      </c>
      <c r="Z58" s="7" t="s">
        <v>7773</v>
      </c>
      <c r="AA58" s="7" t="s">
        <v>6896</v>
      </c>
      <c r="AB58" s="7" t="s">
        <v>3652</v>
      </c>
      <c r="AC58" s="7" t="s">
        <v>414</v>
      </c>
      <c r="AD58" s="7" t="s">
        <v>1429</v>
      </c>
      <c r="AE58" s="7" t="s">
        <v>7774</v>
      </c>
      <c r="AF58" s="7" t="s">
        <v>2371</v>
      </c>
      <c r="AG58" s="7" t="s">
        <v>7775</v>
      </c>
      <c r="AH58" s="7" t="s">
        <v>6896</v>
      </c>
      <c r="AI58" s="7" t="s">
        <v>2698</v>
      </c>
      <c r="AJ58" s="7" t="s">
        <v>2383</v>
      </c>
      <c r="AK58" s="7" t="s">
        <v>7544</v>
      </c>
      <c r="AL58" s="7" t="s">
        <v>7776</v>
      </c>
      <c r="AM58" s="7" t="s">
        <v>2385</v>
      </c>
      <c r="AN58" s="7" t="s">
        <v>29</v>
      </c>
      <c r="AO58" s="7" t="s">
        <v>29</v>
      </c>
      <c r="AP58" s="7" t="s">
        <v>29</v>
      </c>
      <c r="AQ58" s="7" t="s">
        <v>29</v>
      </c>
      <c r="AR58" s="7" t="s">
        <v>29</v>
      </c>
      <c r="AS58" s="7" t="s">
        <v>29</v>
      </c>
      <c r="AT58" s="7" t="s">
        <v>29</v>
      </c>
      <c r="AU58" s="7" t="s">
        <v>29</v>
      </c>
      <c r="AV58" s="7" t="s">
        <v>29</v>
      </c>
      <c r="AW58" s="7" t="s">
        <v>29</v>
      </c>
      <c r="AX58" s="7" t="s">
        <v>29</v>
      </c>
      <c r="AY58" s="7" t="s">
        <v>29</v>
      </c>
      <c r="AZ58" s="7" t="s">
        <v>29</v>
      </c>
      <c r="BA58" s="7" t="s">
        <v>29</v>
      </c>
      <c r="BB58" s="7" t="s">
        <v>29</v>
      </c>
      <c r="BC58" s="7" t="s">
        <v>29</v>
      </c>
      <c r="BD58" s="7" t="s">
        <v>29</v>
      </c>
      <c r="BE58" s="7" t="s">
        <v>29</v>
      </c>
      <c r="BF58" s="7" t="s">
        <v>29</v>
      </c>
      <c r="BG58" s="7" t="s">
        <v>29</v>
      </c>
      <c r="BH58" s="7" t="s">
        <v>29</v>
      </c>
      <c r="BI58" s="7" t="s">
        <v>29</v>
      </c>
      <c r="BJ58" s="7" t="s">
        <v>29</v>
      </c>
      <c r="BK58" s="7" t="s">
        <v>29</v>
      </c>
      <c r="BL58" s="7" t="s">
        <v>29</v>
      </c>
      <c r="BM58" s="7" t="s">
        <v>29</v>
      </c>
      <c r="BN58" s="7" t="s">
        <v>29</v>
      </c>
      <c r="BO58" s="7" t="s">
        <v>29</v>
      </c>
      <c r="BP58" s="7" t="s">
        <v>29</v>
      </c>
      <c r="BQ58" s="7" t="s">
        <v>29</v>
      </c>
      <c r="BR58" s="7" t="s">
        <v>29</v>
      </c>
      <c r="BS58" s="7" t="s">
        <v>29</v>
      </c>
      <c r="BT58" s="7" t="s">
        <v>29</v>
      </c>
      <c r="BU58" s="7" t="s">
        <v>29</v>
      </c>
      <c r="BV58" s="7" t="s">
        <v>29</v>
      </c>
      <c r="BW58" s="7" t="s">
        <v>29</v>
      </c>
      <c r="BX58" s="7" t="s">
        <v>29</v>
      </c>
      <c r="BY58" s="7" t="s">
        <v>29</v>
      </c>
      <c r="BZ58" s="7" t="s">
        <v>29</v>
      </c>
      <c r="CA58" s="7" t="s">
        <v>29</v>
      </c>
      <c r="CB58" s="7" t="s">
        <v>29</v>
      </c>
      <c r="CC58" s="7" t="s">
        <v>29</v>
      </c>
      <c r="CD58" s="7" t="s">
        <v>29</v>
      </c>
      <c r="CE58" s="7" t="s">
        <v>29</v>
      </c>
      <c r="CF58" s="7" t="s">
        <v>29</v>
      </c>
      <c r="CG58" s="7" t="s">
        <v>29</v>
      </c>
      <c r="CH58" s="7" t="s">
        <v>29</v>
      </c>
      <c r="CI58" s="7" t="s">
        <v>29</v>
      </c>
      <c r="CJ58" s="7" t="s">
        <v>29</v>
      </c>
      <c r="CK58" s="7" t="s">
        <v>29</v>
      </c>
      <c r="CL58" s="7" t="s">
        <v>29</v>
      </c>
      <c r="CM58" s="7" t="s">
        <v>29</v>
      </c>
      <c r="CN58" s="7" t="s">
        <v>29</v>
      </c>
      <c r="CO58" s="7" t="s">
        <v>29</v>
      </c>
      <c r="CP58" s="7" t="s">
        <v>29</v>
      </c>
      <c r="CQ58" s="7" t="s">
        <v>29</v>
      </c>
      <c r="CR58" s="7" t="s">
        <v>29</v>
      </c>
      <c r="CS58" s="7" t="s">
        <v>29</v>
      </c>
      <c r="CT58" s="7" t="s">
        <v>29</v>
      </c>
      <c r="CU58" s="7" t="s">
        <v>29</v>
      </c>
      <c r="CV58" s="7" t="s">
        <v>29</v>
      </c>
      <c r="CW58" s="7" t="s">
        <v>29</v>
      </c>
      <c r="CX58" s="7" t="s">
        <v>29</v>
      </c>
      <c r="CY58" s="7" t="s">
        <v>29</v>
      </c>
      <c r="CZ58" s="7" t="s">
        <v>29</v>
      </c>
      <c r="DA58" s="7" t="s">
        <v>29</v>
      </c>
      <c r="DB58" s="7" t="s">
        <v>29</v>
      </c>
      <c r="DC58" s="7" t="s">
        <v>29</v>
      </c>
      <c r="DD58" s="7" t="s">
        <v>29</v>
      </c>
      <c r="DE58" s="7" t="s">
        <v>29</v>
      </c>
      <c r="DF58" s="7" t="s">
        <v>29</v>
      </c>
      <c r="DG58" s="7" t="s">
        <v>29</v>
      </c>
      <c r="DH58" s="7" t="s">
        <v>29</v>
      </c>
      <c r="DI58" s="7" t="s">
        <v>29</v>
      </c>
      <c r="DJ58" s="7" t="s">
        <v>29</v>
      </c>
      <c r="DK58" s="7" t="s">
        <v>29</v>
      </c>
      <c r="DL58" s="7" t="s">
        <v>29</v>
      </c>
      <c r="DM58" s="7" t="s">
        <v>29</v>
      </c>
      <c r="DN58" s="7" t="s">
        <v>29</v>
      </c>
      <c r="DO58" s="7" t="s">
        <v>29</v>
      </c>
      <c r="DP58" s="7" t="s">
        <v>29</v>
      </c>
      <c r="DQ58" s="7" t="s">
        <v>29</v>
      </c>
      <c r="DR58" s="7" t="s">
        <v>29</v>
      </c>
      <c r="DS58" s="7" t="s">
        <v>29</v>
      </c>
      <c r="DT58" s="7" t="s">
        <v>29</v>
      </c>
      <c r="DU58" s="7" t="s">
        <v>29</v>
      </c>
      <c r="DV58" s="7" t="s">
        <v>29</v>
      </c>
      <c r="DW58" s="7" t="s">
        <v>29</v>
      </c>
      <c r="DX58" s="7" t="s">
        <v>29</v>
      </c>
      <c r="DY58" s="7" t="s">
        <v>29</v>
      </c>
      <c r="DZ58" s="7" t="s">
        <v>29</v>
      </c>
      <c r="EA58" s="7" t="s">
        <v>29</v>
      </c>
      <c r="EB58" s="7" t="s">
        <v>29</v>
      </c>
      <c r="EC58" s="7" t="s">
        <v>29</v>
      </c>
      <c r="ED58" s="7" t="s">
        <v>29</v>
      </c>
      <c r="EE58" s="7" t="s">
        <v>29</v>
      </c>
      <c r="EF58" s="7" t="s">
        <v>29</v>
      </c>
      <c r="EG58" s="7" t="s">
        <v>29</v>
      </c>
      <c r="EH58" s="7" t="s">
        <v>29</v>
      </c>
      <c r="EI58" s="7" t="s">
        <v>29</v>
      </c>
      <c r="EJ58" s="7" t="s">
        <v>29</v>
      </c>
      <c r="EK58" s="7" t="s">
        <v>29</v>
      </c>
      <c r="EL58" s="7" t="s">
        <v>29</v>
      </c>
      <c r="EM58" s="7" t="s">
        <v>29</v>
      </c>
      <c r="EN58" s="7" t="s">
        <v>29</v>
      </c>
      <c r="EO58" s="7" t="s">
        <v>29</v>
      </c>
      <c r="EP58" s="7" t="s">
        <v>29</v>
      </c>
      <c r="EQ58" s="7" t="s">
        <v>29</v>
      </c>
      <c r="ER58" s="7" t="s">
        <v>29</v>
      </c>
      <c r="ES58" s="7" t="s">
        <v>29</v>
      </c>
      <c r="ET58" s="7" t="s">
        <v>29</v>
      </c>
      <c r="EU58" s="7" t="s">
        <v>29</v>
      </c>
      <c r="EV58" s="7" t="s">
        <v>29</v>
      </c>
      <c r="EW58" s="7" t="s">
        <v>29</v>
      </c>
      <c r="EX58" s="7" t="s">
        <v>29</v>
      </c>
      <c r="EY58" s="7" t="s">
        <v>29</v>
      </c>
      <c r="EZ58" s="7" t="s">
        <v>29</v>
      </c>
      <c r="FA58" s="7" t="s">
        <v>29</v>
      </c>
      <c r="FB58" s="7" t="s">
        <v>29</v>
      </c>
      <c r="FC58" s="7" t="s">
        <v>29</v>
      </c>
      <c r="FD58" s="7" t="s">
        <v>29</v>
      </c>
      <c r="FE58" s="7" t="s">
        <v>29</v>
      </c>
      <c r="FF58" s="7" t="s">
        <v>29</v>
      </c>
      <c r="FG58" s="7" t="s">
        <v>29</v>
      </c>
      <c r="FH58" s="7" t="s">
        <v>29</v>
      </c>
      <c r="FI58" s="7" t="s">
        <v>29</v>
      </c>
      <c r="FJ58" s="7" t="s">
        <v>29</v>
      </c>
      <c r="FK58" s="7" t="s">
        <v>29</v>
      </c>
      <c r="FL58" s="7" t="s">
        <v>29</v>
      </c>
      <c r="FM58" s="7" t="s">
        <v>29</v>
      </c>
      <c r="FN58" s="7" t="s">
        <v>29</v>
      </c>
      <c r="FO58" s="7" t="s">
        <v>29</v>
      </c>
      <c r="FP58" s="7" t="s">
        <v>29</v>
      </c>
      <c r="FQ58" s="7" t="s">
        <v>29</v>
      </c>
      <c r="FR58" s="7" t="s">
        <v>29</v>
      </c>
      <c r="FS58" s="7" t="s">
        <v>29</v>
      </c>
      <c r="FT58" s="7" t="s">
        <v>29</v>
      </c>
      <c r="FU58" s="7" t="s">
        <v>29</v>
      </c>
      <c r="FV58" s="7" t="s">
        <v>29</v>
      </c>
      <c r="FW58" s="7" t="s">
        <v>29</v>
      </c>
      <c r="FX58" s="7" t="s">
        <v>29</v>
      </c>
      <c r="FY58" s="7" t="s">
        <v>29</v>
      </c>
      <c r="FZ58" s="7" t="s">
        <v>29</v>
      </c>
      <c r="GA58" s="7" t="s">
        <v>29</v>
      </c>
      <c r="GB58" s="7" t="s">
        <v>29</v>
      </c>
      <c r="GC58" s="7" t="s">
        <v>29</v>
      </c>
      <c r="GD58" s="7" t="s">
        <v>29</v>
      </c>
      <c r="GE58" s="7" t="s">
        <v>29</v>
      </c>
      <c r="GF58" s="7" t="s">
        <v>29</v>
      </c>
      <c r="GG58" s="7" t="s">
        <v>29</v>
      </c>
      <c r="GH58" s="7" t="s">
        <v>29</v>
      </c>
      <c r="GI58" s="7" t="s">
        <v>29</v>
      </c>
      <c r="GJ58" s="7" t="s">
        <v>29</v>
      </c>
      <c r="GK58" s="7" t="s">
        <v>29</v>
      </c>
      <c r="GL58" s="7" t="s">
        <v>29</v>
      </c>
      <c r="GM58" s="7" t="s">
        <v>29</v>
      </c>
      <c r="GN58" s="7" t="s">
        <v>29</v>
      </c>
      <c r="GO58" s="7" t="s">
        <v>29</v>
      </c>
      <c r="GP58" s="7" t="s">
        <v>29</v>
      </c>
      <c r="GQ58" s="7" t="s">
        <v>29</v>
      </c>
      <c r="GR58" s="7" t="s">
        <v>29</v>
      </c>
      <c r="GS58" s="7" t="s">
        <v>29</v>
      </c>
      <c r="GT58" s="7" t="s">
        <v>29</v>
      </c>
      <c r="GU58" s="7" t="s">
        <v>29</v>
      </c>
      <c r="GV58" s="7" t="s">
        <v>29</v>
      </c>
      <c r="GW58" s="7" t="s">
        <v>29</v>
      </c>
      <c r="GX58" s="7" t="s">
        <v>29</v>
      </c>
      <c r="GY58" s="7" t="s">
        <v>29</v>
      </c>
      <c r="GZ58" s="7" t="s">
        <v>29</v>
      </c>
      <c r="HA58" s="7" t="s">
        <v>29</v>
      </c>
      <c r="HB58" s="7" t="s">
        <v>29</v>
      </c>
      <c r="HC58" s="7" t="s">
        <v>29</v>
      </c>
      <c r="HD58" s="7" t="s">
        <v>29</v>
      </c>
      <c r="HE58" s="7" t="s">
        <v>29</v>
      </c>
      <c r="HF58" s="7" t="s">
        <v>29</v>
      </c>
      <c r="HG58" s="7" t="s">
        <v>29</v>
      </c>
      <c r="HH58" s="7" t="s">
        <v>29</v>
      </c>
      <c r="HI58" s="7" t="s">
        <v>29</v>
      </c>
      <c r="HJ58" s="7" t="s">
        <v>29</v>
      </c>
      <c r="HK58" s="7" t="s">
        <v>29</v>
      </c>
      <c r="HL58" s="7" t="s">
        <v>29</v>
      </c>
      <c r="HM58" s="7" t="s">
        <v>29</v>
      </c>
      <c r="HN58" s="7" t="s">
        <v>29</v>
      </c>
      <c r="HO58" s="7" t="s">
        <v>29</v>
      </c>
      <c r="HP58" s="7" t="s">
        <v>29</v>
      </c>
      <c r="HQ58" s="7" t="s">
        <v>29</v>
      </c>
      <c r="HR58" s="7" t="s">
        <v>29</v>
      </c>
      <c r="HS58" s="7" t="s">
        <v>29</v>
      </c>
      <c r="HT58" s="7" t="s">
        <v>29</v>
      </c>
      <c r="HU58" s="7" t="s">
        <v>29</v>
      </c>
      <c r="HV58" s="7" t="s">
        <v>29</v>
      </c>
      <c r="HW58" s="7" t="s">
        <v>29</v>
      </c>
      <c r="HX58" s="7" t="s">
        <v>29</v>
      </c>
      <c r="HY58" s="7" t="s">
        <v>29</v>
      </c>
      <c r="HZ58" s="7" t="s">
        <v>29</v>
      </c>
      <c r="IA58" s="7" t="s">
        <v>29</v>
      </c>
      <c r="IB58" s="7" t="s">
        <v>29</v>
      </c>
      <c r="IC58" s="7" t="s">
        <v>29</v>
      </c>
      <c r="ID58" s="7" t="s">
        <v>29</v>
      </c>
      <c r="IE58" s="7" t="s">
        <v>29</v>
      </c>
      <c r="IF58" s="7" t="s">
        <v>29</v>
      </c>
      <c r="IG58" s="7" t="s">
        <v>29</v>
      </c>
      <c r="IH58" s="7" t="s">
        <v>29</v>
      </c>
      <c r="II58" s="7" t="s">
        <v>29</v>
      </c>
      <c r="IJ58" s="7" t="s">
        <v>29</v>
      </c>
      <c r="IK58" s="7" t="s">
        <v>29</v>
      </c>
      <c r="IL58" s="7" t="s">
        <v>29</v>
      </c>
      <c r="IM58" s="7" t="s">
        <v>29</v>
      </c>
      <c r="IN58" s="7" t="s">
        <v>29</v>
      </c>
      <c r="IO58" s="7" t="s">
        <v>29</v>
      </c>
      <c r="IP58" s="7" t="s">
        <v>29</v>
      </c>
      <c r="IQ58" s="7" t="s">
        <v>29</v>
      </c>
      <c r="IR58" s="7" t="s">
        <v>29</v>
      </c>
      <c r="IS58" s="7" t="s">
        <v>29</v>
      </c>
      <c r="IT58" s="7" t="s">
        <v>29</v>
      </c>
      <c r="IU58" s="7" t="s">
        <v>29</v>
      </c>
      <c r="IV58" s="7" t="s">
        <v>29</v>
      </c>
      <c r="IW58" s="7" t="s">
        <v>29</v>
      </c>
      <c r="IX58" s="7" t="s">
        <v>29</v>
      </c>
      <c r="IY58" s="7" t="s">
        <v>29</v>
      </c>
      <c r="IZ58" s="7" t="s">
        <v>29</v>
      </c>
      <c r="JA58" s="7" t="s">
        <v>29</v>
      </c>
      <c r="JB58" s="7" t="s">
        <v>29</v>
      </c>
      <c r="JC58" s="7" t="s">
        <v>29</v>
      </c>
      <c r="JD58" s="7" t="s">
        <v>29</v>
      </c>
      <c r="JE58" s="7" t="s">
        <v>29</v>
      </c>
      <c r="JF58" s="7" t="s">
        <v>29</v>
      </c>
      <c r="JG58" s="7" t="s">
        <v>29</v>
      </c>
      <c r="JH58" s="7" t="s">
        <v>29</v>
      </c>
      <c r="JI58" s="7" t="s">
        <v>29</v>
      </c>
      <c r="JJ58" s="7" t="s">
        <v>29</v>
      </c>
      <c r="JK58" s="7" t="s">
        <v>29</v>
      </c>
      <c r="JL58" s="7" t="s">
        <v>29</v>
      </c>
      <c r="JM58" s="7" t="s">
        <v>29</v>
      </c>
      <c r="JN58" s="7" t="s">
        <v>29</v>
      </c>
      <c r="JO58" s="7" t="s">
        <v>29</v>
      </c>
      <c r="JP58" s="7" t="s">
        <v>29</v>
      </c>
      <c r="JQ58" s="7" t="s">
        <v>29</v>
      </c>
      <c r="JR58" s="7" t="s">
        <v>29</v>
      </c>
      <c r="JS58" s="7" t="s">
        <v>29</v>
      </c>
      <c r="JT58" s="7" t="s">
        <v>29</v>
      </c>
      <c r="JU58" s="7" t="s">
        <v>29</v>
      </c>
      <c r="JV58" s="7" t="s">
        <v>29</v>
      </c>
      <c r="JW58" s="7" t="s">
        <v>29</v>
      </c>
      <c r="JX58" s="7" t="s">
        <v>29</v>
      </c>
      <c r="JY58" s="7" t="s">
        <v>29</v>
      </c>
      <c r="JZ58" s="7" t="s">
        <v>29</v>
      </c>
      <c r="KA58" s="7" t="s">
        <v>29</v>
      </c>
      <c r="KB58" s="7" t="s">
        <v>29</v>
      </c>
      <c r="KC58" s="7" t="s">
        <v>29</v>
      </c>
      <c r="KD58" s="7" t="s">
        <v>29</v>
      </c>
      <c r="KE58" s="7" t="s">
        <v>29</v>
      </c>
      <c r="KF58" s="7" t="s">
        <v>29</v>
      </c>
      <c r="KG58" s="7" t="s">
        <v>29</v>
      </c>
      <c r="KH58" s="7" t="s">
        <v>29</v>
      </c>
      <c r="KI58" s="7" t="s">
        <v>29</v>
      </c>
      <c r="KJ58" s="7" t="s">
        <v>29</v>
      </c>
      <c r="KK58" s="7" t="s">
        <v>29</v>
      </c>
      <c r="KL58" s="7" t="s">
        <v>29</v>
      </c>
      <c r="KM58" s="7" t="s">
        <v>29</v>
      </c>
      <c r="KN58" s="7" t="s">
        <v>29</v>
      </c>
      <c r="KO58" s="7" t="s">
        <v>29</v>
      </c>
      <c r="KP58" s="7" t="s">
        <v>29</v>
      </c>
      <c r="KQ58" s="7" t="s">
        <v>29</v>
      </c>
      <c r="KR58" s="7" t="s">
        <v>29</v>
      </c>
      <c r="KS58" s="7" t="s">
        <v>29</v>
      </c>
      <c r="KT58" s="7" t="s">
        <v>29</v>
      </c>
      <c r="KU58" s="7" t="s">
        <v>29</v>
      </c>
      <c r="KV58" s="7" t="s">
        <v>29</v>
      </c>
      <c r="KW58" s="7" t="s">
        <v>29</v>
      </c>
      <c r="KX58" s="7" t="s">
        <v>29</v>
      </c>
      <c r="KY58" s="7" t="s">
        <v>29</v>
      </c>
      <c r="KZ58" s="7" t="s">
        <v>29</v>
      </c>
      <c r="LA58" s="7" t="s">
        <v>29</v>
      </c>
      <c r="LB58" s="7" t="s">
        <v>29</v>
      </c>
      <c r="LC58" s="7" t="s">
        <v>29</v>
      </c>
      <c r="LD58" s="7" t="s">
        <v>29</v>
      </c>
      <c r="LE58" s="7" t="s">
        <v>29</v>
      </c>
      <c r="LF58" s="7" t="s">
        <v>29</v>
      </c>
      <c r="LG58" s="7" t="s">
        <v>29</v>
      </c>
      <c r="LH58" s="7" t="s">
        <v>29</v>
      </c>
      <c r="LI58" s="7" t="s">
        <v>29</v>
      </c>
      <c r="LJ58" s="7" t="s">
        <v>29</v>
      </c>
      <c r="LK58" s="7" t="s">
        <v>29</v>
      </c>
      <c r="LL58" s="7" t="s">
        <v>29</v>
      </c>
      <c r="LM58" s="7" t="s">
        <v>29</v>
      </c>
      <c r="LN58" s="7" t="s">
        <v>29</v>
      </c>
      <c r="LO58" s="7" t="s">
        <v>29</v>
      </c>
      <c r="LP58" s="7" t="s">
        <v>29</v>
      </c>
      <c r="LQ58" s="7" t="s">
        <v>29</v>
      </c>
      <c r="LR58" s="7" t="s">
        <v>29</v>
      </c>
      <c r="LS58" s="7" t="s">
        <v>29</v>
      </c>
      <c r="LT58" s="7" t="s">
        <v>29</v>
      </c>
      <c r="LU58" s="7" t="s">
        <v>29</v>
      </c>
      <c r="LV58" s="7" t="s">
        <v>29</v>
      </c>
      <c r="LW58" s="7" t="s">
        <v>29</v>
      </c>
      <c r="LX58" s="7" t="s">
        <v>29</v>
      </c>
      <c r="LY58" s="7" t="s">
        <v>29</v>
      </c>
      <c r="LZ58" s="7" t="s">
        <v>29</v>
      </c>
      <c r="MA58" s="7" t="s">
        <v>29</v>
      </c>
      <c r="MB58" s="7" t="s">
        <v>29</v>
      </c>
      <c r="MC58" s="7" t="s">
        <v>29</v>
      </c>
      <c r="MD58" s="7" t="s">
        <v>29</v>
      </c>
      <c r="ME58" s="7" t="s">
        <v>29</v>
      </c>
      <c r="MF58" s="7" t="s">
        <v>29</v>
      </c>
      <c r="MG58" s="7" t="s">
        <v>29</v>
      </c>
      <c r="MH58" s="7" t="s">
        <v>29</v>
      </c>
      <c r="MI58" s="7" t="s">
        <v>29</v>
      </c>
      <c r="MJ58" s="7" t="s">
        <v>29</v>
      </c>
      <c r="MK58" s="7" t="s">
        <v>29</v>
      </c>
      <c r="ML58" s="7" t="s">
        <v>29</v>
      </c>
      <c r="MM58" s="7" t="s">
        <v>29</v>
      </c>
      <c r="MN58" s="7" t="s">
        <v>29</v>
      </c>
      <c r="MO58" s="7" t="s">
        <v>29</v>
      </c>
      <c r="MP58" s="7" t="s">
        <v>29</v>
      </c>
      <c r="MQ58" s="7" t="s">
        <v>29</v>
      </c>
      <c r="MR58" s="7" t="s">
        <v>29</v>
      </c>
      <c r="MS58" s="7" t="s">
        <v>29</v>
      </c>
      <c r="MT58" s="7" t="s">
        <v>29</v>
      </c>
      <c r="MU58" s="7" t="s">
        <v>29</v>
      </c>
      <c r="MV58" s="7" t="s">
        <v>29</v>
      </c>
      <c r="MW58" s="7" t="s">
        <v>29</v>
      </c>
      <c r="MX58" s="7" t="s">
        <v>29</v>
      </c>
      <c r="MY58" s="7" t="s">
        <v>29</v>
      </c>
      <c r="MZ58" s="7" t="s">
        <v>29</v>
      </c>
      <c r="NA58" s="7" t="s">
        <v>29</v>
      </c>
      <c r="NB58" s="7" t="s">
        <v>29</v>
      </c>
      <c r="NC58" s="7" t="s">
        <v>29</v>
      </c>
      <c r="ND58" s="7" t="s">
        <v>29</v>
      </c>
      <c r="NE58" s="7" t="s">
        <v>29</v>
      </c>
      <c r="NF58" s="7" t="s">
        <v>29</v>
      </c>
      <c r="NG58" s="7" t="s">
        <v>29</v>
      </c>
      <c r="NH58" s="7" t="s">
        <v>29</v>
      </c>
      <c r="NI58" s="7" t="s">
        <v>29</v>
      </c>
      <c r="NJ58" s="7" t="s">
        <v>29</v>
      </c>
      <c r="NK58" s="7" t="s">
        <v>29</v>
      </c>
      <c r="NL58" s="7" t="s">
        <v>29</v>
      </c>
      <c r="NM58" s="7" t="s">
        <v>29</v>
      </c>
      <c r="NN58" s="7" t="s">
        <v>29</v>
      </c>
      <c r="NO58" s="7" t="s">
        <v>29</v>
      </c>
      <c r="NP58" s="7" t="s">
        <v>29</v>
      </c>
      <c r="NQ58" s="7" t="s">
        <v>29</v>
      </c>
      <c r="NR58" s="7" t="s">
        <v>29</v>
      </c>
      <c r="NS58" s="7" t="s">
        <v>29</v>
      </c>
      <c r="NT58" s="7" t="s">
        <v>29</v>
      </c>
      <c r="NU58" s="7" t="s">
        <v>29</v>
      </c>
      <c r="NV58" s="7" t="s">
        <v>29</v>
      </c>
      <c r="NW58" s="7" t="s">
        <v>29</v>
      </c>
      <c r="NX58" s="7" t="s">
        <v>29</v>
      </c>
      <c r="NY58" s="7" t="s">
        <v>29</v>
      </c>
      <c r="NZ58" s="7" t="s">
        <v>29</v>
      </c>
      <c r="OA58" s="7" t="s">
        <v>29</v>
      </c>
      <c r="OB58" s="7" t="s">
        <v>29</v>
      </c>
      <c r="OC58" s="7" t="s">
        <v>29</v>
      </c>
      <c r="OD58" s="7" t="s">
        <v>29</v>
      </c>
      <c r="OE58" s="7" t="s">
        <v>29</v>
      </c>
      <c r="OF58" s="7" t="s">
        <v>29</v>
      </c>
      <c r="OG58" s="7" t="s">
        <v>29</v>
      </c>
      <c r="OH58" s="7" t="s">
        <v>29</v>
      </c>
      <c r="OI58" s="7" t="s">
        <v>29</v>
      </c>
      <c r="OJ58" s="7" t="s">
        <v>29</v>
      </c>
      <c r="OK58" s="7" t="s">
        <v>29</v>
      </c>
      <c r="OL58" s="7" t="s">
        <v>29</v>
      </c>
      <c r="OM58" s="7" t="s">
        <v>29</v>
      </c>
      <c r="ON58" s="7" t="s">
        <v>29</v>
      </c>
      <c r="OO58" s="7" t="s">
        <v>29</v>
      </c>
      <c r="OP58" s="7" t="s">
        <v>29</v>
      </c>
      <c r="OQ58" s="7" t="s">
        <v>29</v>
      </c>
      <c r="OR58" s="7" t="s">
        <v>29</v>
      </c>
      <c r="OS58" s="7" t="s">
        <v>29</v>
      </c>
      <c r="OT58" s="7" t="s">
        <v>29</v>
      </c>
      <c r="OU58" s="7" t="s">
        <v>29</v>
      </c>
      <c r="OV58" s="7" t="s">
        <v>29</v>
      </c>
      <c r="OW58" s="7" t="s">
        <v>29</v>
      </c>
      <c r="OX58" s="7" t="s">
        <v>29</v>
      </c>
      <c r="OY58" s="7" t="s">
        <v>29</v>
      </c>
      <c r="OZ58" s="7" t="s">
        <v>29</v>
      </c>
      <c r="PA58" s="7" t="s">
        <v>29</v>
      </c>
      <c r="PB58" s="7" t="s">
        <v>29</v>
      </c>
      <c r="PC58" s="7" t="s">
        <v>29</v>
      </c>
      <c r="PD58" s="7" t="s">
        <v>29</v>
      </c>
      <c r="PE58" s="7" t="s">
        <v>29</v>
      </c>
      <c r="PF58" s="7" t="s">
        <v>29</v>
      </c>
      <c r="PG58" s="7" t="s">
        <v>29</v>
      </c>
      <c r="PH58" s="7" t="s">
        <v>29</v>
      </c>
      <c r="PI58" s="7" t="s">
        <v>29</v>
      </c>
      <c r="PJ58" s="7" t="s">
        <v>29</v>
      </c>
      <c r="PK58" s="7" t="s">
        <v>29</v>
      </c>
      <c r="PL58" s="7" t="s">
        <v>29</v>
      </c>
      <c r="PM58" s="7" t="s">
        <v>29</v>
      </c>
      <c r="PN58" s="7" t="s">
        <v>29</v>
      </c>
      <c r="PO58" s="7" t="s">
        <v>29</v>
      </c>
      <c r="PP58" s="7" t="s">
        <v>29</v>
      </c>
      <c r="PQ58" s="7" t="s">
        <v>29</v>
      </c>
      <c r="PR58" s="7" t="s">
        <v>29</v>
      </c>
      <c r="PS58" s="7" t="s">
        <v>29</v>
      </c>
      <c r="PT58" s="7" t="s">
        <v>29</v>
      </c>
      <c r="PU58" s="7" t="s">
        <v>29</v>
      </c>
      <c r="PV58" s="7" t="s">
        <v>29</v>
      </c>
      <c r="PW58" s="7" t="s">
        <v>29</v>
      </c>
      <c r="PX58" s="7" t="s">
        <v>29</v>
      </c>
      <c r="PY58" s="7" t="s">
        <v>29</v>
      </c>
      <c r="PZ58" s="7" t="s">
        <v>29</v>
      </c>
      <c r="QA58" s="7" t="s">
        <v>29</v>
      </c>
      <c r="QB58" s="7" t="s">
        <v>29</v>
      </c>
      <c r="QC58" s="7" t="s">
        <v>29</v>
      </c>
      <c r="QD58" s="7" t="s">
        <v>29</v>
      </c>
      <c r="QE58" s="7" t="s">
        <v>29</v>
      </c>
      <c r="QF58" s="7" t="s">
        <v>29</v>
      </c>
      <c r="QG58" s="7" t="s">
        <v>29</v>
      </c>
      <c r="QH58" s="7" t="s">
        <v>29</v>
      </c>
      <c r="QI58" s="7" t="s">
        <v>29</v>
      </c>
      <c r="QJ58" s="7" t="s">
        <v>29</v>
      </c>
      <c r="QK58" s="7" t="s">
        <v>29</v>
      </c>
      <c r="QL58" s="7" t="s">
        <v>29</v>
      </c>
      <c r="QM58" s="7" t="s">
        <v>29</v>
      </c>
      <c r="QN58" s="7" t="s">
        <v>29</v>
      </c>
      <c r="QO58" s="7" t="s">
        <v>29</v>
      </c>
      <c r="QP58" s="7" t="s">
        <v>29</v>
      </c>
      <c r="QQ58" s="7" t="s">
        <v>29</v>
      </c>
      <c r="QR58" s="7" t="s">
        <v>29</v>
      </c>
      <c r="QS58" s="7" t="s">
        <v>29</v>
      </c>
      <c r="QT58" s="7" t="s">
        <v>29</v>
      </c>
      <c r="QU58" s="7" t="s">
        <v>29</v>
      </c>
      <c r="QV58" s="7" t="s">
        <v>29</v>
      </c>
      <c r="QW58" s="7" t="s">
        <v>29</v>
      </c>
      <c r="QX58" s="7" t="s">
        <v>29</v>
      </c>
      <c r="QY58" s="7" t="s">
        <v>29</v>
      </c>
      <c r="QZ58" s="7" t="s">
        <v>29</v>
      </c>
      <c r="RA58" s="7" t="s">
        <v>29</v>
      </c>
      <c r="RB58" s="7" t="s">
        <v>29</v>
      </c>
      <c r="RC58" s="7" t="s">
        <v>29</v>
      </c>
      <c r="RD58" s="7" t="s">
        <v>29</v>
      </c>
      <c r="RE58" s="7" t="s">
        <v>29</v>
      </c>
      <c r="RF58" s="7" t="s">
        <v>29</v>
      </c>
      <c r="RG58" s="7" t="s">
        <v>29</v>
      </c>
      <c r="RH58" s="7" t="s">
        <v>29</v>
      </c>
      <c r="RI58" s="7" t="s">
        <v>29</v>
      </c>
      <c r="RJ58" s="7" t="s">
        <v>29</v>
      </c>
      <c r="RK58" s="7" t="s">
        <v>29</v>
      </c>
      <c r="RL58" s="7" t="s">
        <v>29</v>
      </c>
      <c r="RM58" s="7" t="s">
        <v>29</v>
      </c>
      <c r="RN58" s="7" t="s">
        <v>29</v>
      </c>
      <c r="RO58" s="7" t="s">
        <v>29</v>
      </c>
      <c r="RP58" s="7" t="s">
        <v>29</v>
      </c>
      <c r="RQ58" s="7" t="s">
        <v>29</v>
      </c>
      <c r="RR58" s="7" t="s">
        <v>29</v>
      </c>
      <c r="RS58" s="7" t="s">
        <v>29</v>
      </c>
      <c r="RT58" s="7" t="s">
        <v>29</v>
      </c>
      <c r="RU58" s="7" t="s">
        <v>29</v>
      </c>
      <c r="RV58" s="7" t="s">
        <v>29</v>
      </c>
      <c r="RW58" s="7" t="s">
        <v>29</v>
      </c>
      <c r="RX58" s="7" t="s">
        <v>29</v>
      </c>
      <c r="RY58" s="7" t="s">
        <v>29</v>
      </c>
      <c r="RZ58" s="7" t="s">
        <v>29</v>
      </c>
      <c r="SA58" s="7" t="s">
        <v>29</v>
      </c>
      <c r="SB58" s="7" t="s">
        <v>29</v>
      </c>
      <c r="SC58" s="7" t="s">
        <v>29</v>
      </c>
      <c r="SD58" s="7" t="s">
        <v>29</v>
      </c>
      <c r="SE58" s="7" t="s">
        <v>29</v>
      </c>
      <c r="SF58" s="7" t="s">
        <v>29</v>
      </c>
      <c r="SG58" s="7" t="s">
        <v>29</v>
      </c>
      <c r="SH58" s="7" t="s">
        <v>29</v>
      </c>
      <c r="SI58" s="7" t="s">
        <v>29</v>
      </c>
      <c r="SJ58" s="7" t="s">
        <v>29</v>
      </c>
      <c r="SK58" s="7" t="s">
        <v>29</v>
      </c>
      <c r="SL58" s="7" t="s">
        <v>29</v>
      </c>
      <c r="SM58" s="7" t="s">
        <v>29</v>
      </c>
      <c r="SN58" s="7" t="s">
        <v>29</v>
      </c>
      <c r="SO58" s="7" t="s">
        <v>29</v>
      </c>
      <c r="SP58" s="7" t="s">
        <v>29</v>
      </c>
      <c r="SQ58" s="7" t="s">
        <v>29</v>
      </c>
      <c r="SR58" s="7" t="s">
        <v>29</v>
      </c>
      <c r="SS58" s="7" t="s">
        <v>29</v>
      </c>
      <c r="ST58" s="7" t="s">
        <v>29</v>
      </c>
      <c r="SU58" s="7" t="s">
        <v>29</v>
      </c>
      <c r="SV58" s="7" t="s">
        <v>29</v>
      </c>
      <c r="SW58" s="7" t="s">
        <v>29</v>
      </c>
      <c r="SX58" s="7" t="s">
        <v>29</v>
      </c>
      <c r="SY58" s="7" t="s">
        <v>29</v>
      </c>
      <c r="SZ58" s="7" t="s">
        <v>29</v>
      </c>
      <c r="TA58" s="7" t="s">
        <v>29</v>
      </c>
      <c r="TB58" s="7" t="s">
        <v>29</v>
      </c>
      <c r="TC58" s="7" t="s">
        <v>29</v>
      </c>
      <c r="TD58" s="7" t="s">
        <v>29</v>
      </c>
      <c r="TE58" s="7" t="s">
        <v>29</v>
      </c>
      <c r="TF58" s="7" t="s">
        <v>29</v>
      </c>
      <c r="TG58" s="7" t="s">
        <v>29</v>
      </c>
      <c r="TH58" s="7" t="s">
        <v>29</v>
      </c>
      <c r="TI58" s="7" t="s">
        <v>29</v>
      </c>
      <c r="TJ58" s="7" t="s">
        <v>29</v>
      </c>
      <c r="TK58" s="7" t="s">
        <v>29</v>
      </c>
      <c r="TL58" s="7" t="s">
        <v>29</v>
      </c>
      <c r="TM58" s="7" t="s">
        <v>29</v>
      </c>
      <c r="TN58" s="7" t="s">
        <v>29</v>
      </c>
      <c r="TO58" s="7" t="s">
        <v>29</v>
      </c>
      <c r="TP58" s="7" t="s">
        <v>29</v>
      </c>
      <c r="TQ58" s="7" t="s">
        <v>29</v>
      </c>
      <c r="TR58" s="7" t="s">
        <v>29</v>
      </c>
      <c r="TS58" s="7" t="s">
        <v>29</v>
      </c>
      <c r="TT58" s="7" t="s">
        <v>29</v>
      </c>
      <c r="TU58" s="7" t="s">
        <v>29</v>
      </c>
      <c r="TV58" s="7" t="s">
        <v>29</v>
      </c>
      <c r="TW58" s="7" t="s">
        <v>29</v>
      </c>
    </row>
    <row r="59" spans="1:543" ht="27" x14ac:dyDescent="0.3">
      <c r="A59" s="1">
        <v>57</v>
      </c>
      <c r="B59" s="1">
        <v>41</v>
      </c>
      <c r="C59" s="3" t="s">
        <v>2644</v>
      </c>
      <c r="D59" s="3" t="s">
        <v>2645</v>
      </c>
      <c r="E59" s="3" t="s">
        <v>1100</v>
      </c>
      <c r="F59" s="3" t="s">
        <v>1101</v>
      </c>
      <c r="G59" s="3" t="s">
        <v>371</v>
      </c>
      <c r="H59" s="3" t="s">
        <v>23</v>
      </c>
      <c r="I59" s="3" t="s">
        <v>1429</v>
      </c>
      <c r="J59" s="3" t="s">
        <v>1828</v>
      </c>
      <c r="K59" s="4">
        <v>37182</v>
      </c>
      <c r="L59" s="7" t="s">
        <v>7777</v>
      </c>
      <c r="M59" s="7" t="s">
        <v>6896</v>
      </c>
      <c r="N59" s="7" t="s">
        <v>7778</v>
      </c>
      <c r="O59" s="7" t="s">
        <v>2650</v>
      </c>
      <c r="P59" s="7" t="s">
        <v>7535</v>
      </c>
      <c r="Q59" s="7" t="s">
        <v>7779</v>
      </c>
      <c r="R59" s="7" t="s">
        <v>2653</v>
      </c>
      <c r="S59" s="7" t="s">
        <v>7777</v>
      </c>
      <c r="T59" s="7" t="s">
        <v>6896</v>
      </c>
      <c r="U59" s="7" t="s">
        <v>7780</v>
      </c>
      <c r="V59" s="7" t="s">
        <v>2364</v>
      </c>
      <c r="W59" s="7" t="s">
        <v>7535</v>
      </c>
      <c r="X59" s="7" t="s">
        <v>7781</v>
      </c>
      <c r="Y59" s="7" t="s">
        <v>2367</v>
      </c>
      <c r="Z59" s="7" t="s">
        <v>7546</v>
      </c>
      <c r="AA59" s="7" t="s">
        <v>6896</v>
      </c>
      <c r="AB59" s="7" t="s">
        <v>2698</v>
      </c>
      <c r="AC59" s="7" t="s">
        <v>1128</v>
      </c>
      <c r="AD59" s="7" t="s">
        <v>7544</v>
      </c>
      <c r="AE59" s="7" t="s">
        <v>7782</v>
      </c>
      <c r="AF59" s="7" t="s">
        <v>1131</v>
      </c>
      <c r="AG59" s="7" t="s">
        <v>29</v>
      </c>
      <c r="AH59" s="7" t="s">
        <v>29</v>
      </c>
      <c r="AI59" s="7" t="s">
        <v>29</v>
      </c>
      <c r="AJ59" s="7" t="s">
        <v>29</v>
      </c>
      <c r="AK59" s="7" t="s">
        <v>29</v>
      </c>
      <c r="AL59" s="7" t="s">
        <v>29</v>
      </c>
      <c r="AM59" s="7" t="s">
        <v>29</v>
      </c>
      <c r="AN59" s="7" t="s">
        <v>29</v>
      </c>
      <c r="AO59" s="7" t="s">
        <v>29</v>
      </c>
      <c r="AP59" s="7" t="s">
        <v>29</v>
      </c>
      <c r="AQ59" s="7" t="s">
        <v>29</v>
      </c>
      <c r="AR59" s="7" t="s">
        <v>29</v>
      </c>
      <c r="AS59" s="7" t="s">
        <v>29</v>
      </c>
      <c r="AT59" s="7" t="s">
        <v>29</v>
      </c>
      <c r="AU59" s="7" t="s">
        <v>29</v>
      </c>
      <c r="AV59" s="7" t="s">
        <v>29</v>
      </c>
      <c r="AW59" s="7" t="s">
        <v>29</v>
      </c>
      <c r="AX59" s="7" t="s">
        <v>29</v>
      </c>
      <c r="AY59" s="7" t="s">
        <v>29</v>
      </c>
      <c r="AZ59" s="7" t="s">
        <v>29</v>
      </c>
      <c r="BA59" s="7" t="s">
        <v>29</v>
      </c>
      <c r="BB59" s="7" t="s">
        <v>29</v>
      </c>
      <c r="BC59" s="7" t="s">
        <v>29</v>
      </c>
      <c r="BD59" s="7" t="s">
        <v>29</v>
      </c>
      <c r="BE59" s="7" t="s">
        <v>29</v>
      </c>
      <c r="BF59" s="7" t="s">
        <v>29</v>
      </c>
      <c r="BG59" s="7" t="s">
        <v>29</v>
      </c>
      <c r="BH59" s="7" t="s">
        <v>29</v>
      </c>
      <c r="BI59" s="7" t="s">
        <v>29</v>
      </c>
      <c r="BJ59" s="7" t="s">
        <v>29</v>
      </c>
      <c r="BK59" s="7" t="s">
        <v>29</v>
      </c>
      <c r="BL59" s="7" t="s">
        <v>29</v>
      </c>
      <c r="BM59" s="7" t="s">
        <v>29</v>
      </c>
      <c r="BN59" s="7" t="s">
        <v>29</v>
      </c>
      <c r="BO59" s="7" t="s">
        <v>29</v>
      </c>
      <c r="BP59" s="7" t="s">
        <v>29</v>
      </c>
      <c r="BQ59" s="7" t="s">
        <v>29</v>
      </c>
      <c r="BR59" s="7" t="s">
        <v>29</v>
      </c>
      <c r="BS59" s="7" t="s">
        <v>29</v>
      </c>
      <c r="BT59" s="7" t="s">
        <v>29</v>
      </c>
      <c r="BU59" s="7" t="s">
        <v>29</v>
      </c>
      <c r="BV59" s="7" t="s">
        <v>29</v>
      </c>
      <c r="BW59" s="7" t="s">
        <v>29</v>
      </c>
      <c r="BX59" s="7" t="s">
        <v>29</v>
      </c>
      <c r="BY59" s="7" t="s">
        <v>29</v>
      </c>
      <c r="BZ59" s="7" t="s">
        <v>29</v>
      </c>
      <c r="CA59" s="7" t="s">
        <v>29</v>
      </c>
      <c r="CB59" s="7" t="s">
        <v>29</v>
      </c>
      <c r="CC59" s="7" t="s">
        <v>29</v>
      </c>
      <c r="CD59" s="7" t="s">
        <v>29</v>
      </c>
      <c r="CE59" s="7" t="s">
        <v>29</v>
      </c>
      <c r="CF59" s="7" t="s">
        <v>29</v>
      </c>
      <c r="CG59" s="7" t="s">
        <v>29</v>
      </c>
      <c r="CH59" s="7" t="s">
        <v>29</v>
      </c>
      <c r="CI59" s="7" t="s">
        <v>29</v>
      </c>
      <c r="CJ59" s="7" t="s">
        <v>29</v>
      </c>
      <c r="CK59" s="7" t="s">
        <v>29</v>
      </c>
      <c r="CL59" s="7" t="s">
        <v>29</v>
      </c>
      <c r="CM59" s="7" t="s">
        <v>29</v>
      </c>
      <c r="CN59" s="7" t="s">
        <v>29</v>
      </c>
      <c r="CO59" s="7" t="s">
        <v>29</v>
      </c>
      <c r="CP59" s="7" t="s">
        <v>29</v>
      </c>
      <c r="CQ59" s="7" t="s">
        <v>29</v>
      </c>
      <c r="CR59" s="7" t="s">
        <v>29</v>
      </c>
      <c r="CS59" s="7" t="s">
        <v>29</v>
      </c>
      <c r="CT59" s="7" t="s">
        <v>29</v>
      </c>
      <c r="CU59" s="7" t="s">
        <v>29</v>
      </c>
      <c r="CV59" s="7" t="s">
        <v>29</v>
      </c>
      <c r="CW59" s="7" t="s">
        <v>29</v>
      </c>
      <c r="CX59" s="7" t="s">
        <v>29</v>
      </c>
      <c r="CY59" s="7" t="s">
        <v>29</v>
      </c>
      <c r="CZ59" s="7" t="s">
        <v>29</v>
      </c>
      <c r="DA59" s="7" t="s">
        <v>29</v>
      </c>
      <c r="DB59" s="7" t="s">
        <v>29</v>
      </c>
      <c r="DC59" s="7" t="s">
        <v>29</v>
      </c>
      <c r="DD59" s="7" t="s">
        <v>29</v>
      </c>
      <c r="DE59" s="7" t="s">
        <v>29</v>
      </c>
      <c r="DF59" s="7" t="s">
        <v>29</v>
      </c>
      <c r="DG59" s="7" t="s">
        <v>29</v>
      </c>
      <c r="DH59" s="7" t="s">
        <v>29</v>
      </c>
      <c r="DI59" s="7" t="s">
        <v>29</v>
      </c>
      <c r="DJ59" s="7" t="s">
        <v>29</v>
      </c>
      <c r="DK59" s="7" t="s">
        <v>29</v>
      </c>
      <c r="DL59" s="7" t="s">
        <v>29</v>
      </c>
      <c r="DM59" s="7" t="s">
        <v>29</v>
      </c>
      <c r="DN59" s="7" t="s">
        <v>29</v>
      </c>
      <c r="DO59" s="7" t="s">
        <v>29</v>
      </c>
      <c r="DP59" s="7" t="s">
        <v>29</v>
      </c>
      <c r="DQ59" s="7" t="s">
        <v>29</v>
      </c>
      <c r="DR59" s="7" t="s">
        <v>29</v>
      </c>
      <c r="DS59" s="7" t="s">
        <v>29</v>
      </c>
      <c r="DT59" s="7" t="s">
        <v>29</v>
      </c>
      <c r="DU59" s="7" t="s">
        <v>29</v>
      </c>
      <c r="DV59" s="7" t="s">
        <v>29</v>
      </c>
      <c r="DW59" s="7" t="s">
        <v>29</v>
      </c>
      <c r="DX59" s="7" t="s">
        <v>29</v>
      </c>
      <c r="DY59" s="7" t="s">
        <v>29</v>
      </c>
      <c r="DZ59" s="7" t="s">
        <v>29</v>
      </c>
      <c r="EA59" s="7" t="s">
        <v>29</v>
      </c>
      <c r="EB59" s="7" t="s">
        <v>29</v>
      </c>
      <c r="EC59" s="7" t="s">
        <v>29</v>
      </c>
      <c r="ED59" s="7" t="s">
        <v>29</v>
      </c>
      <c r="EE59" s="7" t="s">
        <v>29</v>
      </c>
      <c r="EF59" s="7" t="s">
        <v>29</v>
      </c>
      <c r="EG59" s="7" t="s">
        <v>29</v>
      </c>
      <c r="EH59" s="7" t="s">
        <v>29</v>
      </c>
      <c r="EI59" s="7" t="s">
        <v>29</v>
      </c>
      <c r="EJ59" s="7" t="s">
        <v>29</v>
      </c>
      <c r="EK59" s="7" t="s">
        <v>29</v>
      </c>
      <c r="EL59" s="7" t="s">
        <v>29</v>
      </c>
      <c r="EM59" s="7" t="s">
        <v>29</v>
      </c>
      <c r="EN59" s="7" t="s">
        <v>29</v>
      </c>
      <c r="EO59" s="7" t="s">
        <v>29</v>
      </c>
      <c r="EP59" s="7" t="s">
        <v>29</v>
      </c>
      <c r="EQ59" s="7" t="s">
        <v>29</v>
      </c>
      <c r="ER59" s="7" t="s">
        <v>29</v>
      </c>
      <c r="ES59" s="7" t="s">
        <v>29</v>
      </c>
      <c r="ET59" s="7" t="s">
        <v>29</v>
      </c>
      <c r="EU59" s="7" t="s">
        <v>29</v>
      </c>
      <c r="EV59" s="7" t="s">
        <v>29</v>
      </c>
      <c r="EW59" s="7" t="s">
        <v>29</v>
      </c>
      <c r="EX59" s="7" t="s">
        <v>29</v>
      </c>
      <c r="EY59" s="7" t="s">
        <v>29</v>
      </c>
      <c r="EZ59" s="7" t="s">
        <v>29</v>
      </c>
      <c r="FA59" s="7" t="s">
        <v>29</v>
      </c>
      <c r="FB59" s="7" t="s">
        <v>29</v>
      </c>
      <c r="FC59" s="7" t="s">
        <v>29</v>
      </c>
      <c r="FD59" s="7" t="s">
        <v>29</v>
      </c>
      <c r="FE59" s="7" t="s">
        <v>29</v>
      </c>
      <c r="FF59" s="7" t="s">
        <v>29</v>
      </c>
      <c r="FG59" s="7" t="s">
        <v>29</v>
      </c>
      <c r="FH59" s="7" t="s">
        <v>29</v>
      </c>
      <c r="FI59" s="7" t="s">
        <v>29</v>
      </c>
      <c r="FJ59" s="7" t="s">
        <v>29</v>
      </c>
      <c r="FK59" s="7" t="s">
        <v>29</v>
      </c>
      <c r="FL59" s="7" t="s">
        <v>29</v>
      </c>
      <c r="FM59" s="7" t="s">
        <v>29</v>
      </c>
      <c r="FN59" s="7" t="s">
        <v>29</v>
      </c>
      <c r="FO59" s="7" t="s">
        <v>29</v>
      </c>
      <c r="FP59" s="7" t="s">
        <v>29</v>
      </c>
      <c r="FQ59" s="7" t="s">
        <v>29</v>
      </c>
      <c r="FR59" s="7" t="s">
        <v>29</v>
      </c>
      <c r="FS59" s="7" t="s">
        <v>29</v>
      </c>
      <c r="FT59" s="7" t="s">
        <v>29</v>
      </c>
      <c r="FU59" s="7" t="s">
        <v>29</v>
      </c>
      <c r="FV59" s="7" t="s">
        <v>29</v>
      </c>
      <c r="FW59" s="7" t="s">
        <v>29</v>
      </c>
      <c r="FX59" s="7" t="s">
        <v>29</v>
      </c>
      <c r="FY59" s="7" t="s">
        <v>29</v>
      </c>
      <c r="FZ59" s="7" t="s">
        <v>29</v>
      </c>
      <c r="GA59" s="7" t="s">
        <v>29</v>
      </c>
      <c r="GB59" s="7" t="s">
        <v>29</v>
      </c>
      <c r="GC59" s="7" t="s">
        <v>29</v>
      </c>
      <c r="GD59" s="7" t="s">
        <v>29</v>
      </c>
      <c r="GE59" s="7" t="s">
        <v>29</v>
      </c>
      <c r="GF59" s="7" t="s">
        <v>29</v>
      </c>
      <c r="GG59" s="7" t="s">
        <v>29</v>
      </c>
      <c r="GH59" s="7" t="s">
        <v>29</v>
      </c>
      <c r="GI59" s="7" t="s">
        <v>29</v>
      </c>
      <c r="GJ59" s="7" t="s">
        <v>29</v>
      </c>
      <c r="GK59" s="7" t="s">
        <v>29</v>
      </c>
      <c r="GL59" s="7" t="s">
        <v>29</v>
      </c>
      <c r="GM59" s="7" t="s">
        <v>29</v>
      </c>
      <c r="GN59" s="7" t="s">
        <v>29</v>
      </c>
      <c r="GO59" s="7" t="s">
        <v>29</v>
      </c>
      <c r="GP59" s="7" t="s">
        <v>29</v>
      </c>
      <c r="GQ59" s="7" t="s">
        <v>29</v>
      </c>
      <c r="GR59" s="7" t="s">
        <v>29</v>
      </c>
      <c r="GS59" s="7" t="s">
        <v>29</v>
      </c>
      <c r="GT59" s="7" t="s">
        <v>29</v>
      </c>
      <c r="GU59" s="7" t="s">
        <v>29</v>
      </c>
      <c r="GV59" s="7" t="s">
        <v>29</v>
      </c>
      <c r="GW59" s="7" t="s">
        <v>29</v>
      </c>
      <c r="GX59" s="7" t="s">
        <v>29</v>
      </c>
      <c r="GY59" s="7" t="s">
        <v>29</v>
      </c>
      <c r="GZ59" s="7" t="s">
        <v>29</v>
      </c>
      <c r="HA59" s="7" t="s">
        <v>29</v>
      </c>
      <c r="HB59" s="7" t="s">
        <v>29</v>
      </c>
      <c r="HC59" s="7" t="s">
        <v>29</v>
      </c>
      <c r="HD59" s="7" t="s">
        <v>29</v>
      </c>
      <c r="HE59" s="7" t="s">
        <v>29</v>
      </c>
      <c r="HF59" s="7" t="s">
        <v>29</v>
      </c>
      <c r="HG59" s="7" t="s">
        <v>29</v>
      </c>
      <c r="HH59" s="7" t="s">
        <v>29</v>
      </c>
      <c r="HI59" s="7" t="s">
        <v>29</v>
      </c>
      <c r="HJ59" s="7" t="s">
        <v>29</v>
      </c>
      <c r="HK59" s="7" t="s">
        <v>29</v>
      </c>
      <c r="HL59" s="7" t="s">
        <v>29</v>
      </c>
      <c r="HM59" s="7" t="s">
        <v>29</v>
      </c>
      <c r="HN59" s="7" t="s">
        <v>29</v>
      </c>
      <c r="HO59" s="7" t="s">
        <v>29</v>
      </c>
      <c r="HP59" s="7" t="s">
        <v>29</v>
      </c>
      <c r="HQ59" s="7" t="s">
        <v>29</v>
      </c>
      <c r="HR59" s="7" t="s">
        <v>29</v>
      </c>
      <c r="HS59" s="7" t="s">
        <v>29</v>
      </c>
      <c r="HT59" s="7" t="s">
        <v>29</v>
      </c>
      <c r="HU59" s="7" t="s">
        <v>29</v>
      </c>
      <c r="HV59" s="7" t="s">
        <v>29</v>
      </c>
      <c r="HW59" s="7" t="s">
        <v>29</v>
      </c>
      <c r="HX59" s="7" t="s">
        <v>29</v>
      </c>
      <c r="HY59" s="7" t="s">
        <v>29</v>
      </c>
      <c r="HZ59" s="7" t="s">
        <v>29</v>
      </c>
      <c r="IA59" s="7" t="s">
        <v>29</v>
      </c>
      <c r="IB59" s="7" t="s">
        <v>29</v>
      </c>
      <c r="IC59" s="7" t="s">
        <v>29</v>
      </c>
      <c r="ID59" s="7" t="s">
        <v>29</v>
      </c>
      <c r="IE59" s="7" t="s">
        <v>29</v>
      </c>
      <c r="IF59" s="7" t="s">
        <v>29</v>
      </c>
      <c r="IG59" s="7" t="s">
        <v>29</v>
      </c>
      <c r="IH59" s="7" t="s">
        <v>29</v>
      </c>
      <c r="II59" s="7" t="s">
        <v>29</v>
      </c>
      <c r="IJ59" s="7" t="s">
        <v>29</v>
      </c>
      <c r="IK59" s="7" t="s">
        <v>29</v>
      </c>
      <c r="IL59" s="7" t="s">
        <v>29</v>
      </c>
      <c r="IM59" s="7" t="s">
        <v>29</v>
      </c>
      <c r="IN59" s="7" t="s">
        <v>29</v>
      </c>
      <c r="IO59" s="7" t="s">
        <v>29</v>
      </c>
      <c r="IP59" s="7" t="s">
        <v>29</v>
      </c>
      <c r="IQ59" s="7" t="s">
        <v>29</v>
      </c>
      <c r="IR59" s="7" t="s">
        <v>29</v>
      </c>
      <c r="IS59" s="7" t="s">
        <v>29</v>
      </c>
      <c r="IT59" s="7" t="s">
        <v>29</v>
      </c>
      <c r="IU59" s="7" t="s">
        <v>29</v>
      </c>
      <c r="IV59" s="7" t="s">
        <v>29</v>
      </c>
      <c r="IW59" s="7" t="s">
        <v>29</v>
      </c>
      <c r="IX59" s="7" t="s">
        <v>29</v>
      </c>
      <c r="IY59" s="7" t="s">
        <v>29</v>
      </c>
      <c r="IZ59" s="7" t="s">
        <v>29</v>
      </c>
      <c r="JA59" s="7" t="s">
        <v>29</v>
      </c>
      <c r="JB59" s="7" t="s">
        <v>29</v>
      </c>
      <c r="JC59" s="7" t="s">
        <v>29</v>
      </c>
      <c r="JD59" s="7" t="s">
        <v>29</v>
      </c>
      <c r="JE59" s="7" t="s">
        <v>29</v>
      </c>
      <c r="JF59" s="7" t="s">
        <v>29</v>
      </c>
      <c r="JG59" s="7" t="s">
        <v>29</v>
      </c>
      <c r="JH59" s="7" t="s">
        <v>29</v>
      </c>
      <c r="JI59" s="7" t="s">
        <v>29</v>
      </c>
      <c r="JJ59" s="7" t="s">
        <v>29</v>
      </c>
      <c r="JK59" s="7" t="s">
        <v>29</v>
      </c>
      <c r="JL59" s="7" t="s">
        <v>29</v>
      </c>
      <c r="JM59" s="7" t="s">
        <v>29</v>
      </c>
      <c r="JN59" s="7" t="s">
        <v>29</v>
      </c>
      <c r="JO59" s="7" t="s">
        <v>29</v>
      </c>
      <c r="JP59" s="7" t="s">
        <v>29</v>
      </c>
      <c r="JQ59" s="7" t="s">
        <v>29</v>
      </c>
      <c r="JR59" s="7" t="s">
        <v>29</v>
      </c>
      <c r="JS59" s="7" t="s">
        <v>29</v>
      </c>
      <c r="JT59" s="7" t="s">
        <v>29</v>
      </c>
      <c r="JU59" s="7" t="s">
        <v>29</v>
      </c>
      <c r="JV59" s="7" t="s">
        <v>29</v>
      </c>
      <c r="JW59" s="7" t="s">
        <v>29</v>
      </c>
      <c r="JX59" s="7" t="s">
        <v>29</v>
      </c>
      <c r="JY59" s="7" t="s">
        <v>29</v>
      </c>
      <c r="JZ59" s="7" t="s">
        <v>29</v>
      </c>
      <c r="KA59" s="7" t="s">
        <v>29</v>
      </c>
      <c r="KB59" s="7" t="s">
        <v>29</v>
      </c>
      <c r="KC59" s="7" t="s">
        <v>29</v>
      </c>
      <c r="KD59" s="7" t="s">
        <v>29</v>
      </c>
      <c r="KE59" s="7" t="s">
        <v>29</v>
      </c>
      <c r="KF59" s="7" t="s">
        <v>29</v>
      </c>
      <c r="KG59" s="7" t="s">
        <v>29</v>
      </c>
      <c r="KH59" s="7" t="s">
        <v>29</v>
      </c>
      <c r="KI59" s="7" t="s">
        <v>29</v>
      </c>
      <c r="KJ59" s="7" t="s">
        <v>29</v>
      </c>
      <c r="KK59" s="7" t="s">
        <v>29</v>
      </c>
      <c r="KL59" s="7" t="s">
        <v>29</v>
      </c>
      <c r="KM59" s="7" t="s">
        <v>29</v>
      </c>
      <c r="KN59" s="7" t="s">
        <v>29</v>
      </c>
      <c r="KO59" s="7" t="s">
        <v>29</v>
      </c>
      <c r="KP59" s="7" t="s">
        <v>29</v>
      </c>
      <c r="KQ59" s="7" t="s">
        <v>29</v>
      </c>
      <c r="KR59" s="7" t="s">
        <v>29</v>
      </c>
      <c r="KS59" s="7" t="s">
        <v>29</v>
      </c>
      <c r="KT59" s="7" t="s">
        <v>29</v>
      </c>
      <c r="KU59" s="7" t="s">
        <v>29</v>
      </c>
      <c r="KV59" s="7" t="s">
        <v>29</v>
      </c>
      <c r="KW59" s="7" t="s">
        <v>29</v>
      </c>
      <c r="KX59" s="7" t="s">
        <v>29</v>
      </c>
      <c r="KY59" s="7" t="s">
        <v>29</v>
      </c>
      <c r="KZ59" s="7" t="s">
        <v>29</v>
      </c>
      <c r="LA59" s="7" t="s">
        <v>29</v>
      </c>
      <c r="LB59" s="7" t="s">
        <v>29</v>
      </c>
      <c r="LC59" s="7" t="s">
        <v>29</v>
      </c>
      <c r="LD59" s="7" t="s">
        <v>29</v>
      </c>
      <c r="LE59" s="7" t="s">
        <v>29</v>
      </c>
      <c r="LF59" s="7" t="s">
        <v>29</v>
      </c>
      <c r="LG59" s="7" t="s">
        <v>29</v>
      </c>
      <c r="LH59" s="7" t="s">
        <v>29</v>
      </c>
      <c r="LI59" s="7" t="s">
        <v>29</v>
      </c>
      <c r="LJ59" s="7" t="s">
        <v>29</v>
      </c>
      <c r="LK59" s="7" t="s">
        <v>29</v>
      </c>
      <c r="LL59" s="7" t="s">
        <v>29</v>
      </c>
      <c r="LM59" s="7" t="s">
        <v>29</v>
      </c>
      <c r="LN59" s="7" t="s">
        <v>29</v>
      </c>
      <c r="LO59" s="7" t="s">
        <v>29</v>
      </c>
      <c r="LP59" s="7" t="s">
        <v>29</v>
      </c>
      <c r="LQ59" s="7" t="s">
        <v>29</v>
      </c>
      <c r="LR59" s="7" t="s">
        <v>29</v>
      </c>
      <c r="LS59" s="7" t="s">
        <v>29</v>
      </c>
      <c r="LT59" s="7" t="s">
        <v>29</v>
      </c>
      <c r="LU59" s="7" t="s">
        <v>29</v>
      </c>
      <c r="LV59" s="7" t="s">
        <v>29</v>
      </c>
      <c r="LW59" s="7" t="s">
        <v>29</v>
      </c>
      <c r="LX59" s="7" t="s">
        <v>29</v>
      </c>
      <c r="LY59" s="7" t="s">
        <v>29</v>
      </c>
      <c r="LZ59" s="7" t="s">
        <v>29</v>
      </c>
      <c r="MA59" s="7" t="s">
        <v>29</v>
      </c>
      <c r="MB59" s="7" t="s">
        <v>29</v>
      </c>
      <c r="MC59" s="7" t="s">
        <v>29</v>
      </c>
      <c r="MD59" s="7" t="s">
        <v>29</v>
      </c>
      <c r="ME59" s="7" t="s">
        <v>29</v>
      </c>
      <c r="MF59" s="7" t="s">
        <v>29</v>
      </c>
      <c r="MG59" s="7" t="s">
        <v>29</v>
      </c>
      <c r="MH59" s="7" t="s">
        <v>29</v>
      </c>
      <c r="MI59" s="7" t="s">
        <v>29</v>
      </c>
      <c r="MJ59" s="7" t="s">
        <v>29</v>
      </c>
      <c r="MK59" s="7" t="s">
        <v>29</v>
      </c>
      <c r="ML59" s="7" t="s">
        <v>29</v>
      </c>
      <c r="MM59" s="7" t="s">
        <v>29</v>
      </c>
      <c r="MN59" s="7" t="s">
        <v>29</v>
      </c>
      <c r="MO59" s="7" t="s">
        <v>29</v>
      </c>
      <c r="MP59" s="7" t="s">
        <v>29</v>
      </c>
      <c r="MQ59" s="7" t="s">
        <v>29</v>
      </c>
      <c r="MR59" s="7" t="s">
        <v>29</v>
      </c>
      <c r="MS59" s="7" t="s">
        <v>29</v>
      </c>
      <c r="MT59" s="7" t="s">
        <v>29</v>
      </c>
      <c r="MU59" s="7" t="s">
        <v>29</v>
      </c>
      <c r="MV59" s="7" t="s">
        <v>29</v>
      </c>
      <c r="MW59" s="7" t="s">
        <v>29</v>
      </c>
      <c r="MX59" s="7" t="s">
        <v>29</v>
      </c>
      <c r="MY59" s="7" t="s">
        <v>29</v>
      </c>
      <c r="MZ59" s="7" t="s">
        <v>29</v>
      </c>
      <c r="NA59" s="7" t="s">
        <v>29</v>
      </c>
      <c r="NB59" s="7" t="s">
        <v>29</v>
      </c>
      <c r="NC59" s="7" t="s">
        <v>29</v>
      </c>
      <c r="ND59" s="7" t="s">
        <v>29</v>
      </c>
      <c r="NE59" s="7" t="s">
        <v>29</v>
      </c>
      <c r="NF59" s="7" t="s">
        <v>29</v>
      </c>
      <c r="NG59" s="7" t="s">
        <v>29</v>
      </c>
      <c r="NH59" s="7" t="s">
        <v>29</v>
      </c>
      <c r="NI59" s="7" t="s">
        <v>29</v>
      </c>
      <c r="NJ59" s="7" t="s">
        <v>29</v>
      </c>
      <c r="NK59" s="7" t="s">
        <v>29</v>
      </c>
      <c r="NL59" s="7" t="s">
        <v>29</v>
      </c>
      <c r="NM59" s="7" t="s">
        <v>29</v>
      </c>
      <c r="NN59" s="7" t="s">
        <v>29</v>
      </c>
      <c r="NO59" s="7" t="s">
        <v>29</v>
      </c>
      <c r="NP59" s="7" t="s">
        <v>29</v>
      </c>
      <c r="NQ59" s="7" t="s">
        <v>29</v>
      </c>
      <c r="NR59" s="7" t="s">
        <v>29</v>
      </c>
      <c r="NS59" s="7" t="s">
        <v>29</v>
      </c>
      <c r="NT59" s="7" t="s">
        <v>29</v>
      </c>
      <c r="NU59" s="7" t="s">
        <v>29</v>
      </c>
      <c r="NV59" s="7" t="s">
        <v>29</v>
      </c>
      <c r="NW59" s="7" t="s">
        <v>29</v>
      </c>
      <c r="NX59" s="7" t="s">
        <v>29</v>
      </c>
      <c r="NY59" s="7" t="s">
        <v>29</v>
      </c>
      <c r="NZ59" s="7" t="s">
        <v>29</v>
      </c>
      <c r="OA59" s="7" t="s">
        <v>29</v>
      </c>
      <c r="OB59" s="7" t="s">
        <v>29</v>
      </c>
      <c r="OC59" s="7" t="s">
        <v>29</v>
      </c>
      <c r="OD59" s="7" t="s">
        <v>29</v>
      </c>
      <c r="OE59" s="7" t="s">
        <v>29</v>
      </c>
      <c r="OF59" s="7" t="s">
        <v>29</v>
      </c>
      <c r="OG59" s="7" t="s">
        <v>29</v>
      </c>
      <c r="OH59" s="7" t="s">
        <v>29</v>
      </c>
      <c r="OI59" s="7" t="s">
        <v>29</v>
      </c>
      <c r="OJ59" s="7" t="s">
        <v>29</v>
      </c>
      <c r="OK59" s="7" t="s">
        <v>29</v>
      </c>
      <c r="OL59" s="7" t="s">
        <v>29</v>
      </c>
      <c r="OM59" s="7" t="s">
        <v>29</v>
      </c>
      <c r="ON59" s="7" t="s">
        <v>29</v>
      </c>
      <c r="OO59" s="7" t="s">
        <v>29</v>
      </c>
      <c r="OP59" s="7" t="s">
        <v>29</v>
      </c>
      <c r="OQ59" s="7" t="s">
        <v>29</v>
      </c>
      <c r="OR59" s="7" t="s">
        <v>29</v>
      </c>
      <c r="OS59" s="7" t="s">
        <v>29</v>
      </c>
      <c r="OT59" s="7" t="s">
        <v>29</v>
      </c>
      <c r="OU59" s="7" t="s">
        <v>29</v>
      </c>
      <c r="OV59" s="7" t="s">
        <v>29</v>
      </c>
      <c r="OW59" s="7" t="s">
        <v>29</v>
      </c>
      <c r="OX59" s="7" t="s">
        <v>29</v>
      </c>
      <c r="OY59" s="7" t="s">
        <v>29</v>
      </c>
      <c r="OZ59" s="7" t="s">
        <v>29</v>
      </c>
      <c r="PA59" s="7" t="s">
        <v>29</v>
      </c>
      <c r="PB59" s="7" t="s">
        <v>29</v>
      </c>
      <c r="PC59" s="7" t="s">
        <v>29</v>
      </c>
      <c r="PD59" s="7" t="s">
        <v>29</v>
      </c>
      <c r="PE59" s="7" t="s">
        <v>29</v>
      </c>
      <c r="PF59" s="7" t="s">
        <v>29</v>
      </c>
      <c r="PG59" s="7" t="s">
        <v>29</v>
      </c>
      <c r="PH59" s="7" t="s">
        <v>29</v>
      </c>
      <c r="PI59" s="7" t="s">
        <v>29</v>
      </c>
      <c r="PJ59" s="7" t="s">
        <v>29</v>
      </c>
      <c r="PK59" s="7" t="s">
        <v>29</v>
      </c>
      <c r="PL59" s="7" t="s">
        <v>29</v>
      </c>
      <c r="PM59" s="7" t="s">
        <v>29</v>
      </c>
      <c r="PN59" s="7" t="s">
        <v>29</v>
      </c>
      <c r="PO59" s="7" t="s">
        <v>29</v>
      </c>
      <c r="PP59" s="7" t="s">
        <v>29</v>
      </c>
      <c r="PQ59" s="7" t="s">
        <v>29</v>
      </c>
      <c r="PR59" s="7" t="s">
        <v>29</v>
      </c>
      <c r="PS59" s="7" t="s">
        <v>29</v>
      </c>
      <c r="PT59" s="7" t="s">
        <v>29</v>
      </c>
      <c r="PU59" s="7" t="s">
        <v>29</v>
      </c>
      <c r="PV59" s="7" t="s">
        <v>29</v>
      </c>
      <c r="PW59" s="7" t="s">
        <v>29</v>
      </c>
      <c r="PX59" s="7" t="s">
        <v>29</v>
      </c>
      <c r="PY59" s="7" t="s">
        <v>29</v>
      </c>
      <c r="PZ59" s="7" t="s">
        <v>29</v>
      </c>
      <c r="QA59" s="7" t="s">
        <v>29</v>
      </c>
      <c r="QB59" s="7" t="s">
        <v>29</v>
      </c>
      <c r="QC59" s="7" t="s">
        <v>29</v>
      </c>
      <c r="QD59" s="7" t="s">
        <v>29</v>
      </c>
      <c r="QE59" s="7" t="s">
        <v>29</v>
      </c>
      <c r="QF59" s="7" t="s">
        <v>29</v>
      </c>
      <c r="QG59" s="7" t="s">
        <v>29</v>
      </c>
      <c r="QH59" s="7" t="s">
        <v>29</v>
      </c>
      <c r="QI59" s="7" t="s">
        <v>29</v>
      </c>
      <c r="QJ59" s="7" t="s">
        <v>29</v>
      </c>
      <c r="QK59" s="7" t="s">
        <v>29</v>
      </c>
      <c r="QL59" s="7" t="s">
        <v>29</v>
      </c>
      <c r="QM59" s="7" t="s">
        <v>29</v>
      </c>
      <c r="QN59" s="7" t="s">
        <v>29</v>
      </c>
      <c r="QO59" s="7" t="s">
        <v>29</v>
      </c>
      <c r="QP59" s="7" t="s">
        <v>29</v>
      </c>
      <c r="QQ59" s="7" t="s">
        <v>29</v>
      </c>
      <c r="QR59" s="7" t="s">
        <v>29</v>
      </c>
      <c r="QS59" s="7" t="s">
        <v>29</v>
      </c>
      <c r="QT59" s="7" t="s">
        <v>29</v>
      </c>
      <c r="QU59" s="7" t="s">
        <v>29</v>
      </c>
      <c r="QV59" s="7" t="s">
        <v>29</v>
      </c>
      <c r="QW59" s="7" t="s">
        <v>29</v>
      </c>
      <c r="QX59" s="7" t="s">
        <v>29</v>
      </c>
      <c r="QY59" s="7" t="s">
        <v>29</v>
      </c>
      <c r="QZ59" s="7" t="s">
        <v>29</v>
      </c>
      <c r="RA59" s="7" t="s">
        <v>29</v>
      </c>
      <c r="RB59" s="7" t="s">
        <v>29</v>
      </c>
      <c r="RC59" s="7" t="s">
        <v>29</v>
      </c>
      <c r="RD59" s="7" t="s">
        <v>29</v>
      </c>
      <c r="RE59" s="7" t="s">
        <v>29</v>
      </c>
      <c r="RF59" s="7" t="s">
        <v>29</v>
      </c>
      <c r="RG59" s="7" t="s">
        <v>29</v>
      </c>
      <c r="RH59" s="7" t="s">
        <v>29</v>
      </c>
      <c r="RI59" s="7" t="s">
        <v>29</v>
      </c>
      <c r="RJ59" s="7" t="s">
        <v>29</v>
      </c>
      <c r="RK59" s="7" t="s">
        <v>29</v>
      </c>
      <c r="RL59" s="7" t="s">
        <v>29</v>
      </c>
      <c r="RM59" s="7" t="s">
        <v>29</v>
      </c>
      <c r="RN59" s="7" t="s">
        <v>29</v>
      </c>
      <c r="RO59" s="7" t="s">
        <v>29</v>
      </c>
      <c r="RP59" s="7" t="s">
        <v>29</v>
      </c>
      <c r="RQ59" s="7" t="s">
        <v>29</v>
      </c>
      <c r="RR59" s="7" t="s">
        <v>29</v>
      </c>
      <c r="RS59" s="7" t="s">
        <v>29</v>
      </c>
      <c r="RT59" s="7" t="s">
        <v>29</v>
      </c>
      <c r="RU59" s="7" t="s">
        <v>29</v>
      </c>
      <c r="RV59" s="7" t="s">
        <v>29</v>
      </c>
      <c r="RW59" s="7" t="s">
        <v>29</v>
      </c>
      <c r="RX59" s="7" t="s">
        <v>29</v>
      </c>
      <c r="RY59" s="7" t="s">
        <v>29</v>
      </c>
      <c r="RZ59" s="7" t="s">
        <v>29</v>
      </c>
      <c r="SA59" s="7" t="s">
        <v>29</v>
      </c>
      <c r="SB59" s="7" t="s">
        <v>29</v>
      </c>
      <c r="SC59" s="7" t="s">
        <v>29</v>
      </c>
      <c r="SD59" s="7" t="s">
        <v>29</v>
      </c>
      <c r="SE59" s="7" t="s">
        <v>29</v>
      </c>
      <c r="SF59" s="7" t="s">
        <v>29</v>
      </c>
      <c r="SG59" s="7" t="s">
        <v>29</v>
      </c>
      <c r="SH59" s="7" t="s">
        <v>29</v>
      </c>
      <c r="SI59" s="7" t="s">
        <v>29</v>
      </c>
      <c r="SJ59" s="7" t="s">
        <v>29</v>
      </c>
      <c r="SK59" s="7" t="s">
        <v>29</v>
      </c>
      <c r="SL59" s="7" t="s">
        <v>29</v>
      </c>
      <c r="SM59" s="7" t="s">
        <v>29</v>
      </c>
      <c r="SN59" s="7" t="s">
        <v>29</v>
      </c>
      <c r="SO59" s="7" t="s">
        <v>29</v>
      </c>
      <c r="SP59" s="7" t="s">
        <v>29</v>
      </c>
      <c r="SQ59" s="7" t="s">
        <v>29</v>
      </c>
      <c r="SR59" s="7" t="s">
        <v>29</v>
      </c>
      <c r="SS59" s="7" t="s">
        <v>29</v>
      </c>
      <c r="ST59" s="7" t="s">
        <v>29</v>
      </c>
      <c r="SU59" s="7" t="s">
        <v>29</v>
      </c>
      <c r="SV59" s="7" t="s">
        <v>29</v>
      </c>
      <c r="SW59" s="7" t="s">
        <v>29</v>
      </c>
      <c r="SX59" s="7" t="s">
        <v>29</v>
      </c>
      <c r="SY59" s="7" t="s">
        <v>29</v>
      </c>
      <c r="SZ59" s="7" t="s">
        <v>29</v>
      </c>
      <c r="TA59" s="7" t="s">
        <v>29</v>
      </c>
      <c r="TB59" s="7" t="s">
        <v>29</v>
      </c>
      <c r="TC59" s="7" t="s">
        <v>29</v>
      </c>
      <c r="TD59" s="7" t="s">
        <v>29</v>
      </c>
      <c r="TE59" s="7" t="s">
        <v>29</v>
      </c>
      <c r="TF59" s="7" t="s">
        <v>29</v>
      </c>
      <c r="TG59" s="7" t="s">
        <v>29</v>
      </c>
      <c r="TH59" s="7" t="s">
        <v>29</v>
      </c>
      <c r="TI59" s="7" t="s">
        <v>29</v>
      </c>
      <c r="TJ59" s="7" t="s">
        <v>29</v>
      </c>
      <c r="TK59" s="7" t="s">
        <v>29</v>
      </c>
      <c r="TL59" s="7" t="s">
        <v>29</v>
      </c>
      <c r="TM59" s="7" t="s">
        <v>29</v>
      </c>
      <c r="TN59" s="7" t="s">
        <v>29</v>
      </c>
      <c r="TO59" s="7" t="s">
        <v>29</v>
      </c>
      <c r="TP59" s="7" t="s">
        <v>29</v>
      </c>
      <c r="TQ59" s="7" t="s">
        <v>29</v>
      </c>
      <c r="TR59" s="7" t="s">
        <v>29</v>
      </c>
      <c r="TS59" s="7" t="s">
        <v>29</v>
      </c>
      <c r="TT59" s="7" t="s">
        <v>29</v>
      </c>
      <c r="TU59" s="7" t="s">
        <v>29</v>
      </c>
      <c r="TV59" s="7" t="s">
        <v>29</v>
      </c>
      <c r="TW59" s="7" t="s">
        <v>29</v>
      </c>
    </row>
    <row r="60" spans="1:543" ht="27" x14ac:dyDescent="0.3">
      <c r="A60" s="1">
        <v>58</v>
      </c>
      <c r="B60" s="1">
        <v>42</v>
      </c>
      <c r="C60" s="3" t="s">
        <v>2678</v>
      </c>
      <c r="D60" s="3" t="s">
        <v>2679</v>
      </c>
      <c r="E60" s="3" t="s">
        <v>2680</v>
      </c>
      <c r="F60" s="3" t="s">
        <v>1101</v>
      </c>
      <c r="G60" s="3" t="s">
        <v>371</v>
      </c>
      <c r="H60" s="3" t="s">
        <v>23</v>
      </c>
      <c r="I60" s="3" t="s">
        <v>1429</v>
      </c>
      <c r="J60" s="3" t="s">
        <v>1828</v>
      </c>
      <c r="K60" s="4">
        <v>40162</v>
      </c>
      <c r="L60" s="7" t="s">
        <v>29</v>
      </c>
      <c r="M60" s="7" t="s">
        <v>29</v>
      </c>
      <c r="N60" s="7" t="s">
        <v>29</v>
      </c>
      <c r="O60" s="7" t="s">
        <v>29</v>
      </c>
      <c r="P60" s="7" t="s">
        <v>29</v>
      </c>
      <c r="Q60" s="7" t="s">
        <v>29</v>
      </c>
      <c r="R60" s="7" t="s">
        <v>29</v>
      </c>
      <c r="S60" s="7" t="s">
        <v>29</v>
      </c>
      <c r="T60" s="7" t="s">
        <v>29</v>
      </c>
      <c r="U60" s="7" t="s">
        <v>29</v>
      </c>
      <c r="V60" s="7" t="s">
        <v>29</v>
      </c>
      <c r="W60" s="7" t="s">
        <v>29</v>
      </c>
      <c r="X60" s="7" t="s">
        <v>29</v>
      </c>
      <c r="Y60" s="7" t="s">
        <v>29</v>
      </c>
      <c r="Z60" s="7" t="s">
        <v>29</v>
      </c>
      <c r="AA60" s="7" t="s">
        <v>29</v>
      </c>
      <c r="AB60" s="7" t="s">
        <v>29</v>
      </c>
      <c r="AC60" s="7" t="s">
        <v>29</v>
      </c>
      <c r="AD60" s="7" t="s">
        <v>29</v>
      </c>
      <c r="AE60" s="7" t="s">
        <v>29</v>
      </c>
      <c r="AF60" s="7" t="s">
        <v>29</v>
      </c>
      <c r="AG60" s="7" t="s">
        <v>29</v>
      </c>
      <c r="AH60" s="7" t="s">
        <v>29</v>
      </c>
      <c r="AI60" s="7" t="s">
        <v>29</v>
      </c>
      <c r="AJ60" s="7" t="s">
        <v>29</v>
      </c>
      <c r="AK60" s="7" t="s">
        <v>29</v>
      </c>
      <c r="AL60" s="7" t="s">
        <v>29</v>
      </c>
      <c r="AM60" s="7" t="s">
        <v>29</v>
      </c>
      <c r="AN60" s="7" t="s">
        <v>29</v>
      </c>
      <c r="AO60" s="7" t="s">
        <v>29</v>
      </c>
      <c r="AP60" s="7" t="s">
        <v>29</v>
      </c>
      <c r="AQ60" s="7" t="s">
        <v>29</v>
      </c>
      <c r="AR60" s="7" t="s">
        <v>29</v>
      </c>
      <c r="AS60" s="7" t="s">
        <v>29</v>
      </c>
      <c r="AT60" s="7" t="s">
        <v>29</v>
      </c>
      <c r="AU60" s="7" t="s">
        <v>29</v>
      </c>
      <c r="AV60" s="7" t="s">
        <v>29</v>
      </c>
      <c r="AW60" s="7" t="s">
        <v>29</v>
      </c>
      <c r="AX60" s="7" t="s">
        <v>29</v>
      </c>
      <c r="AY60" s="7" t="s">
        <v>29</v>
      </c>
      <c r="AZ60" s="7" t="s">
        <v>29</v>
      </c>
      <c r="BA60" s="7" t="s">
        <v>29</v>
      </c>
      <c r="BB60" s="7" t="s">
        <v>29</v>
      </c>
      <c r="BC60" s="7" t="s">
        <v>29</v>
      </c>
      <c r="BD60" s="7" t="s">
        <v>29</v>
      </c>
      <c r="BE60" s="7" t="s">
        <v>29</v>
      </c>
      <c r="BF60" s="7" t="s">
        <v>29</v>
      </c>
      <c r="BG60" s="7" t="s">
        <v>29</v>
      </c>
      <c r="BH60" s="7" t="s">
        <v>29</v>
      </c>
      <c r="BI60" s="7" t="s">
        <v>29</v>
      </c>
      <c r="BJ60" s="7" t="s">
        <v>29</v>
      </c>
      <c r="BK60" s="7" t="s">
        <v>29</v>
      </c>
      <c r="BL60" s="7" t="s">
        <v>29</v>
      </c>
      <c r="BM60" s="7" t="s">
        <v>29</v>
      </c>
      <c r="BN60" s="7" t="s">
        <v>29</v>
      </c>
      <c r="BO60" s="7" t="s">
        <v>29</v>
      </c>
      <c r="BP60" s="7" t="s">
        <v>29</v>
      </c>
      <c r="BQ60" s="7" t="s">
        <v>29</v>
      </c>
      <c r="BR60" s="7" t="s">
        <v>29</v>
      </c>
      <c r="BS60" s="7" t="s">
        <v>29</v>
      </c>
      <c r="BT60" s="7" t="s">
        <v>29</v>
      </c>
      <c r="BU60" s="7" t="s">
        <v>29</v>
      </c>
      <c r="BV60" s="7" t="s">
        <v>29</v>
      </c>
      <c r="BW60" s="7" t="s">
        <v>29</v>
      </c>
      <c r="BX60" s="7" t="s">
        <v>29</v>
      </c>
      <c r="BY60" s="7" t="s">
        <v>29</v>
      </c>
      <c r="BZ60" s="7" t="s">
        <v>29</v>
      </c>
      <c r="CA60" s="7" t="s">
        <v>29</v>
      </c>
      <c r="CB60" s="7" t="s">
        <v>29</v>
      </c>
      <c r="CC60" s="7" t="s">
        <v>29</v>
      </c>
      <c r="CD60" s="7" t="s">
        <v>29</v>
      </c>
      <c r="CE60" s="7" t="s">
        <v>29</v>
      </c>
      <c r="CF60" s="7" t="s">
        <v>29</v>
      </c>
      <c r="CG60" s="7" t="s">
        <v>29</v>
      </c>
      <c r="CH60" s="7" t="s">
        <v>29</v>
      </c>
      <c r="CI60" s="7" t="s">
        <v>29</v>
      </c>
      <c r="CJ60" s="7" t="s">
        <v>29</v>
      </c>
      <c r="CK60" s="7" t="s">
        <v>29</v>
      </c>
      <c r="CL60" s="7" t="s">
        <v>29</v>
      </c>
      <c r="CM60" s="7" t="s">
        <v>29</v>
      </c>
      <c r="CN60" s="7" t="s">
        <v>29</v>
      </c>
      <c r="CO60" s="7" t="s">
        <v>29</v>
      </c>
      <c r="CP60" s="7" t="s">
        <v>29</v>
      </c>
      <c r="CQ60" s="7" t="s">
        <v>29</v>
      </c>
      <c r="CR60" s="7" t="s">
        <v>29</v>
      </c>
      <c r="CS60" s="7" t="s">
        <v>29</v>
      </c>
      <c r="CT60" s="7" t="s">
        <v>29</v>
      </c>
      <c r="CU60" s="7" t="s">
        <v>29</v>
      </c>
      <c r="CV60" s="7" t="s">
        <v>29</v>
      </c>
      <c r="CW60" s="7" t="s">
        <v>29</v>
      </c>
      <c r="CX60" s="7" t="s">
        <v>29</v>
      </c>
      <c r="CY60" s="7" t="s">
        <v>29</v>
      </c>
      <c r="CZ60" s="7" t="s">
        <v>29</v>
      </c>
      <c r="DA60" s="7" t="s">
        <v>29</v>
      </c>
      <c r="DB60" s="7" t="s">
        <v>29</v>
      </c>
      <c r="DC60" s="7" t="s">
        <v>29</v>
      </c>
      <c r="DD60" s="7" t="s">
        <v>29</v>
      </c>
      <c r="DE60" s="7" t="s">
        <v>29</v>
      </c>
      <c r="DF60" s="7" t="s">
        <v>29</v>
      </c>
      <c r="DG60" s="7" t="s">
        <v>29</v>
      </c>
      <c r="DH60" s="7" t="s">
        <v>29</v>
      </c>
      <c r="DI60" s="7" t="s">
        <v>29</v>
      </c>
      <c r="DJ60" s="7" t="s">
        <v>29</v>
      </c>
      <c r="DK60" s="7" t="s">
        <v>29</v>
      </c>
      <c r="DL60" s="7" t="s">
        <v>29</v>
      </c>
      <c r="DM60" s="7" t="s">
        <v>29</v>
      </c>
      <c r="DN60" s="7" t="s">
        <v>29</v>
      </c>
      <c r="DO60" s="7" t="s">
        <v>29</v>
      </c>
      <c r="DP60" s="7" t="s">
        <v>29</v>
      </c>
      <c r="DQ60" s="7" t="s">
        <v>29</v>
      </c>
      <c r="DR60" s="7" t="s">
        <v>29</v>
      </c>
      <c r="DS60" s="7" t="s">
        <v>29</v>
      </c>
      <c r="DT60" s="7" t="s">
        <v>29</v>
      </c>
      <c r="DU60" s="7" t="s">
        <v>29</v>
      </c>
      <c r="DV60" s="7" t="s">
        <v>29</v>
      </c>
      <c r="DW60" s="7" t="s">
        <v>29</v>
      </c>
      <c r="DX60" s="7" t="s">
        <v>29</v>
      </c>
      <c r="DY60" s="7" t="s">
        <v>29</v>
      </c>
      <c r="DZ60" s="7" t="s">
        <v>29</v>
      </c>
      <c r="EA60" s="7" t="s">
        <v>29</v>
      </c>
      <c r="EB60" s="7" t="s">
        <v>29</v>
      </c>
      <c r="EC60" s="7" t="s">
        <v>29</v>
      </c>
      <c r="ED60" s="7" t="s">
        <v>29</v>
      </c>
      <c r="EE60" s="7" t="s">
        <v>29</v>
      </c>
      <c r="EF60" s="7" t="s">
        <v>29</v>
      </c>
      <c r="EG60" s="7" t="s">
        <v>29</v>
      </c>
      <c r="EH60" s="7" t="s">
        <v>29</v>
      </c>
      <c r="EI60" s="7" t="s">
        <v>29</v>
      </c>
      <c r="EJ60" s="7" t="s">
        <v>29</v>
      </c>
      <c r="EK60" s="7" t="s">
        <v>29</v>
      </c>
      <c r="EL60" s="7" t="s">
        <v>29</v>
      </c>
      <c r="EM60" s="7" t="s">
        <v>29</v>
      </c>
      <c r="EN60" s="7" t="s">
        <v>29</v>
      </c>
      <c r="EO60" s="7" t="s">
        <v>29</v>
      </c>
      <c r="EP60" s="7" t="s">
        <v>29</v>
      </c>
      <c r="EQ60" s="7" t="s">
        <v>29</v>
      </c>
      <c r="ER60" s="7" t="s">
        <v>29</v>
      </c>
      <c r="ES60" s="7" t="s">
        <v>29</v>
      </c>
      <c r="ET60" s="7" t="s">
        <v>29</v>
      </c>
      <c r="EU60" s="7" t="s">
        <v>29</v>
      </c>
      <c r="EV60" s="7" t="s">
        <v>29</v>
      </c>
      <c r="EW60" s="7" t="s">
        <v>29</v>
      </c>
      <c r="EX60" s="7" t="s">
        <v>29</v>
      </c>
      <c r="EY60" s="7" t="s">
        <v>29</v>
      </c>
      <c r="EZ60" s="7" t="s">
        <v>29</v>
      </c>
      <c r="FA60" s="7" t="s">
        <v>29</v>
      </c>
      <c r="FB60" s="7" t="s">
        <v>29</v>
      </c>
      <c r="FC60" s="7" t="s">
        <v>29</v>
      </c>
      <c r="FD60" s="7" t="s">
        <v>29</v>
      </c>
      <c r="FE60" s="7" t="s">
        <v>29</v>
      </c>
      <c r="FF60" s="7" t="s">
        <v>29</v>
      </c>
      <c r="FG60" s="7" t="s">
        <v>29</v>
      </c>
      <c r="FH60" s="7" t="s">
        <v>29</v>
      </c>
      <c r="FI60" s="7" t="s">
        <v>29</v>
      </c>
      <c r="FJ60" s="7" t="s">
        <v>29</v>
      </c>
      <c r="FK60" s="7" t="s">
        <v>29</v>
      </c>
      <c r="FL60" s="7" t="s">
        <v>29</v>
      </c>
      <c r="FM60" s="7" t="s">
        <v>29</v>
      </c>
      <c r="FN60" s="7" t="s">
        <v>29</v>
      </c>
      <c r="FO60" s="7" t="s">
        <v>29</v>
      </c>
      <c r="FP60" s="7" t="s">
        <v>29</v>
      </c>
      <c r="FQ60" s="7" t="s">
        <v>29</v>
      </c>
      <c r="FR60" s="7" t="s">
        <v>29</v>
      </c>
      <c r="FS60" s="7" t="s">
        <v>29</v>
      </c>
      <c r="FT60" s="7" t="s">
        <v>29</v>
      </c>
      <c r="FU60" s="7" t="s">
        <v>29</v>
      </c>
      <c r="FV60" s="7" t="s">
        <v>29</v>
      </c>
      <c r="FW60" s="7" t="s">
        <v>29</v>
      </c>
      <c r="FX60" s="7" t="s">
        <v>29</v>
      </c>
      <c r="FY60" s="7" t="s">
        <v>29</v>
      </c>
      <c r="FZ60" s="7" t="s">
        <v>29</v>
      </c>
      <c r="GA60" s="7" t="s">
        <v>29</v>
      </c>
      <c r="GB60" s="7" t="s">
        <v>29</v>
      </c>
      <c r="GC60" s="7" t="s">
        <v>29</v>
      </c>
      <c r="GD60" s="7" t="s">
        <v>29</v>
      </c>
      <c r="GE60" s="7" t="s">
        <v>29</v>
      </c>
      <c r="GF60" s="7" t="s">
        <v>29</v>
      </c>
      <c r="GG60" s="7" t="s">
        <v>29</v>
      </c>
      <c r="GH60" s="7" t="s">
        <v>29</v>
      </c>
      <c r="GI60" s="7" t="s">
        <v>29</v>
      </c>
      <c r="GJ60" s="7" t="s">
        <v>29</v>
      </c>
      <c r="GK60" s="7" t="s">
        <v>29</v>
      </c>
      <c r="GL60" s="7" t="s">
        <v>29</v>
      </c>
      <c r="GM60" s="7" t="s">
        <v>29</v>
      </c>
      <c r="GN60" s="7" t="s">
        <v>29</v>
      </c>
      <c r="GO60" s="7" t="s">
        <v>29</v>
      </c>
      <c r="GP60" s="7" t="s">
        <v>29</v>
      </c>
      <c r="GQ60" s="7" t="s">
        <v>29</v>
      </c>
      <c r="GR60" s="7" t="s">
        <v>29</v>
      </c>
      <c r="GS60" s="7" t="s">
        <v>29</v>
      </c>
      <c r="GT60" s="7" t="s">
        <v>29</v>
      </c>
      <c r="GU60" s="7" t="s">
        <v>29</v>
      </c>
      <c r="GV60" s="7" t="s">
        <v>29</v>
      </c>
      <c r="GW60" s="7" t="s">
        <v>29</v>
      </c>
      <c r="GX60" s="7" t="s">
        <v>29</v>
      </c>
      <c r="GY60" s="7" t="s">
        <v>29</v>
      </c>
      <c r="GZ60" s="7" t="s">
        <v>29</v>
      </c>
      <c r="HA60" s="7" t="s">
        <v>29</v>
      </c>
      <c r="HB60" s="7" t="s">
        <v>29</v>
      </c>
      <c r="HC60" s="7" t="s">
        <v>29</v>
      </c>
      <c r="HD60" s="7" t="s">
        <v>29</v>
      </c>
      <c r="HE60" s="7" t="s">
        <v>29</v>
      </c>
      <c r="HF60" s="7" t="s">
        <v>29</v>
      </c>
      <c r="HG60" s="7" t="s">
        <v>29</v>
      </c>
      <c r="HH60" s="7" t="s">
        <v>29</v>
      </c>
      <c r="HI60" s="7" t="s">
        <v>29</v>
      </c>
      <c r="HJ60" s="7" t="s">
        <v>29</v>
      </c>
      <c r="HK60" s="7" t="s">
        <v>29</v>
      </c>
      <c r="HL60" s="7" t="s">
        <v>29</v>
      </c>
      <c r="HM60" s="7" t="s">
        <v>29</v>
      </c>
      <c r="HN60" s="7" t="s">
        <v>29</v>
      </c>
      <c r="HO60" s="7" t="s">
        <v>29</v>
      </c>
      <c r="HP60" s="7" t="s">
        <v>29</v>
      </c>
      <c r="HQ60" s="7" t="s">
        <v>29</v>
      </c>
      <c r="HR60" s="7" t="s">
        <v>29</v>
      </c>
      <c r="HS60" s="7" t="s">
        <v>29</v>
      </c>
      <c r="HT60" s="7" t="s">
        <v>29</v>
      </c>
      <c r="HU60" s="7" t="s">
        <v>29</v>
      </c>
      <c r="HV60" s="7" t="s">
        <v>29</v>
      </c>
      <c r="HW60" s="7" t="s">
        <v>29</v>
      </c>
      <c r="HX60" s="7" t="s">
        <v>29</v>
      </c>
      <c r="HY60" s="7" t="s">
        <v>29</v>
      </c>
      <c r="HZ60" s="7" t="s">
        <v>29</v>
      </c>
      <c r="IA60" s="7" t="s">
        <v>29</v>
      </c>
      <c r="IB60" s="7" t="s">
        <v>29</v>
      </c>
      <c r="IC60" s="7" t="s">
        <v>29</v>
      </c>
      <c r="ID60" s="7" t="s">
        <v>29</v>
      </c>
      <c r="IE60" s="7" t="s">
        <v>29</v>
      </c>
      <c r="IF60" s="7" t="s">
        <v>29</v>
      </c>
      <c r="IG60" s="7" t="s">
        <v>29</v>
      </c>
      <c r="IH60" s="7" t="s">
        <v>29</v>
      </c>
      <c r="II60" s="7" t="s">
        <v>29</v>
      </c>
      <c r="IJ60" s="7" t="s">
        <v>29</v>
      </c>
      <c r="IK60" s="7" t="s">
        <v>29</v>
      </c>
      <c r="IL60" s="7" t="s">
        <v>29</v>
      </c>
      <c r="IM60" s="7" t="s">
        <v>29</v>
      </c>
      <c r="IN60" s="7" t="s">
        <v>29</v>
      </c>
      <c r="IO60" s="7" t="s">
        <v>29</v>
      </c>
      <c r="IP60" s="7" t="s">
        <v>29</v>
      </c>
      <c r="IQ60" s="7" t="s">
        <v>29</v>
      </c>
      <c r="IR60" s="7" t="s">
        <v>29</v>
      </c>
      <c r="IS60" s="7" t="s">
        <v>29</v>
      </c>
      <c r="IT60" s="7" t="s">
        <v>29</v>
      </c>
      <c r="IU60" s="7" t="s">
        <v>29</v>
      </c>
      <c r="IV60" s="7" t="s">
        <v>29</v>
      </c>
      <c r="IW60" s="7" t="s">
        <v>29</v>
      </c>
      <c r="IX60" s="7" t="s">
        <v>29</v>
      </c>
      <c r="IY60" s="7" t="s">
        <v>29</v>
      </c>
      <c r="IZ60" s="7" t="s">
        <v>29</v>
      </c>
      <c r="JA60" s="7" t="s">
        <v>29</v>
      </c>
      <c r="JB60" s="7" t="s">
        <v>29</v>
      </c>
      <c r="JC60" s="7" t="s">
        <v>29</v>
      </c>
      <c r="JD60" s="7" t="s">
        <v>29</v>
      </c>
      <c r="JE60" s="7" t="s">
        <v>29</v>
      </c>
      <c r="JF60" s="7" t="s">
        <v>29</v>
      </c>
      <c r="JG60" s="7" t="s">
        <v>29</v>
      </c>
      <c r="JH60" s="7" t="s">
        <v>29</v>
      </c>
      <c r="JI60" s="7" t="s">
        <v>29</v>
      </c>
      <c r="JJ60" s="7" t="s">
        <v>29</v>
      </c>
      <c r="JK60" s="7" t="s">
        <v>29</v>
      </c>
      <c r="JL60" s="7" t="s">
        <v>29</v>
      </c>
      <c r="JM60" s="7" t="s">
        <v>29</v>
      </c>
      <c r="JN60" s="7" t="s">
        <v>29</v>
      </c>
      <c r="JO60" s="7" t="s">
        <v>29</v>
      </c>
      <c r="JP60" s="7" t="s">
        <v>29</v>
      </c>
      <c r="JQ60" s="7" t="s">
        <v>29</v>
      </c>
      <c r="JR60" s="7" t="s">
        <v>29</v>
      </c>
      <c r="JS60" s="7" t="s">
        <v>29</v>
      </c>
      <c r="JT60" s="7" t="s">
        <v>29</v>
      </c>
      <c r="JU60" s="7" t="s">
        <v>29</v>
      </c>
      <c r="JV60" s="7" t="s">
        <v>29</v>
      </c>
      <c r="JW60" s="7" t="s">
        <v>29</v>
      </c>
      <c r="JX60" s="7" t="s">
        <v>29</v>
      </c>
      <c r="JY60" s="7" t="s">
        <v>29</v>
      </c>
      <c r="JZ60" s="7" t="s">
        <v>29</v>
      </c>
      <c r="KA60" s="7" t="s">
        <v>29</v>
      </c>
      <c r="KB60" s="7" t="s">
        <v>29</v>
      </c>
      <c r="KC60" s="7" t="s">
        <v>29</v>
      </c>
      <c r="KD60" s="7" t="s">
        <v>29</v>
      </c>
      <c r="KE60" s="7" t="s">
        <v>29</v>
      </c>
      <c r="KF60" s="7" t="s">
        <v>29</v>
      </c>
      <c r="KG60" s="7" t="s">
        <v>29</v>
      </c>
      <c r="KH60" s="7" t="s">
        <v>29</v>
      </c>
      <c r="KI60" s="7" t="s">
        <v>29</v>
      </c>
      <c r="KJ60" s="7" t="s">
        <v>29</v>
      </c>
      <c r="KK60" s="7" t="s">
        <v>29</v>
      </c>
      <c r="KL60" s="7" t="s">
        <v>29</v>
      </c>
      <c r="KM60" s="7" t="s">
        <v>29</v>
      </c>
      <c r="KN60" s="7" t="s">
        <v>29</v>
      </c>
      <c r="KO60" s="7" t="s">
        <v>29</v>
      </c>
      <c r="KP60" s="7" t="s">
        <v>29</v>
      </c>
      <c r="KQ60" s="7" t="s">
        <v>29</v>
      </c>
      <c r="KR60" s="7" t="s">
        <v>29</v>
      </c>
      <c r="KS60" s="7" t="s">
        <v>29</v>
      </c>
      <c r="KT60" s="7" t="s">
        <v>29</v>
      </c>
      <c r="KU60" s="7" t="s">
        <v>29</v>
      </c>
      <c r="KV60" s="7" t="s">
        <v>29</v>
      </c>
      <c r="KW60" s="7" t="s">
        <v>29</v>
      </c>
      <c r="KX60" s="7" t="s">
        <v>29</v>
      </c>
      <c r="KY60" s="7" t="s">
        <v>29</v>
      </c>
      <c r="KZ60" s="7" t="s">
        <v>29</v>
      </c>
      <c r="LA60" s="7" t="s">
        <v>29</v>
      </c>
      <c r="LB60" s="7" t="s">
        <v>29</v>
      </c>
      <c r="LC60" s="7" t="s">
        <v>29</v>
      </c>
      <c r="LD60" s="7" t="s">
        <v>29</v>
      </c>
      <c r="LE60" s="7" t="s">
        <v>29</v>
      </c>
      <c r="LF60" s="7" t="s">
        <v>29</v>
      </c>
      <c r="LG60" s="7" t="s">
        <v>29</v>
      </c>
      <c r="LH60" s="7" t="s">
        <v>29</v>
      </c>
      <c r="LI60" s="7" t="s">
        <v>29</v>
      </c>
      <c r="LJ60" s="7" t="s">
        <v>29</v>
      </c>
      <c r="LK60" s="7" t="s">
        <v>29</v>
      </c>
      <c r="LL60" s="7" t="s">
        <v>29</v>
      </c>
      <c r="LM60" s="7" t="s">
        <v>29</v>
      </c>
      <c r="LN60" s="7" t="s">
        <v>29</v>
      </c>
      <c r="LO60" s="7" t="s">
        <v>29</v>
      </c>
      <c r="LP60" s="7" t="s">
        <v>29</v>
      </c>
      <c r="LQ60" s="7" t="s">
        <v>29</v>
      </c>
      <c r="LR60" s="7" t="s">
        <v>29</v>
      </c>
      <c r="LS60" s="7" t="s">
        <v>29</v>
      </c>
      <c r="LT60" s="7" t="s">
        <v>29</v>
      </c>
      <c r="LU60" s="7" t="s">
        <v>29</v>
      </c>
      <c r="LV60" s="7" t="s">
        <v>29</v>
      </c>
      <c r="LW60" s="7" t="s">
        <v>29</v>
      </c>
      <c r="LX60" s="7" t="s">
        <v>29</v>
      </c>
      <c r="LY60" s="7" t="s">
        <v>29</v>
      </c>
      <c r="LZ60" s="7" t="s">
        <v>29</v>
      </c>
      <c r="MA60" s="7" t="s">
        <v>29</v>
      </c>
      <c r="MB60" s="7" t="s">
        <v>29</v>
      </c>
      <c r="MC60" s="7" t="s">
        <v>29</v>
      </c>
      <c r="MD60" s="7" t="s">
        <v>29</v>
      </c>
      <c r="ME60" s="7" t="s">
        <v>29</v>
      </c>
      <c r="MF60" s="7" t="s">
        <v>29</v>
      </c>
      <c r="MG60" s="7" t="s">
        <v>29</v>
      </c>
      <c r="MH60" s="7" t="s">
        <v>29</v>
      </c>
      <c r="MI60" s="7" t="s">
        <v>29</v>
      </c>
      <c r="MJ60" s="7" t="s">
        <v>29</v>
      </c>
      <c r="MK60" s="7" t="s">
        <v>29</v>
      </c>
      <c r="ML60" s="7" t="s">
        <v>29</v>
      </c>
      <c r="MM60" s="7" t="s">
        <v>29</v>
      </c>
      <c r="MN60" s="7" t="s">
        <v>29</v>
      </c>
      <c r="MO60" s="7" t="s">
        <v>29</v>
      </c>
      <c r="MP60" s="7" t="s">
        <v>29</v>
      </c>
      <c r="MQ60" s="7" t="s">
        <v>29</v>
      </c>
      <c r="MR60" s="7" t="s">
        <v>29</v>
      </c>
      <c r="MS60" s="7" t="s">
        <v>29</v>
      </c>
      <c r="MT60" s="7" t="s">
        <v>29</v>
      </c>
      <c r="MU60" s="7" t="s">
        <v>29</v>
      </c>
      <c r="MV60" s="7" t="s">
        <v>29</v>
      </c>
      <c r="MW60" s="7" t="s">
        <v>29</v>
      </c>
      <c r="MX60" s="7" t="s">
        <v>29</v>
      </c>
      <c r="MY60" s="7" t="s">
        <v>29</v>
      </c>
      <c r="MZ60" s="7" t="s">
        <v>29</v>
      </c>
      <c r="NA60" s="7" t="s">
        <v>29</v>
      </c>
      <c r="NB60" s="7" t="s">
        <v>29</v>
      </c>
      <c r="NC60" s="7" t="s">
        <v>29</v>
      </c>
      <c r="ND60" s="7" t="s">
        <v>29</v>
      </c>
      <c r="NE60" s="7" t="s">
        <v>29</v>
      </c>
      <c r="NF60" s="7" t="s">
        <v>29</v>
      </c>
      <c r="NG60" s="7" t="s">
        <v>29</v>
      </c>
      <c r="NH60" s="7" t="s">
        <v>29</v>
      </c>
      <c r="NI60" s="7" t="s">
        <v>29</v>
      </c>
      <c r="NJ60" s="7" t="s">
        <v>29</v>
      </c>
      <c r="NK60" s="7" t="s">
        <v>29</v>
      </c>
      <c r="NL60" s="7" t="s">
        <v>29</v>
      </c>
      <c r="NM60" s="7" t="s">
        <v>29</v>
      </c>
      <c r="NN60" s="7" t="s">
        <v>29</v>
      </c>
      <c r="NO60" s="7" t="s">
        <v>29</v>
      </c>
      <c r="NP60" s="7" t="s">
        <v>29</v>
      </c>
      <c r="NQ60" s="7" t="s">
        <v>29</v>
      </c>
      <c r="NR60" s="7" t="s">
        <v>29</v>
      </c>
      <c r="NS60" s="7" t="s">
        <v>29</v>
      </c>
      <c r="NT60" s="7" t="s">
        <v>29</v>
      </c>
      <c r="NU60" s="7" t="s">
        <v>29</v>
      </c>
      <c r="NV60" s="7" t="s">
        <v>29</v>
      </c>
      <c r="NW60" s="7" t="s">
        <v>29</v>
      </c>
      <c r="NX60" s="7" t="s">
        <v>29</v>
      </c>
      <c r="NY60" s="7" t="s">
        <v>29</v>
      </c>
      <c r="NZ60" s="7" t="s">
        <v>29</v>
      </c>
      <c r="OA60" s="7" t="s">
        <v>29</v>
      </c>
      <c r="OB60" s="7" t="s">
        <v>29</v>
      </c>
      <c r="OC60" s="7" t="s">
        <v>29</v>
      </c>
      <c r="OD60" s="7" t="s">
        <v>29</v>
      </c>
      <c r="OE60" s="7" t="s">
        <v>29</v>
      </c>
      <c r="OF60" s="7" t="s">
        <v>29</v>
      </c>
      <c r="OG60" s="7" t="s">
        <v>29</v>
      </c>
      <c r="OH60" s="7" t="s">
        <v>29</v>
      </c>
      <c r="OI60" s="7" t="s">
        <v>29</v>
      </c>
      <c r="OJ60" s="7" t="s">
        <v>29</v>
      </c>
      <c r="OK60" s="7" t="s">
        <v>29</v>
      </c>
      <c r="OL60" s="7" t="s">
        <v>29</v>
      </c>
      <c r="OM60" s="7" t="s">
        <v>29</v>
      </c>
      <c r="ON60" s="7" t="s">
        <v>29</v>
      </c>
      <c r="OO60" s="7" t="s">
        <v>29</v>
      </c>
      <c r="OP60" s="7" t="s">
        <v>29</v>
      </c>
      <c r="OQ60" s="7" t="s">
        <v>29</v>
      </c>
      <c r="OR60" s="7" t="s">
        <v>29</v>
      </c>
      <c r="OS60" s="7" t="s">
        <v>29</v>
      </c>
      <c r="OT60" s="7" t="s">
        <v>29</v>
      </c>
      <c r="OU60" s="7" t="s">
        <v>29</v>
      </c>
      <c r="OV60" s="7" t="s">
        <v>29</v>
      </c>
      <c r="OW60" s="7" t="s">
        <v>29</v>
      </c>
      <c r="OX60" s="7" t="s">
        <v>29</v>
      </c>
      <c r="OY60" s="7" t="s">
        <v>29</v>
      </c>
      <c r="OZ60" s="7" t="s">
        <v>29</v>
      </c>
      <c r="PA60" s="7" t="s">
        <v>29</v>
      </c>
      <c r="PB60" s="7" t="s">
        <v>29</v>
      </c>
      <c r="PC60" s="7" t="s">
        <v>29</v>
      </c>
      <c r="PD60" s="7" t="s">
        <v>29</v>
      </c>
      <c r="PE60" s="7" t="s">
        <v>29</v>
      </c>
      <c r="PF60" s="7" t="s">
        <v>29</v>
      </c>
      <c r="PG60" s="7" t="s">
        <v>29</v>
      </c>
      <c r="PH60" s="7" t="s">
        <v>29</v>
      </c>
      <c r="PI60" s="7" t="s">
        <v>29</v>
      </c>
      <c r="PJ60" s="7" t="s">
        <v>29</v>
      </c>
      <c r="PK60" s="7" t="s">
        <v>29</v>
      </c>
      <c r="PL60" s="7" t="s">
        <v>29</v>
      </c>
      <c r="PM60" s="7" t="s">
        <v>29</v>
      </c>
      <c r="PN60" s="7" t="s">
        <v>29</v>
      </c>
      <c r="PO60" s="7" t="s">
        <v>29</v>
      </c>
      <c r="PP60" s="7" t="s">
        <v>29</v>
      </c>
      <c r="PQ60" s="7" t="s">
        <v>29</v>
      </c>
      <c r="PR60" s="7" t="s">
        <v>29</v>
      </c>
      <c r="PS60" s="7" t="s">
        <v>29</v>
      </c>
      <c r="PT60" s="7" t="s">
        <v>29</v>
      </c>
      <c r="PU60" s="7" t="s">
        <v>29</v>
      </c>
      <c r="PV60" s="7" t="s">
        <v>29</v>
      </c>
      <c r="PW60" s="7" t="s">
        <v>29</v>
      </c>
      <c r="PX60" s="7" t="s">
        <v>29</v>
      </c>
      <c r="PY60" s="7" t="s">
        <v>29</v>
      </c>
      <c r="PZ60" s="7" t="s">
        <v>29</v>
      </c>
      <c r="QA60" s="7" t="s">
        <v>29</v>
      </c>
      <c r="QB60" s="7" t="s">
        <v>29</v>
      </c>
      <c r="QC60" s="7" t="s">
        <v>29</v>
      </c>
      <c r="QD60" s="7" t="s">
        <v>29</v>
      </c>
      <c r="QE60" s="7" t="s">
        <v>29</v>
      </c>
      <c r="QF60" s="7" t="s">
        <v>29</v>
      </c>
      <c r="QG60" s="7" t="s">
        <v>29</v>
      </c>
      <c r="QH60" s="7" t="s">
        <v>29</v>
      </c>
      <c r="QI60" s="7" t="s">
        <v>29</v>
      </c>
      <c r="QJ60" s="7" t="s">
        <v>29</v>
      </c>
      <c r="QK60" s="7" t="s">
        <v>29</v>
      </c>
      <c r="QL60" s="7" t="s">
        <v>29</v>
      </c>
      <c r="QM60" s="7" t="s">
        <v>29</v>
      </c>
      <c r="QN60" s="7" t="s">
        <v>29</v>
      </c>
      <c r="QO60" s="7" t="s">
        <v>29</v>
      </c>
      <c r="QP60" s="7" t="s">
        <v>29</v>
      </c>
      <c r="QQ60" s="7" t="s">
        <v>29</v>
      </c>
      <c r="QR60" s="7" t="s">
        <v>29</v>
      </c>
      <c r="QS60" s="7" t="s">
        <v>29</v>
      </c>
      <c r="QT60" s="7" t="s">
        <v>29</v>
      </c>
      <c r="QU60" s="7" t="s">
        <v>29</v>
      </c>
      <c r="QV60" s="7" t="s">
        <v>29</v>
      </c>
      <c r="QW60" s="7" t="s">
        <v>29</v>
      </c>
      <c r="QX60" s="7" t="s">
        <v>29</v>
      </c>
      <c r="QY60" s="7" t="s">
        <v>29</v>
      </c>
      <c r="QZ60" s="7" t="s">
        <v>29</v>
      </c>
      <c r="RA60" s="7" t="s">
        <v>29</v>
      </c>
      <c r="RB60" s="7" t="s">
        <v>29</v>
      </c>
      <c r="RC60" s="7" t="s">
        <v>29</v>
      </c>
      <c r="RD60" s="7" t="s">
        <v>29</v>
      </c>
      <c r="RE60" s="7" t="s">
        <v>29</v>
      </c>
      <c r="RF60" s="7" t="s">
        <v>29</v>
      </c>
      <c r="RG60" s="7" t="s">
        <v>29</v>
      </c>
      <c r="RH60" s="7" t="s">
        <v>29</v>
      </c>
      <c r="RI60" s="7" t="s">
        <v>29</v>
      </c>
      <c r="RJ60" s="7" t="s">
        <v>29</v>
      </c>
      <c r="RK60" s="7" t="s">
        <v>29</v>
      </c>
      <c r="RL60" s="7" t="s">
        <v>29</v>
      </c>
      <c r="RM60" s="7" t="s">
        <v>29</v>
      </c>
      <c r="RN60" s="7" t="s">
        <v>29</v>
      </c>
      <c r="RO60" s="7" t="s">
        <v>29</v>
      </c>
      <c r="RP60" s="7" t="s">
        <v>29</v>
      </c>
      <c r="RQ60" s="7" t="s">
        <v>29</v>
      </c>
      <c r="RR60" s="7" t="s">
        <v>29</v>
      </c>
      <c r="RS60" s="7" t="s">
        <v>29</v>
      </c>
      <c r="RT60" s="7" t="s">
        <v>29</v>
      </c>
      <c r="RU60" s="7" t="s">
        <v>29</v>
      </c>
      <c r="RV60" s="7" t="s">
        <v>29</v>
      </c>
      <c r="RW60" s="7" t="s">
        <v>29</v>
      </c>
      <c r="RX60" s="7" t="s">
        <v>29</v>
      </c>
      <c r="RY60" s="7" t="s">
        <v>29</v>
      </c>
      <c r="RZ60" s="7" t="s">
        <v>29</v>
      </c>
      <c r="SA60" s="7" t="s">
        <v>29</v>
      </c>
      <c r="SB60" s="7" t="s">
        <v>29</v>
      </c>
      <c r="SC60" s="7" t="s">
        <v>29</v>
      </c>
      <c r="SD60" s="7" t="s">
        <v>29</v>
      </c>
      <c r="SE60" s="7" t="s">
        <v>29</v>
      </c>
      <c r="SF60" s="7" t="s">
        <v>29</v>
      </c>
      <c r="SG60" s="7" t="s">
        <v>29</v>
      </c>
      <c r="SH60" s="7" t="s">
        <v>29</v>
      </c>
      <c r="SI60" s="7" t="s">
        <v>29</v>
      </c>
      <c r="SJ60" s="7" t="s">
        <v>29</v>
      </c>
      <c r="SK60" s="7" t="s">
        <v>29</v>
      </c>
      <c r="SL60" s="7" t="s">
        <v>29</v>
      </c>
      <c r="SM60" s="7" t="s">
        <v>29</v>
      </c>
      <c r="SN60" s="7" t="s">
        <v>29</v>
      </c>
      <c r="SO60" s="7" t="s">
        <v>29</v>
      </c>
      <c r="SP60" s="7" t="s">
        <v>29</v>
      </c>
      <c r="SQ60" s="7" t="s">
        <v>29</v>
      </c>
      <c r="SR60" s="7" t="s">
        <v>29</v>
      </c>
      <c r="SS60" s="7" t="s">
        <v>29</v>
      </c>
      <c r="ST60" s="7" t="s">
        <v>29</v>
      </c>
      <c r="SU60" s="7" t="s">
        <v>29</v>
      </c>
      <c r="SV60" s="7" t="s">
        <v>29</v>
      </c>
      <c r="SW60" s="7" t="s">
        <v>29</v>
      </c>
      <c r="SX60" s="7" t="s">
        <v>29</v>
      </c>
      <c r="SY60" s="7" t="s">
        <v>29</v>
      </c>
      <c r="SZ60" s="7" t="s">
        <v>29</v>
      </c>
      <c r="TA60" s="7" t="s">
        <v>29</v>
      </c>
      <c r="TB60" s="7" t="s">
        <v>29</v>
      </c>
      <c r="TC60" s="7" t="s">
        <v>29</v>
      </c>
      <c r="TD60" s="7" t="s">
        <v>29</v>
      </c>
      <c r="TE60" s="7" t="s">
        <v>29</v>
      </c>
      <c r="TF60" s="7" t="s">
        <v>29</v>
      </c>
      <c r="TG60" s="7" t="s">
        <v>29</v>
      </c>
      <c r="TH60" s="7" t="s">
        <v>29</v>
      </c>
      <c r="TI60" s="7" t="s">
        <v>29</v>
      </c>
      <c r="TJ60" s="7" t="s">
        <v>29</v>
      </c>
      <c r="TK60" s="7" t="s">
        <v>29</v>
      </c>
      <c r="TL60" s="7" t="s">
        <v>29</v>
      </c>
      <c r="TM60" s="7" t="s">
        <v>29</v>
      </c>
      <c r="TN60" s="7" t="s">
        <v>29</v>
      </c>
      <c r="TO60" s="7" t="s">
        <v>29</v>
      </c>
      <c r="TP60" s="7" t="s">
        <v>29</v>
      </c>
      <c r="TQ60" s="7" t="s">
        <v>29</v>
      </c>
      <c r="TR60" s="7" t="s">
        <v>29</v>
      </c>
      <c r="TS60" s="7" t="s">
        <v>29</v>
      </c>
      <c r="TT60" s="7" t="s">
        <v>29</v>
      </c>
      <c r="TU60" s="7" t="s">
        <v>29</v>
      </c>
      <c r="TV60" s="7" t="s">
        <v>29</v>
      </c>
      <c r="TW60" s="7" t="s">
        <v>29</v>
      </c>
    </row>
    <row r="61" spans="1:543" ht="27" x14ac:dyDescent="0.3">
      <c r="A61" s="1">
        <v>59</v>
      </c>
      <c r="B61" s="1">
        <v>43</v>
      </c>
      <c r="C61" s="3" t="s">
        <v>2731</v>
      </c>
      <c r="D61" s="3" t="s">
        <v>2732</v>
      </c>
      <c r="E61" s="3" t="s">
        <v>2680</v>
      </c>
      <c r="F61" s="3" t="s">
        <v>1101</v>
      </c>
      <c r="G61" s="3" t="s">
        <v>371</v>
      </c>
      <c r="H61" s="3" t="s">
        <v>23</v>
      </c>
      <c r="I61" s="3" t="s">
        <v>1429</v>
      </c>
      <c r="J61" s="3" t="s">
        <v>1828</v>
      </c>
      <c r="K61" s="4">
        <v>39812</v>
      </c>
      <c r="L61" s="7" t="s">
        <v>29</v>
      </c>
      <c r="M61" s="7" t="s">
        <v>29</v>
      </c>
      <c r="N61" s="7" t="s">
        <v>29</v>
      </c>
      <c r="O61" s="7" t="s">
        <v>29</v>
      </c>
      <c r="P61" s="7" t="s">
        <v>29</v>
      </c>
      <c r="Q61" s="7" t="s">
        <v>29</v>
      </c>
      <c r="R61" s="7" t="s">
        <v>29</v>
      </c>
      <c r="S61" s="7" t="s">
        <v>29</v>
      </c>
      <c r="T61" s="7" t="s">
        <v>29</v>
      </c>
      <c r="U61" s="7" t="s">
        <v>29</v>
      </c>
      <c r="V61" s="7" t="s">
        <v>29</v>
      </c>
      <c r="W61" s="7" t="s">
        <v>29</v>
      </c>
      <c r="X61" s="7" t="s">
        <v>29</v>
      </c>
      <c r="Y61" s="7" t="s">
        <v>29</v>
      </c>
      <c r="Z61" s="7" t="s">
        <v>29</v>
      </c>
      <c r="AA61" s="7" t="s">
        <v>29</v>
      </c>
      <c r="AB61" s="7" t="s">
        <v>29</v>
      </c>
      <c r="AC61" s="7" t="s">
        <v>29</v>
      </c>
      <c r="AD61" s="7" t="s">
        <v>29</v>
      </c>
      <c r="AE61" s="7" t="s">
        <v>29</v>
      </c>
      <c r="AF61" s="7" t="s">
        <v>29</v>
      </c>
      <c r="AG61" s="7" t="s">
        <v>29</v>
      </c>
      <c r="AH61" s="7" t="s">
        <v>29</v>
      </c>
      <c r="AI61" s="7" t="s">
        <v>29</v>
      </c>
      <c r="AJ61" s="7" t="s">
        <v>29</v>
      </c>
      <c r="AK61" s="7" t="s">
        <v>29</v>
      </c>
      <c r="AL61" s="7" t="s">
        <v>29</v>
      </c>
      <c r="AM61" s="7" t="s">
        <v>29</v>
      </c>
      <c r="AN61" s="7" t="s">
        <v>29</v>
      </c>
      <c r="AO61" s="7" t="s">
        <v>29</v>
      </c>
      <c r="AP61" s="7" t="s">
        <v>29</v>
      </c>
      <c r="AQ61" s="7" t="s">
        <v>29</v>
      </c>
      <c r="AR61" s="7" t="s">
        <v>29</v>
      </c>
      <c r="AS61" s="7" t="s">
        <v>29</v>
      </c>
      <c r="AT61" s="7" t="s">
        <v>29</v>
      </c>
      <c r="AU61" s="7" t="s">
        <v>29</v>
      </c>
      <c r="AV61" s="7" t="s">
        <v>29</v>
      </c>
      <c r="AW61" s="7" t="s">
        <v>29</v>
      </c>
      <c r="AX61" s="7" t="s">
        <v>29</v>
      </c>
      <c r="AY61" s="7" t="s">
        <v>29</v>
      </c>
      <c r="AZ61" s="7" t="s">
        <v>29</v>
      </c>
      <c r="BA61" s="7" t="s">
        <v>29</v>
      </c>
      <c r="BB61" s="7" t="s">
        <v>29</v>
      </c>
      <c r="BC61" s="7" t="s">
        <v>29</v>
      </c>
      <c r="BD61" s="7" t="s">
        <v>29</v>
      </c>
      <c r="BE61" s="7" t="s">
        <v>29</v>
      </c>
      <c r="BF61" s="7" t="s">
        <v>29</v>
      </c>
      <c r="BG61" s="7" t="s">
        <v>29</v>
      </c>
      <c r="BH61" s="7" t="s">
        <v>29</v>
      </c>
      <c r="BI61" s="7" t="s">
        <v>29</v>
      </c>
      <c r="BJ61" s="7" t="s">
        <v>29</v>
      </c>
      <c r="BK61" s="7" t="s">
        <v>29</v>
      </c>
      <c r="BL61" s="7" t="s">
        <v>29</v>
      </c>
      <c r="BM61" s="7" t="s">
        <v>29</v>
      </c>
      <c r="BN61" s="7" t="s">
        <v>29</v>
      </c>
      <c r="BO61" s="7" t="s">
        <v>29</v>
      </c>
      <c r="BP61" s="7" t="s">
        <v>29</v>
      </c>
      <c r="BQ61" s="7" t="s">
        <v>29</v>
      </c>
      <c r="BR61" s="7" t="s">
        <v>29</v>
      </c>
      <c r="BS61" s="7" t="s">
        <v>29</v>
      </c>
      <c r="BT61" s="7" t="s">
        <v>29</v>
      </c>
      <c r="BU61" s="7" t="s">
        <v>29</v>
      </c>
      <c r="BV61" s="7" t="s">
        <v>29</v>
      </c>
      <c r="BW61" s="7" t="s">
        <v>29</v>
      </c>
      <c r="BX61" s="7" t="s">
        <v>29</v>
      </c>
      <c r="BY61" s="7" t="s">
        <v>29</v>
      </c>
      <c r="BZ61" s="7" t="s">
        <v>29</v>
      </c>
      <c r="CA61" s="7" t="s">
        <v>29</v>
      </c>
      <c r="CB61" s="7" t="s">
        <v>29</v>
      </c>
      <c r="CC61" s="7" t="s">
        <v>29</v>
      </c>
      <c r="CD61" s="7" t="s">
        <v>29</v>
      </c>
      <c r="CE61" s="7" t="s">
        <v>29</v>
      </c>
      <c r="CF61" s="7" t="s">
        <v>29</v>
      </c>
      <c r="CG61" s="7" t="s">
        <v>29</v>
      </c>
      <c r="CH61" s="7" t="s">
        <v>29</v>
      </c>
      <c r="CI61" s="7" t="s">
        <v>29</v>
      </c>
      <c r="CJ61" s="7" t="s">
        <v>29</v>
      </c>
      <c r="CK61" s="7" t="s">
        <v>29</v>
      </c>
      <c r="CL61" s="7" t="s">
        <v>29</v>
      </c>
      <c r="CM61" s="7" t="s">
        <v>29</v>
      </c>
      <c r="CN61" s="7" t="s">
        <v>29</v>
      </c>
      <c r="CO61" s="7" t="s">
        <v>29</v>
      </c>
      <c r="CP61" s="7" t="s">
        <v>29</v>
      </c>
      <c r="CQ61" s="7" t="s">
        <v>29</v>
      </c>
      <c r="CR61" s="7" t="s">
        <v>29</v>
      </c>
      <c r="CS61" s="7" t="s">
        <v>29</v>
      </c>
      <c r="CT61" s="7" t="s">
        <v>29</v>
      </c>
      <c r="CU61" s="7" t="s">
        <v>29</v>
      </c>
      <c r="CV61" s="7" t="s">
        <v>29</v>
      </c>
      <c r="CW61" s="7" t="s">
        <v>29</v>
      </c>
      <c r="CX61" s="7" t="s">
        <v>29</v>
      </c>
      <c r="CY61" s="7" t="s">
        <v>29</v>
      </c>
      <c r="CZ61" s="7" t="s">
        <v>29</v>
      </c>
      <c r="DA61" s="7" t="s">
        <v>29</v>
      </c>
      <c r="DB61" s="7" t="s">
        <v>29</v>
      </c>
      <c r="DC61" s="7" t="s">
        <v>29</v>
      </c>
      <c r="DD61" s="7" t="s">
        <v>29</v>
      </c>
      <c r="DE61" s="7" t="s">
        <v>29</v>
      </c>
      <c r="DF61" s="7" t="s">
        <v>29</v>
      </c>
      <c r="DG61" s="7" t="s">
        <v>29</v>
      </c>
      <c r="DH61" s="7" t="s">
        <v>29</v>
      </c>
      <c r="DI61" s="7" t="s">
        <v>29</v>
      </c>
      <c r="DJ61" s="7" t="s">
        <v>29</v>
      </c>
      <c r="DK61" s="7" t="s">
        <v>29</v>
      </c>
      <c r="DL61" s="7" t="s">
        <v>29</v>
      </c>
      <c r="DM61" s="7" t="s">
        <v>29</v>
      </c>
      <c r="DN61" s="7" t="s">
        <v>29</v>
      </c>
      <c r="DO61" s="7" t="s">
        <v>29</v>
      </c>
      <c r="DP61" s="7" t="s">
        <v>29</v>
      </c>
      <c r="DQ61" s="7" t="s">
        <v>29</v>
      </c>
      <c r="DR61" s="7" t="s">
        <v>29</v>
      </c>
      <c r="DS61" s="7" t="s">
        <v>29</v>
      </c>
      <c r="DT61" s="7" t="s">
        <v>29</v>
      </c>
      <c r="DU61" s="7" t="s">
        <v>29</v>
      </c>
      <c r="DV61" s="7" t="s">
        <v>29</v>
      </c>
      <c r="DW61" s="7" t="s">
        <v>29</v>
      </c>
      <c r="DX61" s="7" t="s">
        <v>29</v>
      </c>
      <c r="DY61" s="7" t="s">
        <v>29</v>
      </c>
      <c r="DZ61" s="7" t="s">
        <v>29</v>
      </c>
      <c r="EA61" s="7" t="s">
        <v>29</v>
      </c>
      <c r="EB61" s="7" t="s">
        <v>29</v>
      </c>
      <c r="EC61" s="7" t="s">
        <v>29</v>
      </c>
      <c r="ED61" s="7" t="s">
        <v>29</v>
      </c>
      <c r="EE61" s="7" t="s">
        <v>29</v>
      </c>
      <c r="EF61" s="7" t="s">
        <v>29</v>
      </c>
      <c r="EG61" s="7" t="s">
        <v>29</v>
      </c>
      <c r="EH61" s="7" t="s">
        <v>29</v>
      </c>
      <c r="EI61" s="7" t="s">
        <v>29</v>
      </c>
      <c r="EJ61" s="7" t="s">
        <v>29</v>
      </c>
      <c r="EK61" s="7" t="s">
        <v>29</v>
      </c>
      <c r="EL61" s="7" t="s">
        <v>29</v>
      </c>
      <c r="EM61" s="7" t="s">
        <v>29</v>
      </c>
      <c r="EN61" s="7" t="s">
        <v>29</v>
      </c>
      <c r="EO61" s="7" t="s">
        <v>29</v>
      </c>
      <c r="EP61" s="7" t="s">
        <v>29</v>
      </c>
      <c r="EQ61" s="7" t="s">
        <v>29</v>
      </c>
      <c r="ER61" s="7" t="s">
        <v>29</v>
      </c>
      <c r="ES61" s="7" t="s">
        <v>29</v>
      </c>
      <c r="ET61" s="7" t="s">
        <v>29</v>
      </c>
      <c r="EU61" s="7" t="s">
        <v>29</v>
      </c>
      <c r="EV61" s="7" t="s">
        <v>29</v>
      </c>
      <c r="EW61" s="7" t="s">
        <v>29</v>
      </c>
      <c r="EX61" s="7" t="s">
        <v>29</v>
      </c>
      <c r="EY61" s="7" t="s">
        <v>29</v>
      </c>
      <c r="EZ61" s="7" t="s">
        <v>29</v>
      </c>
      <c r="FA61" s="7" t="s">
        <v>29</v>
      </c>
      <c r="FB61" s="7" t="s">
        <v>29</v>
      </c>
      <c r="FC61" s="7" t="s">
        <v>29</v>
      </c>
      <c r="FD61" s="7" t="s">
        <v>29</v>
      </c>
      <c r="FE61" s="7" t="s">
        <v>29</v>
      </c>
      <c r="FF61" s="7" t="s">
        <v>29</v>
      </c>
      <c r="FG61" s="7" t="s">
        <v>29</v>
      </c>
      <c r="FH61" s="7" t="s">
        <v>29</v>
      </c>
      <c r="FI61" s="7" t="s">
        <v>29</v>
      </c>
      <c r="FJ61" s="7" t="s">
        <v>29</v>
      </c>
      <c r="FK61" s="7" t="s">
        <v>29</v>
      </c>
      <c r="FL61" s="7" t="s">
        <v>29</v>
      </c>
      <c r="FM61" s="7" t="s">
        <v>29</v>
      </c>
      <c r="FN61" s="7" t="s">
        <v>29</v>
      </c>
      <c r="FO61" s="7" t="s">
        <v>29</v>
      </c>
      <c r="FP61" s="7" t="s">
        <v>29</v>
      </c>
      <c r="FQ61" s="7" t="s">
        <v>29</v>
      </c>
      <c r="FR61" s="7" t="s">
        <v>29</v>
      </c>
      <c r="FS61" s="7" t="s">
        <v>29</v>
      </c>
      <c r="FT61" s="7" t="s">
        <v>29</v>
      </c>
      <c r="FU61" s="7" t="s">
        <v>29</v>
      </c>
      <c r="FV61" s="7" t="s">
        <v>29</v>
      </c>
      <c r="FW61" s="7" t="s">
        <v>29</v>
      </c>
      <c r="FX61" s="7" t="s">
        <v>29</v>
      </c>
      <c r="FY61" s="7" t="s">
        <v>29</v>
      </c>
      <c r="FZ61" s="7" t="s">
        <v>29</v>
      </c>
      <c r="GA61" s="7" t="s">
        <v>29</v>
      </c>
      <c r="GB61" s="7" t="s">
        <v>29</v>
      </c>
      <c r="GC61" s="7" t="s">
        <v>29</v>
      </c>
      <c r="GD61" s="7" t="s">
        <v>29</v>
      </c>
      <c r="GE61" s="7" t="s">
        <v>29</v>
      </c>
      <c r="GF61" s="7" t="s">
        <v>29</v>
      </c>
      <c r="GG61" s="7" t="s">
        <v>29</v>
      </c>
      <c r="GH61" s="7" t="s">
        <v>29</v>
      </c>
      <c r="GI61" s="7" t="s">
        <v>29</v>
      </c>
      <c r="GJ61" s="7" t="s">
        <v>29</v>
      </c>
      <c r="GK61" s="7" t="s">
        <v>29</v>
      </c>
      <c r="GL61" s="7" t="s">
        <v>29</v>
      </c>
      <c r="GM61" s="7" t="s">
        <v>29</v>
      </c>
      <c r="GN61" s="7" t="s">
        <v>29</v>
      </c>
      <c r="GO61" s="7" t="s">
        <v>29</v>
      </c>
      <c r="GP61" s="7" t="s">
        <v>29</v>
      </c>
      <c r="GQ61" s="7" t="s">
        <v>29</v>
      </c>
      <c r="GR61" s="7" t="s">
        <v>29</v>
      </c>
      <c r="GS61" s="7" t="s">
        <v>29</v>
      </c>
      <c r="GT61" s="7" t="s">
        <v>29</v>
      </c>
      <c r="GU61" s="7" t="s">
        <v>29</v>
      </c>
      <c r="GV61" s="7" t="s">
        <v>29</v>
      </c>
      <c r="GW61" s="7" t="s">
        <v>29</v>
      </c>
      <c r="GX61" s="7" t="s">
        <v>29</v>
      </c>
      <c r="GY61" s="7" t="s">
        <v>29</v>
      </c>
      <c r="GZ61" s="7" t="s">
        <v>29</v>
      </c>
      <c r="HA61" s="7" t="s">
        <v>29</v>
      </c>
      <c r="HB61" s="7" t="s">
        <v>29</v>
      </c>
      <c r="HC61" s="7" t="s">
        <v>29</v>
      </c>
      <c r="HD61" s="7" t="s">
        <v>29</v>
      </c>
      <c r="HE61" s="7" t="s">
        <v>29</v>
      </c>
      <c r="HF61" s="7" t="s">
        <v>29</v>
      </c>
      <c r="HG61" s="7" t="s">
        <v>29</v>
      </c>
      <c r="HH61" s="7" t="s">
        <v>29</v>
      </c>
      <c r="HI61" s="7" t="s">
        <v>29</v>
      </c>
      <c r="HJ61" s="7" t="s">
        <v>29</v>
      </c>
      <c r="HK61" s="7" t="s">
        <v>29</v>
      </c>
      <c r="HL61" s="7" t="s">
        <v>29</v>
      </c>
      <c r="HM61" s="7" t="s">
        <v>29</v>
      </c>
      <c r="HN61" s="7" t="s">
        <v>29</v>
      </c>
      <c r="HO61" s="7" t="s">
        <v>29</v>
      </c>
      <c r="HP61" s="7" t="s">
        <v>29</v>
      </c>
      <c r="HQ61" s="7" t="s">
        <v>29</v>
      </c>
      <c r="HR61" s="7" t="s">
        <v>29</v>
      </c>
      <c r="HS61" s="7" t="s">
        <v>29</v>
      </c>
      <c r="HT61" s="7" t="s">
        <v>29</v>
      </c>
      <c r="HU61" s="7" t="s">
        <v>29</v>
      </c>
      <c r="HV61" s="7" t="s">
        <v>29</v>
      </c>
      <c r="HW61" s="7" t="s">
        <v>29</v>
      </c>
      <c r="HX61" s="7" t="s">
        <v>29</v>
      </c>
      <c r="HY61" s="7" t="s">
        <v>29</v>
      </c>
      <c r="HZ61" s="7" t="s">
        <v>29</v>
      </c>
      <c r="IA61" s="7" t="s">
        <v>29</v>
      </c>
      <c r="IB61" s="7" t="s">
        <v>29</v>
      </c>
      <c r="IC61" s="7" t="s">
        <v>29</v>
      </c>
      <c r="ID61" s="7" t="s">
        <v>29</v>
      </c>
      <c r="IE61" s="7" t="s">
        <v>29</v>
      </c>
      <c r="IF61" s="7" t="s">
        <v>29</v>
      </c>
      <c r="IG61" s="7" t="s">
        <v>29</v>
      </c>
      <c r="IH61" s="7" t="s">
        <v>29</v>
      </c>
      <c r="II61" s="7" t="s">
        <v>29</v>
      </c>
      <c r="IJ61" s="7" t="s">
        <v>29</v>
      </c>
      <c r="IK61" s="7" t="s">
        <v>29</v>
      </c>
      <c r="IL61" s="7" t="s">
        <v>29</v>
      </c>
      <c r="IM61" s="7" t="s">
        <v>29</v>
      </c>
      <c r="IN61" s="7" t="s">
        <v>29</v>
      </c>
      <c r="IO61" s="7" t="s">
        <v>29</v>
      </c>
      <c r="IP61" s="7" t="s">
        <v>29</v>
      </c>
      <c r="IQ61" s="7" t="s">
        <v>29</v>
      </c>
      <c r="IR61" s="7" t="s">
        <v>29</v>
      </c>
      <c r="IS61" s="7" t="s">
        <v>29</v>
      </c>
      <c r="IT61" s="7" t="s">
        <v>29</v>
      </c>
      <c r="IU61" s="7" t="s">
        <v>29</v>
      </c>
      <c r="IV61" s="7" t="s">
        <v>29</v>
      </c>
      <c r="IW61" s="7" t="s">
        <v>29</v>
      </c>
      <c r="IX61" s="7" t="s">
        <v>29</v>
      </c>
      <c r="IY61" s="7" t="s">
        <v>29</v>
      </c>
      <c r="IZ61" s="7" t="s">
        <v>29</v>
      </c>
      <c r="JA61" s="7" t="s">
        <v>29</v>
      </c>
      <c r="JB61" s="7" t="s">
        <v>29</v>
      </c>
      <c r="JC61" s="7" t="s">
        <v>29</v>
      </c>
      <c r="JD61" s="7" t="s">
        <v>29</v>
      </c>
      <c r="JE61" s="7" t="s">
        <v>29</v>
      </c>
      <c r="JF61" s="7" t="s">
        <v>29</v>
      </c>
      <c r="JG61" s="7" t="s">
        <v>29</v>
      </c>
      <c r="JH61" s="7" t="s">
        <v>29</v>
      </c>
      <c r="JI61" s="7" t="s">
        <v>29</v>
      </c>
      <c r="JJ61" s="7" t="s">
        <v>29</v>
      </c>
      <c r="JK61" s="7" t="s">
        <v>29</v>
      </c>
      <c r="JL61" s="7" t="s">
        <v>29</v>
      </c>
      <c r="JM61" s="7" t="s">
        <v>29</v>
      </c>
      <c r="JN61" s="7" t="s">
        <v>29</v>
      </c>
      <c r="JO61" s="7" t="s">
        <v>29</v>
      </c>
      <c r="JP61" s="7" t="s">
        <v>29</v>
      </c>
      <c r="JQ61" s="7" t="s">
        <v>29</v>
      </c>
      <c r="JR61" s="7" t="s">
        <v>29</v>
      </c>
      <c r="JS61" s="7" t="s">
        <v>29</v>
      </c>
      <c r="JT61" s="7" t="s">
        <v>29</v>
      </c>
      <c r="JU61" s="7" t="s">
        <v>29</v>
      </c>
      <c r="JV61" s="7" t="s">
        <v>29</v>
      </c>
      <c r="JW61" s="7" t="s">
        <v>29</v>
      </c>
      <c r="JX61" s="7" t="s">
        <v>29</v>
      </c>
      <c r="JY61" s="7" t="s">
        <v>29</v>
      </c>
      <c r="JZ61" s="7" t="s">
        <v>29</v>
      </c>
      <c r="KA61" s="7" t="s">
        <v>29</v>
      </c>
      <c r="KB61" s="7" t="s">
        <v>29</v>
      </c>
      <c r="KC61" s="7" t="s">
        <v>29</v>
      </c>
      <c r="KD61" s="7" t="s">
        <v>29</v>
      </c>
      <c r="KE61" s="7" t="s">
        <v>29</v>
      </c>
      <c r="KF61" s="7" t="s">
        <v>29</v>
      </c>
      <c r="KG61" s="7" t="s">
        <v>29</v>
      </c>
      <c r="KH61" s="7" t="s">
        <v>29</v>
      </c>
      <c r="KI61" s="7" t="s">
        <v>29</v>
      </c>
      <c r="KJ61" s="7" t="s">
        <v>29</v>
      </c>
      <c r="KK61" s="7" t="s">
        <v>29</v>
      </c>
      <c r="KL61" s="7" t="s">
        <v>29</v>
      </c>
      <c r="KM61" s="7" t="s">
        <v>29</v>
      </c>
      <c r="KN61" s="7" t="s">
        <v>29</v>
      </c>
      <c r="KO61" s="7" t="s">
        <v>29</v>
      </c>
      <c r="KP61" s="7" t="s">
        <v>29</v>
      </c>
      <c r="KQ61" s="7" t="s">
        <v>29</v>
      </c>
      <c r="KR61" s="7" t="s">
        <v>29</v>
      </c>
      <c r="KS61" s="7" t="s">
        <v>29</v>
      </c>
      <c r="KT61" s="7" t="s">
        <v>29</v>
      </c>
      <c r="KU61" s="7" t="s">
        <v>29</v>
      </c>
      <c r="KV61" s="7" t="s">
        <v>29</v>
      </c>
      <c r="KW61" s="7" t="s">
        <v>29</v>
      </c>
      <c r="KX61" s="7" t="s">
        <v>29</v>
      </c>
      <c r="KY61" s="7" t="s">
        <v>29</v>
      </c>
      <c r="KZ61" s="7" t="s">
        <v>29</v>
      </c>
      <c r="LA61" s="7" t="s">
        <v>29</v>
      </c>
      <c r="LB61" s="7" t="s">
        <v>29</v>
      </c>
      <c r="LC61" s="7" t="s">
        <v>29</v>
      </c>
      <c r="LD61" s="7" t="s">
        <v>29</v>
      </c>
      <c r="LE61" s="7" t="s">
        <v>29</v>
      </c>
      <c r="LF61" s="7" t="s">
        <v>29</v>
      </c>
      <c r="LG61" s="7" t="s">
        <v>29</v>
      </c>
      <c r="LH61" s="7" t="s">
        <v>29</v>
      </c>
      <c r="LI61" s="7" t="s">
        <v>29</v>
      </c>
      <c r="LJ61" s="7" t="s">
        <v>29</v>
      </c>
      <c r="LK61" s="7" t="s">
        <v>29</v>
      </c>
      <c r="LL61" s="7" t="s">
        <v>29</v>
      </c>
      <c r="LM61" s="7" t="s">
        <v>29</v>
      </c>
      <c r="LN61" s="7" t="s">
        <v>29</v>
      </c>
      <c r="LO61" s="7" t="s">
        <v>29</v>
      </c>
      <c r="LP61" s="7" t="s">
        <v>29</v>
      </c>
      <c r="LQ61" s="7" t="s">
        <v>29</v>
      </c>
      <c r="LR61" s="7" t="s">
        <v>29</v>
      </c>
      <c r="LS61" s="7" t="s">
        <v>29</v>
      </c>
      <c r="LT61" s="7" t="s">
        <v>29</v>
      </c>
      <c r="LU61" s="7" t="s">
        <v>29</v>
      </c>
      <c r="LV61" s="7" t="s">
        <v>29</v>
      </c>
      <c r="LW61" s="7" t="s">
        <v>29</v>
      </c>
      <c r="LX61" s="7" t="s">
        <v>29</v>
      </c>
      <c r="LY61" s="7" t="s">
        <v>29</v>
      </c>
      <c r="LZ61" s="7" t="s">
        <v>29</v>
      </c>
      <c r="MA61" s="7" t="s">
        <v>29</v>
      </c>
      <c r="MB61" s="7" t="s">
        <v>29</v>
      </c>
      <c r="MC61" s="7" t="s">
        <v>29</v>
      </c>
      <c r="MD61" s="7" t="s">
        <v>29</v>
      </c>
      <c r="ME61" s="7" t="s">
        <v>29</v>
      </c>
      <c r="MF61" s="7" t="s">
        <v>29</v>
      </c>
      <c r="MG61" s="7" t="s">
        <v>29</v>
      </c>
      <c r="MH61" s="7" t="s">
        <v>29</v>
      </c>
      <c r="MI61" s="7" t="s">
        <v>29</v>
      </c>
      <c r="MJ61" s="7" t="s">
        <v>29</v>
      </c>
      <c r="MK61" s="7" t="s">
        <v>29</v>
      </c>
      <c r="ML61" s="7" t="s">
        <v>29</v>
      </c>
      <c r="MM61" s="7" t="s">
        <v>29</v>
      </c>
      <c r="MN61" s="7" t="s">
        <v>29</v>
      </c>
      <c r="MO61" s="7" t="s">
        <v>29</v>
      </c>
      <c r="MP61" s="7" t="s">
        <v>29</v>
      </c>
      <c r="MQ61" s="7" t="s">
        <v>29</v>
      </c>
      <c r="MR61" s="7" t="s">
        <v>29</v>
      </c>
      <c r="MS61" s="7" t="s">
        <v>29</v>
      </c>
      <c r="MT61" s="7" t="s">
        <v>29</v>
      </c>
      <c r="MU61" s="7" t="s">
        <v>29</v>
      </c>
      <c r="MV61" s="7" t="s">
        <v>29</v>
      </c>
      <c r="MW61" s="7" t="s">
        <v>29</v>
      </c>
      <c r="MX61" s="7" t="s">
        <v>29</v>
      </c>
      <c r="MY61" s="7" t="s">
        <v>29</v>
      </c>
      <c r="MZ61" s="7" t="s">
        <v>29</v>
      </c>
      <c r="NA61" s="7" t="s">
        <v>29</v>
      </c>
      <c r="NB61" s="7" t="s">
        <v>29</v>
      </c>
      <c r="NC61" s="7" t="s">
        <v>29</v>
      </c>
      <c r="ND61" s="7" t="s">
        <v>29</v>
      </c>
      <c r="NE61" s="7" t="s">
        <v>29</v>
      </c>
      <c r="NF61" s="7" t="s">
        <v>29</v>
      </c>
      <c r="NG61" s="7" t="s">
        <v>29</v>
      </c>
      <c r="NH61" s="7" t="s">
        <v>29</v>
      </c>
      <c r="NI61" s="7" t="s">
        <v>29</v>
      </c>
      <c r="NJ61" s="7" t="s">
        <v>29</v>
      </c>
      <c r="NK61" s="7" t="s">
        <v>29</v>
      </c>
      <c r="NL61" s="7" t="s">
        <v>29</v>
      </c>
      <c r="NM61" s="7" t="s">
        <v>29</v>
      </c>
      <c r="NN61" s="7" t="s">
        <v>29</v>
      </c>
      <c r="NO61" s="7" t="s">
        <v>29</v>
      </c>
      <c r="NP61" s="7" t="s">
        <v>29</v>
      </c>
      <c r="NQ61" s="7" t="s">
        <v>29</v>
      </c>
      <c r="NR61" s="7" t="s">
        <v>29</v>
      </c>
      <c r="NS61" s="7" t="s">
        <v>29</v>
      </c>
      <c r="NT61" s="7" t="s">
        <v>29</v>
      </c>
      <c r="NU61" s="7" t="s">
        <v>29</v>
      </c>
      <c r="NV61" s="7" t="s">
        <v>29</v>
      </c>
      <c r="NW61" s="7" t="s">
        <v>29</v>
      </c>
      <c r="NX61" s="7" t="s">
        <v>29</v>
      </c>
      <c r="NY61" s="7" t="s">
        <v>29</v>
      </c>
      <c r="NZ61" s="7" t="s">
        <v>29</v>
      </c>
      <c r="OA61" s="7" t="s">
        <v>29</v>
      </c>
      <c r="OB61" s="7" t="s">
        <v>29</v>
      </c>
      <c r="OC61" s="7" t="s">
        <v>29</v>
      </c>
      <c r="OD61" s="7" t="s">
        <v>29</v>
      </c>
      <c r="OE61" s="7" t="s">
        <v>29</v>
      </c>
      <c r="OF61" s="7" t="s">
        <v>29</v>
      </c>
      <c r="OG61" s="7" t="s">
        <v>29</v>
      </c>
      <c r="OH61" s="7" t="s">
        <v>29</v>
      </c>
      <c r="OI61" s="7" t="s">
        <v>29</v>
      </c>
      <c r="OJ61" s="7" t="s">
        <v>29</v>
      </c>
      <c r="OK61" s="7" t="s">
        <v>29</v>
      </c>
      <c r="OL61" s="7" t="s">
        <v>29</v>
      </c>
      <c r="OM61" s="7" t="s">
        <v>29</v>
      </c>
      <c r="ON61" s="7" t="s">
        <v>29</v>
      </c>
      <c r="OO61" s="7" t="s">
        <v>29</v>
      </c>
      <c r="OP61" s="7" t="s">
        <v>29</v>
      </c>
      <c r="OQ61" s="7" t="s">
        <v>29</v>
      </c>
      <c r="OR61" s="7" t="s">
        <v>29</v>
      </c>
      <c r="OS61" s="7" t="s">
        <v>29</v>
      </c>
      <c r="OT61" s="7" t="s">
        <v>29</v>
      </c>
      <c r="OU61" s="7" t="s">
        <v>29</v>
      </c>
      <c r="OV61" s="7" t="s">
        <v>29</v>
      </c>
      <c r="OW61" s="7" t="s">
        <v>29</v>
      </c>
      <c r="OX61" s="7" t="s">
        <v>29</v>
      </c>
      <c r="OY61" s="7" t="s">
        <v>29</v>
      </c>
      <c r="OZ61" s="7" t="s">
        <v>29</v>
      </c>
      <c r="PA61" s="7" t="s">
        <v>29</v>
      </c>
      <c r="PB61" s="7" t="s">
        <v>29</v>
      </c>
      <c r="PC61" s="7" t="s">
        <v>29</v>
      </c>
      <c r="PD61" s="7" t="s">
        <v>29</v>
      </c>
      <c r="PE61" s="7" t="s">
        <v>29</v>
      </c>
      <c r="PF61" s="7" t="s">
        <v>29</v>
      </c>
      <c r="PG61" s="7" t="s">
        <v>29</v>
      </c>
      <c r="PH61" s="7" t="s">
        <v>29</v>
      </c>
      <c r="PI61" s="7" t="s">
        <v>29</v>
      </c>
      <c r="PJ61" s="7" t="s">
        <v>29</v>
      </c>
      <c r="PK61" s="7" t="s">
        <v>29</v>
      </c>
      <c r="PL61" s="7" t="s">
        <v>29</v>
      </c>
      <c r="PM61" s="7" t="s">
        <v>29</v>
      </c>
      <c r="PN61" s="7" t="s">
        <v>29</v>
      </c>
      <c r="PO61" s="7" t="s">
        <v>29</v>
      </c>
      <c r="PP61" s="7" t="s">
        <v>29</v>
      </c>
      <c r="PQ61" s="7" t="s">
        <v>29</v>
      </c>
      <c r="PR61" s="7" t="s">
        <v>29</v>
      </c>
      <c r="PS61" s="7" t="s">
        <v>29</v>
      </c>
      <c r="PT61" s="7" t="s">
        <v>29</v>
      </c>
      <c r="PU61" s="7" t="s">
        <v>29</v>
      </c>
      <c r="PV61" s="7" t="s">
        <v>29</v>
      </c>
      <c r="PW61" s="7" t="s">
        <v>29</v>
      </c>
      <c r="PX61" s="7" t="s">
        <v>29</v>
      </c>
      <c r="PY61" s="7" t="s">
        <v>29</v>
      </c>
      <c r="PZ61" s="7" t="s">
        <v>29</v>
      </c>
      <c r="QA61" s="7" t="s">
        <v>29</v>
      </c>
      <c r="QB61" s="7" t="s">
        <v>29</v>
      </c>
      <c r="QC61" s="7" t="s">
        <v>29</v>
      </c>
      <c r="QD61" s="7" t="s">
        <v>29</v>
      </c>
      <c r="QE61" s="7" t="s">
        <v>29</v>
      </c>
      <c r="QF61" s="7" t="s">
        <v>29</v>
      </c>
      <c r="QG61" s="7" t="s">
        <v>29</v>
      </c>
      <c r="QH61" s="7" t="s">
        <v>29</v>
      </c>
      <c r="QI61" s="7" t="s">
        <v>29</v>
      </c>
      <c r="QJ61" s="7" t="s">
        <v>29</v>
      </c>
      <c r="QK61" s="7" t="s">
        <v>29</v>
      </c>
      <c r="QL61" s="7" t="s">
        <v>29</v>
      </c>
      <c r="QM61" s="7" t="s">
        <v>29</v>
      </c>
      <c r="QN61" s="7" t="s">
        <v>29</v>
      </c>
      <c r="QO61" s="7" t="s">
        <v>29</v>
      </c>
      <c r="QP61" s="7" t="s">
        <v>29</v>
      </c>
      <c r="QQ61" s="7" t="s">
        <v>29</v>
      </c>
      <c r="QR61" s="7" t="s">
        <v>29</v>
      </c>
      <c r="QS61" s="7" t="s">
        <v>29</v>
      </c>
      <c r="QT61" s="7" t="s">
        <v>29</v>
      </c>
      <c r="QU61" s="7" t="s">
        <v>29</v>
      </c>
      <c r="QV61" s="7" t="s">
        <v>29</v>
      </c>
      <c r="QW61" s="7" t="s">
        <v>29</v>
      </c>
      <c r="QX61" s="7" t="s">
        <v>29</v>
      </c>
      <c r="QY61" s="7" t="s">
        <v>29</v>
      </c>
      <c r="QZ61" s="7" t="s">
        <v>29</v>
      </c>
      <c r="RA61" s="7" t="s">
        <v>29</v>
      </c>
      <c r="RB61" s="7" t="s">
        <v>29</v>
      </c>
      <c r="RC61" s="7" t="s">
        <v>29</v>
      </c>
      <c r="RD61" s="7" t="s">
        <v>29</v>
      </c>
      <c r="RE61" s="7" t="s">
        <v>29</v>
      </c>
      <c r="RF61" s="7" t="s">
        <v>29</v>
      </c>
      <c r="RG61" s="7" t="s">
        <v>29</v>
      </c>
      <c r="RH61" s="7" t="s">
        <v>29</v>
      </c>
      <c r="RI61" s="7" t="s">
        <v>29</v>
      </c>
      <c r="RJ61" s="7" t="s">
        <v>29</v>
      </c>
      <c r="RK61" s="7" t="s">
        <v>29</v>
      </c>
      <c r="RL61" s="7" t="s">
        <v>29</v>
      </c>
      <c r="RM61" s="7" t="s">
        <v>29</v>
      </c>
      <c r="RN61" s="7" t="s">
        <v>29</v>
      </c>
      <c r="RO61" s="7" t="s">
        <v>29</v>
      </c>
      <c r="RP61" s="7" t="s">
        <v>29</v>
      </c>
      <c r="RQ61" s="7" t="s">
        <v>29</v>
      </c>
      <c r="RR61" s="7" t="s">
        <v>29</v>
      </c>
      <c r="RS61" s="7" t="s">
        <v>29</v>
      </c>
      <c r="RT61" s="7" t="s">
        <v>29</v>
      </c>
      <c r="RU61" s="7" t="s">
        <v>29</v>
      </c>
      <c r="RV61" s="7" t="s">
        <v>29</v>
      </c>
      <c r="RW61" s="7" t="s">
        <v>29</v>
      </c>
      <c r="RX61" s="7" t="s">
        <v>29</v>
      </c>
      <c r="RY61" s="7" t="s">
        <v>29</v>
      </c>
      <c r="RZ61" s="7" t="s">
        <v>29</v>
      </c>
      <c r="SA61" s="7" t="s">
        <v>29</v>
      </c>
      <c r="SB61" s="7" t="s">
        <v>29</v>
      </c>
      <c r="SC61" s="7" t="s">
        <v>29</v>
      </c>
      <c r="SD61" s="7" t="s">
        <v>29</v>
      </c>
      <c r="SE61" s="7" t="s">
        <v>29</v>
      </c>
      <c r="SF61" s="7" t="s">
        <v>29</v>
      </c>
      <c r="SG61" s="7" t="s">
        <v>29</v>
      </c>
      <c r="SH61" s="7" t="s">
        <v>29</v>
      </c>
      <c r="SI61" s="7" t="s">
        <v>29</v>
      </c>
      <c r="SJ61" s="7" t="s">
        <v>29</v>
      </c>
      <c r="SK61" s="7" t="s">
        <v>29</v>
      </c>
      <c r="SL61" s="7" t="s">
        <v>29</v>
      </c>
      <c r="SM61" s="7" t="s">
        <v>29</v>
      </c>
      <c r="SN61" s="7" t="s">
        <v>29</v>
      </c>
      <c r="SO61" s="7" t="s">
        <v>29</v>
      </c>
      <c r="SP61" s="7" t="s">
        <v>29</v>
      </c>
      <c r="SQ61" s="7" t="s">
        <v>29</v>
      </c>
      <c r="SR61" s="7" t="s">
        <v>29</v>
      </c>
      <c r="SS61" s="7" t="s">
        <v>29</v>
      </c>
      <c r="ST61" s="7" t="s">
        <v>29</v>
      </c>
      <c r="SU61" s="7" t="s">
        <v>29</v>
      </c>
      <c r="SV61" s="7" t="s">
        <v>29</v>
      </c>
      <c r="SW61" s="7" t="s">
        <v>29</v>
      </c>
      <c r="SX61" s="7" t="s">
        <v>29</v>
      </c>
      <c r="SY61" s="7" t="s">
        <v>29</v>
      </c>
      <c r="SZ61" s="7" t="s">
        <v>29</v>
      </c>
      <c r="TA61" s="7" t="s">
        <v>29</v>
      </c>
      <c r="TB61" s="7" t="s">
        <v>29</v>
      </c>
      <c r="TC61" s="7" t="s">
        <v>29</v>
      </c>
      <c r="TD61" s="7" t="s">
        <v>29</v>
      </c>
      <c r="TE61" s="7" t="s">
        <v>29</v>
      </c>
      <c r="TF61" s="7" t="s">
        <v>29</v>
      </c>
      <c r="TG61" s="7" t="s">
        <v>29</v>
      </c>
      <c r="TH61" s="7" t="s">
        <v>29</v>
      </c>
      <c r="TI61" s="7" t="s">
        <v>29</v>
      </c>
      <c r="TJ61" s="7" t="s">
        <v>29</v>
      </c>
      <c r="TK61" s="7" t="s">
        <v>29</v>
      </c>
      <c r="TL61" s="7" t="s">
        <v>29</v>
      </c>
      <c r="TM61" s="7" t="s">
        <v>29</v>
      </c>
      <c r="TN61" s="7" t="s">
        <v>29</v>
      </c>
      <c r="TO61" s="7" t="s">
        <v>29</v>
      </c>
      <c r="TP61" s="7" t="s">
        <v>29</v>
      </c>
      <c r="TQ61" s="7" t="s">
        <v>29</v>
      </c>
      <c r="TR61" s="7" t="s">
        <v>29</v>
      </c>
      <c r="TS61" s="7" t="s">
        <v>29</v>
      </c>
      <c r="TT61" s="7" t="s">
        <v>29</v>
      </c>
      <c r="TU61" s="7" t="s">
        <v>29</v>
      </c>
      <c r="TV61" s="7" t="s">
        <v>29</v>
      </c>
      <c r="TW61" s="7" t="s">
        <v>29</v>
      </c>
    </row>
    <row r="62" spans="1:543" ht="27" x14ac:dyDescent="0.3">
      <c r="A62" s="1">
        <v>60</v>
      </c>
      <c r="B62" s="1">
        <v>44</v>
      </c>
      <c r="C62" s="3" t="s">
        <v>2780</v>
      </c>
      <c r="D62" s="3" t="s">
        <v>2781</v>
      </c>
      <c r="E62" s="3" t="s">
        <v>2680</v>
      </c>
      <c r="F62" s="3" t="s">
        <v>1101</v>
      </c>
      <c r="G62" s="3" t="s">
        <v>371</v>
      </c>
      <c r="H62" s="3" t="s">
        <v>23</v>
      </c>
      <c r="I62" s="3" t="s">
        <v>1429</v>
      </c>
      <c r="J62" s="3" t="s">
        <v>1828</v>
      </c>
      <c r="K62" s="4">
        <v>39409</v>
      </c>
      <c r="L62" s="7" t="s">
        <v>29</v>
      </c>
      <c r="M62" s="7" t="s">
        <v>29</v>
      </c>
      <c r="N62" s="7" t="s">
        <v>29</v>
      </c>
      <c r="O62" s="7" t="s">
        <v>29</v>
      </c>
      <c r="P62" s="7" t="s">
        <v>29</v>
      </c>
      <c r="Q62" s="7" t="s">
        <v>29</v>
      </c>
      <c r="R62" s="7" t="s">
        <v>29</v>
      </c>
      <c r="S62" s="7" t="s">
        <v>29</v>
      </c>
      <c r="T62" s="7" t="s">
        <v>29</v>
      </c>
      <c r="U62" s="7" t="s">
        <v>29</v>
      </c>
      <c r="V62" s="7" t="s">
        <v>29</v>
      </c>
      <c r="W62" s="7" t="s">
        <v>29</v>
      </c>
      <c r="X62" s="7" t="s">
        <v>29</v>
      </c>
      <c r="Y62" s="7" t="s">
        <v>29</v>
      </c>
      <c r="Z62" s="7" t="s">
        <v>29</v>
      </c>
      <c r="AA62" s="7" t="s">
        <v>29</v>
      </c>
      <c r="AB62" s="7" t="s">
        <v>29</v>
      </c>
      <c r="AC62" s="7" t="s">
        <v>29</v>
      </c>
      <c r="AD62" s="7" t="s">
        <v>29</v>
      </c>
      <c r="AE62" s="7" t="s">
        <v>29</v>
      </c>
      <c r="AF62" s="7" t="s">
        <v>29</v>
      </c>
      <c r="AG62" s="7" t="s">
        <v>29</v>
      </c>
      <c r="AH62" s="7" t="s">
        <v>29</v>
      </c>
      <c r="AI62" s="7" t="s">
        <v>29</v>
      </c>
      <c r="AJ62" s="7" t="s">
        <v>29</v>
      </c>
      <c r="AK62" s="7" t="s">
        <v>29</v>
      </c>
      <c r="AL62" s="7" t="s">
        <v>29</v>
      </c>
      <c r="AM62" s="7" t="s">
        <v>29</v>
      </c>
      <c r="AN62" s="7" t="s">
        <v>29</v>
      </c>
      <c r="AO62" s="7" t="s">
        <v>29</v>
      </c>
      <c r="AP62" s="7" t="s">
        <v>29</v>
      </c>
      <c r="AQ62" s="7" t="s">
        <v>29</v>
      </c>
      <c r="AR62" s="7" t="s">
        <v>29</v>
      </c>
      <c r="AS62" s="7" t="s">
        <v>29</v>
      </c>
      <c r="AT62" s="7" t="s">
        <v>29</v>
      </c>
      <c r="AU62" s="7" t="s">
        <v>29</v>
      </c>
      <c r="AV62" s="7" t="s">
        <v>29</v>
      </c>
      <c r="AW62" s="7" t="s">
        <v>29</v>
      </c>
      <c r="AX62" s="7" t="s">
        <v>29</v>
      </c>
      <c r="AY62" s="7" t="s">
        <v>29</v>
      </c>
      <c r="AZ62" s="7" t="s">
        <v>29</v>
      </c>
      <c r="BA62" s="7" t="s">
        <v>29</v>
      </c>
      <c r="BB62" s="7" t="s">
        <v>29</v>
      </c>
      <c r="BC62" s="7" t="s">
        <v>29</v>
      </c>
      <c r="BD62" s="7" t="s">
        <v>29</v>
      </c>
      <c r="BE62" s="7" t="s">
        <v>29</v>
      </c>
      <c r="BF62" s="7" t="s">
        <v>29</v>
      </c>
      <c r="BG62" s="7" t="s">
        <v>29</v>
      </c>
      <c r="BH62" s="7" t="s">
        <v>29</v>
      </c>
      <c r="BI62" s="7" t="s">
        <v>29</v>
      </c>
      <c r="BJ62" s="7" t="s">
        <v>29</v>
      </c>
      <c r="BK62" s="7" t="s">
        <v>29</v>
      </c>
      <c r="BL62" s="7" t="s">
        <v>29</v>
      </c>
      <c r="BM62" s="7" t="s">
        <v>29</v>
      </c>
      <c r="BN62" s="7" t="s">
        <v>29</v>
      </c>
      <c r="BO62" s="7" t="s">
        <v>29</v>
      </c>
      <c r="BP62" s="7" t="s">
        <v>29</v>
      </c>
      <c r="BQ62" s="7" t="s">
        <v>29</v>
      </c>
      <c r="BR62" s="7" t="s">
        <v>29</v>
      </c>
      <c r="BS62" s="7" t="s">
        <v>29</v>
      </c>
      <c r="BT62" s="7" t="s">
        <v>29</v>
      </c>
      <c r="BU62" s="7" t="s">
        <v>29</v>
      </c>
      <c r="BV62" s="7" t="s">
        <v>29</v>
      </c>
      <c r="BW62" s="7" t="s">
        <v>29</v>
      </c>
      <c r="BX62" s="7" t="s">
        <v>29</v>
      </c>
      <c r="BY62" s="7" t="s">
        <v>29</v>
      </c>
      <c r="BZ62" s="7" t="s">
        <v>29</v>
      </c>
      <c r="CA62" s="7" t="s">
        <v>29</v>
      </c>
      <c r="CB62" s="7" t="s">
        <v>29</v>
      </c>
      <c r="CC62" s="7" t="s">
        <v>29</v>
      </c>
      <c r="CD62" s="7" t="s">
        <v>29</v>
      </c>
      <c r="CE62" s="7" t="s">
        <v>29</v>
      </c>
      <c r="CF62" s="7" t="s">
        <v>29</v>
      </c>
      <c r="CG62" s="7" t="s">
        <v>29</v>
      </c>
      <c r="CH62" s="7" t="s">
        <v>29</v>
      </c>
      <c r="CI62" s="7" t="s">
        <v>29</v>
      </c>
      <c r="CJ62" s="7" t="s">
        <v>29</v>
      </c>
      <c r="CK62" s="7" t="s">
        <v>29</v>
      </c>
      <c r="CL62" s="7" t="s">
        <v>29</v>
      </c>
      <c r="CM62" s="7" t="s">
        <v>29</v>
      </c>
      <c r="CN62" s="7" t="s">
        <v>29</v>
      </c>
      <c r="CO62" s="7" t="s">
        <v>29</v>
      </c>
      <c r="CP62" s="7" t="s">
        <v>29</v>
      </c>
      <c r="CQ62" s="7" t="s">
        <v>29</v>
      </c>
      <c r="CR62" s="7" t="s">
        <v>29</v>
      </c>
      <c r="CS62" s="7" t="s">
        <v>29</v>
      </c>
      <c r="CT62" s="7" t="s">
        <v>29</v>
      </c>
      <c r="CU62" s="7" t="s">
        <v>29</v>
      </c>
      <c r="CV62" s="7" t="s">
        <v>29</v>
      </c>
      <c r="CW62" s="7" t="s">
        <v>29</v>
      </c>
      <c r="CX62" s="7" t="s">
        <v>29</v>
      </c>
      <c r="CY62" s="7" t="s">
        <v>29</v>
      </c>
      <c r="CZ62" s="7" t="s">
        <v>29</v>
      </c>
      <c r="DA62" s="7" t="s">
        <v>29</v>
      </c>
      <c r="DB62" s="7" t="s">
        <v>29</v>
      </c>
      <c r="DC62" s="7" t="s">
        <v>29</v>
      </c>
      <c r="DD62" s="7" t="s">
        <v>29</v>
      </c>
      <c r="DE62" s="7" t="s">
        <v>29</v>
      </c>
      <c r="DF62" s="7" t="s">
        <v>29</v>
      </c>
      <c r="DG62" s="7" t="s">
        <v>29</v>
      </c>
      <c r="DH62" s="7" t="s">
        <v>29</v>
      </c>
      <c r="DI62" s="7" t="s">
        <v>29</v>
      </c>
      <c r="DJ62" s="7" t="s">
        <v>29</v>
      </c>
      <c r="DK62" s="7" t="s">
        <v>29</v>
      </c>
      <c r="DL62" s="7" t="s">
        <v>29</v>
      </c>
      <c r="DM62" s="7" t="s">
        <v>29</v>
      </c>
      <c r="DN62" s="7" t="s">
        <v>29</v>
      </c>
      <c r="DO62" s="7" t="s">
        <v>29</v>
      </c>
      <c r="DP62" s="7" t="s">
        <v>29</v>
      </c>
      <c r="DQ62" s="7" t="s">
        <v>29</v>
      </c>
      <c r="DR62" s="7" t="s">
        <v>29</v>
      </c>
      <c r="DS62" s="7" t="s">
        <v>29</v>
      </c>
      <c r="DT62" s="7" t="s">
        <v>29</v>
      </c>
      <c r="DU62" s="7" t="s">
        <v>29</v>
      </c>
      <c r="DV62" s="7" t="s">
        <v>29</v>
      </c>
      <c r="DW62" s="7" t="s">
        <v>29</v>
      </c>
      <c r="DX62" s="7" t="s">
        <v>29</v>
      </c>
      <c r="DY62" s="7" t="s">
        <v>29</v>
      </c>
      <c r="DZ62" s="7" t="s">
        <v>29</v>
      </c>
      <c r="EA62" s="7" t="s">
        <v>29</v>
      </c>
      <c r="EB62" s="7" t="s">
        <v>29</v>
      </c>
      <c r="EC62" s="7" t="s">
        <v>29</v>
      </c>
      <c r="ED62" s="7" t="s">
        <v>29</v>
      </c>
      <c r="EE62" s="7" t="s">
        <v>29</v>
      </c>
      <c r="EF62" s="7" t="s">
        <v>29</v>
      </c>
      <c r="EG62" s="7" t="s">
        <v>29</v>
      </c>
      <c r="EH62" s="7" t="s">
        <v>29</v>
      </c>
      <c r="EI62" s="7" t="s">
        <v>29</v>
      </c>
      <c r="EJ62" s="7" t="s">
        <v>29</v>
      </c>
      <c r="EK62" s="7" t="s">
        <v>29</v>
      </c>
      <c r="EL62" s="7" t="s">
        <v>29</v>
      </c>
      <c r="EM62" s="7" t="s">
        <v>29</v>
      </c>
      <c r="EN62" s="7" t="s">
        <v>29</v>
      </c>
      <c r="EO62" s="7" t="s">
        <v>29</v>
      </c>
      <c r="EP62" s="7" t="s">
        <v>29</v>
      </c>
      <c r="EQ62" s="7" t="s">
        <v>29</v>
      </c>
      <c r="ER62" s="7" t="s">
        <v>29</v>
      </c>
      <c r="ES62" s="7" t="s">
        <v>29</v>
      </c>
      <c r="ET62" s="7" t="s">
        <v>29</v>
      </c>
      <c r="EU62" s="7" t="s">
        <v>29</v>
      </c>
      <c r="EV62" s="7" t="s">
        <v>29</v>
      </c>
      <c r="EW62" s="7" t="s">
        <v>29</v>
      </c>
      <c r="EX62" s="7" t="s">
        <v>29</v>
      </c>
      <c r="EY62" s="7" t="s">
        <v>29</v>
      </c>
      <c r="EZ62" s="7" t="s">
        <v>29</v>
      </c>
      <c r="FA62" s="7" t="s">
        <v>29</v>
      </c>
      <c r="FB62" s="7" t="s">
        <v>29</v>
      </c>
      <c r="FC62" s="7" t="s">
        <v>29</v>
      </c>
      <c r="FD62" s="7" t="s">
        <v>29</v>
      </c>
      <c r="FE62" s="7" t="s">
        <v>29</v>
      </c>
      <c r="FF62" s="7" t="s">
        <v>29</v>
      </c>
      <c r="FG62" s="7" t="s">
        <v>29</v>
      </c>
      <c r="FH62" s="7" t="s">
        <v>29</v>
      </c>
      <c r="FI62" s="7" t="s">
        <v>29</v>
      </c>
      <c r="FJ62" s="7" t="s">
        <v>29</v>
      </c>
      <c r="FK62" s="7" t="s">
        <v>29</v>
      </c>
      <c r="FL62" s="7" t="s">
        <v>29</v>
      </c>
      <c r="FM62" s="7" t="s">
        <v>29</v>
      </c>
      <c r="FN62" s="7" t="s">
        <v>29</v>
      </c>
      <c r="FO62" s="7" t="s">
        <v>29</v>
      </c>
      <c r="FP62" s="7" t="s">
        <v>29</v>
      </c>
      <c r="FQ62" s="7" t="s">
        <v>29</v>
      </c>
      <c r="FR62" s="7" t="s">
        <v>29</v>
      </c>
      <c r="FS62" s="7" t="s">
        <v>29</v>
      </c>
      <c r="FT62" s="7" t="s">
        <v>29</v>
      </c>
      <c r="FU62" s="7" t="s">
        <v>29</v>
      </c>
      <c r="FV62" s="7" t="s">
        <v>29</v>
      </c>
      <c r="FW62" s="7" t="s">
        <v>29</v>
      </c>
      <c r="FX62" s="7" t="s">
        <v>29</v>
      </c>
      <c r="FY62" s="7" t="s">
        <v>29</v>
      </c>
      <c r="FZ62" s="7" t="s">
        <v>29</v>
      </c>
      <c r="GA62" s="7" t="s">
        <v>29</v>
      </c>
      <c r="GB62" s="7" t="s">
        <v>29</v>
      </c>
      <c r="GC62" s="7" t="s">
        <v>29</v>
      </c>
      <c r="GD62" s="7" t="s">
        <v>29</v>
      </c>
      <c r="GE62" s="7" t="s">
        <v>29</v>
      </c>
      <c r="GF62" s="7" t="s">
        <v>29</v>
      </c>
      <c r="GG62" s="7" t="s">
        <v>29</v>
      </c>
      <c r="GH62" s="7" t="s">
        <v>29</v>
      </c>
      <c r="GI62" s="7" t="s">
        <v>29</v>
      </c>
      <c r="GJ62" s="7" t="s">
        <v>29</v>
      </c>
      <c r="GK62" s="7" t="s">
        <v>29</v>
      </c>
      <c r="GL62" s="7" t="s">
        <v>29</v>
      </c>
      <c r="GM62" s="7" t="s">
        <v>29</v>
      </c>
      <c r="GN62" s="7" t="s">
        <v>29</v>
      </c>
      <c r="GO62" s="7" t="s">
        <v>29</v>
      </c>
      <c r="GP62" s="7" t="s">
        <v>29</v>
      </c>
      <c r="GQ62" s="7" t="s">
        <v>29</v>
      </c>
      <c r="GR62" s="7" t="s">
        <v>29</v>
      </c>
      <c r="GS62" s="7" t="s">
        <v>29</v>
      </c>
      <c r="GT62" s="7" t="s">
        <v>29</v>
      </c>
      <c r="GU62" s="7" t="s">
        <v>29</v>
      </c>
      <c r="GV62" s="7" t="s">
        <v>29</v>
      </c>
      <c r="GW62" s="7" t="s">
        <v>29</v>
      </c>
      <c r="GX62" s="7" t="s">
        <v>29</v>
      </c>
      <c r="GY62" s="7" t="s">
        <v>29</v>
      </c>
      <c r="GZ62" s="7" t="s">
        <v>29</v>
      </c>
      <c r="HA62" s="7" t="s">
        <v>29</v>
      </c>
      <c r="HB62" s="7" t="s">
        <v>29</v>
      </c>
      <c r="HC62" s="7" t="s">
        <v>29</v>
      </c>
      <c r="HD62" s="7" t="s">
        <v>29</v>
      </c>
      <c r="HE62" s="7" t="s">
        <v>29</v>
      </c>
      <c r="HF62" s="7" t="s">
        <v>29</v>
      </c>
      <c r="HG62" s="7" t="s">
        <v>29</v>
      </c>
      <c r="HH62" s="7" t="s">
        <v>29</v>
      </c>
      <c r="HI62" s="7" t="s">
        <v>29</v>
      </c>
      <c r="HJ62" s="7" t="s">
        <v>29</v>
      </c>
      <c r="HK62" s="7" t="s">
        <v>29</v>
      </c>
      <c r="HL62" s="7" t="s">
        <v>29</v>
      </c>
      <c r="HM62" s="7" t="s">
        <v>29</v>
      </c>
      <c r="HN62" s="7" t="s">
        <v>29</v>
      </c>
      <c r="HO62" s="7" t="s">
        <v>29</v>
      </c>
      <c r="HP62" s="7" t="s">
        <v>29</v>
      </c>
      <c r="HQ62" s="7" t="s">
        <v>29</v>
      </c>
      <c r="HR62" s="7" t="s">
        <v>29</v>
      </c>
      <c r="HS62" s="7" t="s">
        <v>29</v>
      </c>
      <c r="HT62" s="7" t="s">
        <v>29</v>
      </c>
      <c r="HU62" s="7" t="s">
        <v>29</v>
      </c>
      <c r="HV62" s="7" t="s">
        <v>29</v>
      </c>
      <c r="HW62" s="7" t="s">
        <v>29</v>
      </c>
      <c r="HX62" s="7" t="s">
        <v>29</v>
      </c>
      <c r="HY62" s="7" t="s">
        <v>29</v>
      </c>
      <c r="HZ62" s="7" t="s">
        <v>29</v>
      </c>
      <c r="IA62" s="7" t="s">
        <v>29</v>
      </c>
      <c r="IB62" s="7" t="s">
        <v>29</v>
      </c>
      <c r="IC62" s="7" t="s">
        <v>29</v>
      </c>
      <c r="ID62" s="7" t="s">
        <v>29</v>
      </c>
      <c r="IE62" s="7" t="s">
        <v>29</v>
      </c>
      <c r="IF62" s="7" t="s">
        <v>29</v>
      </c>
      <c r="IG62" s="7" t="s">
        <v>29</v>
      </c>
      <c r="IH62" s="7" t="s">
        <v>29</v>
      </c>
      <c r="II62" s="7" t="s">
        <v>29</v>
      </c>
      <c r="IJ62" s="7" t="s">
        <v>29</v>
      </c>
      <c r="IK62" s="7" t="s">
        <v>29</v>
      </c>
      <c r="IL62" s="7" t="s">
        <v>29</v>
      </c>
      <c r="IM62" s="7" t="s">
        <v>29</v>
      </c>
      <c r="IN62" s="7" t="s">
        <v>29</v>
      </c>
      <c r="IO62" s="7" t="s">
        <v>29</v>
      </c>
      <c r="IP62" s="7" t="s">
        <v>29</v>
      </c>
      <c r="IQ62" s="7" t="s">
        <v>29</v>
      </c>
      <c r="IR62" s="7" t="s">
        <v>29</v>
      </c>
      <c r="IS62" s="7" t="s">
        <v>29</v>
      </c>
      <c r="IT62" s="7" t="s">
        <v>29</v>
      </c>
      <c r="IU62" s="7" t="s">
        <v>29</v>
      </c>
      <c r="IV62" s="7" t="s">
        <v>29</v>
      </c>
      <c r="IW62" s="7" t="s">
        <v>29</v>
      </c>
      <c r="IX62" s="7" t="s">
        <v>29</v>
      </c>
      <c r="IY62" s="7" t="s">
        <v>29</v>
      </c>
      <c r="IZ62" s="7" t="s">
        <v>29</v>
      </c>
      <c r="JA62" s="7" t="s">
        <v>29</v>
      </c>
      <c r="JB62" s="7" t="s">
        <v>29</v>
      </c>
      <c r="JC62" s="7" t="s">
        <v>29</v>
      </c>
      <c r="JD62" s="7" t="s">
        <v>29</v>
      </c>
      <c r="JE62" s="7" t="s">
        <v>29</v>
      </c>
      <c r="JF62" s="7" t="s">
        <v>29</v>
      </c>
      <c r="JG62" s="7" t="s">
        <v>29</v>
      </c>
      <c r="JH62" s="7" t="s">
        <v>29</v>
      </c>
      <c r="JI62" s="7" t="s">
        <v>29</v>
      </c>
      <c r="JJ62" s="7" t="s">
        <v>29</v>
      </c>
      <c r="JK62" s="7" t="s">
        <v>29</v>
      </c>
      <c r="JL62" s="7" t="s">
        <v>29</v>
      </c>
      <c r="JM62" s="7" t="s">
        <v>29</v>
      </c>
      <c r="JN62" s="7" t="s">
        <v>29</v>
      </c>
      <c r="JO62" s="7" t="s">
        <v>29</v>
      </c>
      <c r="JP62" s="7" t="s">
        <v>29</v>
      </c>
      <c r="JQ62" s="7" t="s">
        <v>29</v>
      </c>
      <c r="JR62" s="7" t="s">
        <v>29</v>
      </c>
      <c r="JS62" s="7" t="s">
        <v>29</v>
      </c>
      <c r="JT62" s="7" t="s">
        <v>29</v>
      </c>
      <c r="JU62" s="7" t="s">
        <v>29</v>
      </c>
      <c r="JV62" s="7" t="s">
        <v>29</v>
      </c>
      <c r="JW62" s="7" t="s">
        <v>29</v>
      </c>
      <c r="JX62" s="7" t="s">
        <v>29</v>
      </c>
      <c r="JY62" s="7" t="s">
        <v>29</v>
      </c>
      <c r="JZ62" s="7" t="s">
        <v>29</v>
      </c>
      <c r="KA62" s="7" t="s">
        <v>29</v>
      </c>
      <c r="KB62" s="7" t="s">
        <v>29</v>
      </c>
      <c r="KC62" s="7" t="s">
        <v>29</v>
      </c>
      <c r="KD62" s="7" t="s">
        <v>29</v>
      </c>
      <c r="KE62" s="7" t="s">
        <v>29</v>
      </c>
      <c r="KF62" s="7" t="s">
        <v>29</v>
      </c>
      <c r="KG62" s="7" t="s">
        <v>29</v>
      </c>
      <c r="KH62" s="7" t="s">
        <v>29</v>
      </c>
      <c r="KI62" s="7" t="s">
        <v>29</v>
      </c>
      <c r="KJ62" s="7" t="s">
        <v>29</v>
      </c>
      <c r="KK62" s="7" t="s">
        <v>29</v>
      </c>
      <c r="KL62" s="7" t="s">
        <v>29</v>
      </c>
      <c r="KM62" s="7" t="s">
        <v>29</v>
      </c>
      <c r="KN62" s="7" t="s">
        <v>29</v>
      </c>
      <c r="KO62" s="7" t="s">
        <v>29</v>
      </c>
      <c r="KP62" s="7" t="s">
        <v>29</v>
      </c>
      <c r="KQ62" s="7" t="s">
        <v>29</v>
      </c>
      <c r="KR62" s="7" t="s">
        <v>29</v>
      </c>
      <c r="KS62" s="7" t="s">
        <v>29</v>
      </c>
      <c r="KT62" s="7" t="s">
        <v>29</v>
      </c>
      <c r="KU62" s="7" t="s">
        <v>29</v>
      </c>
      <c r="KV62" s="7" t="s">
        <v>29</v>
      </c>
      <c r="KW62" s="7" t="s">
        <v>29</v>
      </c>
      <c r="KX62" s="7" t="s">
        <v>29</v>
      </c>
      <c r="KY62" s="7" t="s">
        <v>29</v>
      </c>
      <c r="KZ62" s="7" t="s">
        <v>29</v>
      </c>
      <c r="LA62" s="7" t="s">
        <v>29</v>
      </c>
      <c r="LB62" s="7" t="s">
        <v>29</v>
      </c>
      <c r="LC62" s="7" t="s">
        <v>29</v>
      </c>
      <c r="LD62" s="7" t="s">
        <v>29</v>
      </c>
      <c r="LE62" s="7" t="s">
        <v>29</v>
      </c>
      <c r="LF62" s="7" t="s">
        <v>29</v>
      </c>
      <c r="LG62" s="7" t="s">
        <v>29</v>
      </c>
      <c r="LH62" s="7" t="s">
        <v>29</v>
      </c>
      <c r="LI62" s="7" t="s">
        <v>29</v>
      </c>
      <c r="LJ62" s="7" t="s">
        <v>29</v>
      </c>
      <c r="LK62" s="7" t="s">
        <v>29</v>
      </c>
      <c r="LL62" s="7" t="s">
        <v>29</v>
      </c>
      <c r="LM62" s="7" t="s">
        <v>29</v>
      </c>
      <c r="LN62" s="7" t="s">
        <v>29</v>
      </c>
      <c r="LO62" s="7" t="s">
        <v>29</v>
      </c>
      <c r="LP62" s="7" t="s">
        <v>29</v>
      </c>
      <c r="LQ62" s="7" t="s">
        <v>29</v>
      </c>
      <c r="LR62" s="7" t="s">
        <v>29</v>
      </c>
      <c r="LS62" s="7" t="s">
        <v>29</v>
      </c>
      <c r="LT62" s="7" t="s">
        <v>29</v>
      </c>
      <c r="LU62" s="7" t="s">
        <v>29</v>
      </c>
      <c r="LV62" s="7" t="s">
        <v>29</v>
      </c>
      <c r="LW62" s="7" t="s">
        <v>29</v>
      </c>
      <c r="LX62" s="7" t="s">
        <v>29</v>
      </c>
      <c r="LY62" s="7" t="s">
        <v>29</v>
      </c>
      <c r="LZ62" s="7" t="s">
        <v>29</v>
      </c>
      <c r="MA62" s="7" t="s">
        <v>29</v>
      </c>
      <c r="MB62" s="7" t="s">
        <v>29</v>
      </c>
      <c r="MC62" s="7" t="s">
        <v>29</v>
      </c>
      <c r="MD62" s="7" t="s">
        <v>29</v>
      </c>
      <c r="ME62" s="7" t="s">
        <v>29</v>
      </c>
      <c r="MF62" s="7" t="s">
        <v>29</v>
      </c>
      <c r="MG62" s="7" t="s">
        <v>29</v>
      </c>
      <c r="MH62" s="7" t="s">
        <v>29</v>
      </c>
      <c r="MI62" s="7" t="s">
        <v>29</v>
      </c>
      <c r="MJ62" s="7" t="s">
        <v>29</v>
      </c>
      <c r="MK62" s="7" t="s">
        <v>29</v>
      </c>
      <c r="ML62" s="7" t="s">
        <v>29</v>
      </c>
      <c r="MM62" s="7" t="s">
        <v>29</v>
      </c>
      <c r="MN62" s="7" t="s">
        <v>29</v>
      </c>
      <c r="MO62" s="7" t="s">
        <v>29</v>
      </c>
      <c r="MP62" s="7" t="s">
        <v>29</v>
      </c>
      <c r="MQ62" s="7" t="s">
        <v>29</v>
      </c>
      <c r="MR62" s="7" t="s">
        <v>29</v>
      </c>
      <c r="MS62" s="7" t="s">
        <v>29</v>
      </c>
      <c r="MT62" s="7" t="s">
        <v>29</v>
      </c>
      <c r="MU62" s="7" t="s">
        <v>29</v>
      </c>
      <c r="MV62" s="7" t="s">
        <v>29</v>
      </c>
      <c r="MW62" s="7" t="s">
        <v>29</v>
      </c>
      <c r="MX62" s="7" t="s">
        <v>29</v>
      </c>
      <c r="MY62" s="7" t="s">
        <v>29</v>
      </c>
      <c r="MZ62" s="7" t="s">
        <v>29</v>
      </c>
      <c r="NA62" s="7" t="s">
        <v>29</v>
      </c>
      <c r="NB62" s="7" t="s">
        <v>29</v>
      </c>
      <c r="NC62" s="7" t="s">
        <v>29</v>
      </c>
      <c r="ND62" s="7" t="s">
        <v>29</v>
      </c>
      <c r="NE62" s="7" t="s">
        <v>29</v>
      </c>
      <c r="NF62" s="7" t="s">
        <v>29</v>
      </c>
      <c r="NG62" s="7" t="s">
        <v>29</v>
      </c>
      <c r="NH62" s="7" t="s">
        <v>29</v>
      </c>
      <c r="NI62" s="7" t="s">
        <v>29</v>
      </c>
      <c r="NJ62" s="7" t="s">
        <v>29</v>
      </c>
      <c r="NK62" s="7" t="s">
        <v>29</v>
      </c>
      <c r="NL62" s="7" t="s">
        <v>29</v>
      </c>
      <c r="NM62" s="7" t="s">
        <v>29</v>
      </c>
      <c r="NN62" s="7" t="s">
        <v>29</v>
      </c>
      <c r="NO62" s="7" t="s">
        <v>29</v>
      </c>
      <c r="NP62" s="7" t="s">
        <v>29</v>
      </c>
      <c r="NQ62" s="7" t="s">
        <v>29</v>
      </c>
      <c r="NR62" s="7" t="s">
        <v>29</v>
      </c>
      <c r="NS62" s="7" t="s">
        <v>29</v>
      </c>
      <c r="NT62" s="7" t="s">
        <v>29</v>
      </c>
      <c r="NU62" s="7" t="s">
        <v>29</v>
      </c>
      <c r="NV62" s="7" t="s">
        <v>29</v>
      </c>
      <c r="NW62" s="7" t="s">
        <v>29</v>
      </c>
      <c r="NX62" s="7" t="s">
        <v>29</v>
      </c>
      <c r="NY62" s="7" t="s">
        <v>29</v>
      </c>
      <c r="NZ62" s="7" t="s">
        <v>29</v>
      </c>
      <c r="OA62" s="7" t="s">
        <v>29</v>
      </c>
      <c r="OB62" s="7" t="s">
        <v>29</v>
      </c>
      <c r="OC62" s="7" t="s">
        <v>29</v>
      </c>
      <c r="OD62" s="7" t="s">
        <v>29</v>
      </c>
      <c r="OE62" s="7" t="s">
        <v>29</v>
      </c>
      <c r="OF62" s="7" t="s">
        <v>29</v>
      </c>
      <c r="OG62" s="7" t="s">
        <v>29</v>
      </c>
      <c r="OH62" s="7" t="s">
        <v>29</v>
      </c>
      <c r="OI62" s="7" t="s">
        <v>29</v>
      </c>
      <c r="OJ62" s="7" t="s">
        <v>29</v>
      </c>
      <c r="OK62" s="7" t="s">
        <v>29</v>
      </c>
      <c r="OL62" s="7" t="s">
        <v>29</v>
      </c>
      <c r="OM62" s="7" t="s">
        <v>29</v>
      </c>
      <c r="ON62" s="7" t="s">
        <v>29</v>
      </c>
      <c r="OO62" s="7" t="s">
        <v>29</v>
      </c>
      <c r="OP62" s="7" t="s">
        <v>29</v>
      </c>
      <c r="OQ62" s="7" t="s">
        <v>29</v>
      </c>
      <c r="OR62" s="7" t="s">
        <v>29</v>
      </c>
      <c r="OS62" s="7" t="s">
        <v>29</v>
      </c>
      <c r="OT62" s="7" t="s">
        <v>29</v>
      </c>
      <c r="OU62" s="7" t="s">
        <v>29</v>
      </c>
      <c r="OV62" s="7" t="s">
        <v>29</v>
      </c>
      <c r="OW62" s="7" t="s">
        <v>29</v>
      </c>
      <c r="OX62" s="7" t="s">
        <v>29</v>
      </c>
      <c r="OY62" s="7" t="s">
        <v>29</v>
      </c>
      <c r="OZ62" s="7" t="s">
        <v>29</v>
      </c>
      <c r="PA62" s="7" t="s">
        <v>29</v>
      </c>
      <c r="PB62" s="7" t="s">
        <v>29</v>
      </c>
      <c r="PC62" s="7" t="s">
        <v>29</v>
      </c>
      <c r="PD62" s="7" t="s">
        <v>29</v>
      </c>
      <c r="PE62" s="7" t="s">
        <v>29</v>
      </c>
      <c r="PF62" s="7" t="s">
        <v>29</v>
      </c>
      <c r="PG62" s="7" t="s">
        <v>29</v>
      </c>
      <c r="PH62" s="7" t="s">
        <v>29</v>
      </c>
      <c r="PI62" s="7" t="s">
        <v>29</v>
      </c>
      <c r="PJ62" s="7" t="s">
        <v>29</v>
      </c>
      <c r="PK62" s="7" t="s">
        <v>29</v>
      </c>
      <c r="PL62" s="7" t="s">
        <v>29</v>
      </c>
      <c r="PM62" s="7" t="s">
        <v>29</v>
      </c>
      <c r="PN62" s="7" t="s">
        <v>29</v>
      </c>
      <c r="PO62" s="7" t="s">
        <v>29</v>
      </c>
      <c r="PP62" s="7" t="s">
        <v>29</v>
      </c>
      <c r="PQ62" s="7" t="s">
        <v>29</v>
      </c>
      <c r="PR62" s="7" t="s">
        <v>29</v>
      </c>
      <c r="PS62" s="7" t="s">
        <v>29</v>
      </c>
      <c r="PT62" s="7" t="s">
        <v>29</v>
      </c>
      <c r="PU62" s="7" t="s">
        <v>29</v>
      </c>
      <c r="PV62" s="7" t="s">
        <v>29</v>
      </c>
      <c r="PW62" s="7" t="s">
        <v>29</v>
      </c>
      <c r="PX62" s="7" t="s">
        <v>29</v>
      </c>
      <c r="PY62" s="7" t="s">
        <v>29</v>
      </c>
      <c r="PZ62" s="7" t="s">
        <v>29</v>
      </c>
      <c r="QA62" s="7" t="s">
        <v>29</v>
      </c>
      <c r="QB62" s="7" t="s">
        <v>29</v>
      </c>
      <c r="QC62" s="7" t="s">
        <v>29</v>
      </c>
      <c r="QD62" s="7" t="s">
        <v>29</v>
      </c>
      <c r="QE62" s="7" t="s">
        <v>29</v>
      </c>
      <c r="QF62" s="7" t="s">
        <v>29</v>
      </c>
      <c r="QG62" s="7" t="s">
        <v>29</v>
      </c>
      <c r="QH62" s="7" t="s">
        <v>29</v>
      </c>
      <c r="QI62" s="7" t="s">
        <v>29</v>
      </c>
      <c r="QJ62" s="7" t="s">
        <v>29</v>
      </c>
      <c r="QK62" s="7" t="s">
        <v>29</v>
      </c>
      <c r="QL62" s="7" t="s">
        <v>29</v>
      </c>
      <c r="QM62" s="7" t="s">
        <v>29</v>
      </c>
      <c r="QN62" s="7" t="s">
        <v>29</v>
      </c>
      <c r="QO62" s="7" t="s">
        <v>29</v>
      </c>
      <c r="QP62" s="7" t="s">
        <v>29</v>
      </c>
      <c r="QQ62" s="7" t="s">
        <v>29</v>
      </c>
      <c r="QR62" s="7" t="s">
        <v>29</v>
      </c>
      <c r="QS62" s="7" t="s">
        <v>29</v>
      </c>
      <c r="QT62" s="7" t="s">
        <v>29</v>
      </c>
      <c r="QU62" s="7" t="s">
        <v>29</v>
      </c>
      <c r="QV62" s="7" t="s">
        <v>29</v>
      </c>
      <c r="QW62" s="7" t="s">
        <v>29</v>
      </c>
      <c r="QX62" s="7" t="s">
        <v>29</v>
      </c>
      <c r="QY62" s="7" t="s">
        <v>29</v>
      </c>
      <c r="QZ62" s="7" t="s">
        <v>29</v>
      </c>
      <c r="RA62" s="7" t="s">
        <v>29</v>
      </c>
      <c r="RB62" s="7" t="s">
        <v>29</v>
      </c>
      <c r="RC62" s="7" t="s">
        <v>29</v>
      </c>
      <c r="RD62" s="7" t="s">
        <v>29</v>
      </c>
      <c r="RE62" s="7" t="s">
        <v>29</v>
      </c>
      <c r="RF62" s="7" t="s">
        <v>29</v>
      </c>
      <c r="RG62" s="7" t="s">
        <v>29</v>
      </c>
      <c r="RH62" s="7" t="s">
        <v>29</v>
      </c>
      <c r="RI62" s="7" t="s">
        <v>29</v>
      </c>
      <c r="RJ62" s="7" t="s">
        <v>29</v>
      </c>
      <c r="RK62" s="7" t="s">
        <v>29</v>
      </c>
      <c r="RL62" s="7" t="s">
        <v>29</v>
      </c>
      <c r="RM62" s="7" t="s">
        <v>29</v>
      </c>
      <c r="RN62" s="7" t="s">
        <v>29</v>
      </c>
      <c r="RO62" s="7" t="s">
        <v>29</v>
      </c>
      <c r="RP62" s="7" t="s">
        <v>29</v>
      </c>
      <c r="RQ62" s="7" t="s">
        <v>29</v>
      </c>
      <c r="RR62" s="7" t="s">
        <v>29</v>
      </c>
      <c r="RS62" s="7" t="s">
        <v>29</v>
      </c>
      <c r="RT62" s="7" t="s">
        <v>29</v>
      </c>
      <c r="RU62" s="7" t="s">
        <v>29</v>
      </c>
      <c r="RV62" s="7" t="s">
        <v>29</v>
      </c>
      <c r="RW62" s="7" t="s">
        <v>29</v>
      </c>
      <c r="RX62" s="7" t="s">
        <v>29</v>
      </c>
      <c r="RY62" s="7" t="s">
        <v>29</v>
      </c>
      <c r="RZ62" s="7" t="s">
        <v>29</v>
      </c>
      <c r="SA62" s="7" t="s">
        <v>29</v>
      </c>
      <c r="SB62" s="7" t="s">
        <v>29</v>
      </c>
      <c r="SC62" s="7" t="s">
        <v>29</v>
      </c>
      <c r="SD62" s="7" t="s">
        <v>29</v>
      </c>
      <c r="SE62" s="7" t="s">
        <v>29</v>
      </c>
      <c r="SF62" s="7" t="s">
        <v>29</v>
      </c>
      <c r="SG62" s="7" t="s">
        <v>29</v>
      </c>
      <c r="SH62" s="7" t="s">
        <v>29</v>
      </c>
      <c r="SI62" s="7" t="s">
        <v>29</v>
      </c>
      <c r="SJ62" s="7" t="s">
        <v>29</v>
      </c>
      <c r="SK62" s="7" t="s">
        <v>29</v>
      </c>
      <c r="SL62" s="7" t="s">
        <v>29</v>
      </c>
      <c r="SM62" s="7" t="s">
        <v>29</v>
      </c>
      <c r="SN62" s="7" t="s">
        <v>29</v>
      </c>
      <c r="SO62" s="7" t="s">
        <v>29</v>
      </c>
      <c r="SP62" s="7" t="s">
        <v>29</v>
      </c>
      <c r="SQ62" s="7" t="s">
        <v>29</v>
      </c>
      <c r="SR62" s="7" t="s">
        <v>29</v>
      </c>
      <c r="SS62" s="7" t="s">
        <v>29</v>
      </c>
      <c r="ST62" s="7" t="s">
        <v>29</v>
      </c>
      <c r="SU62" s="7" t="s">
        <v>29</v>
      </c>
      <c r="SV62" s="7" t="s">
        <v>29</v>
      </c>
      <c r="SW62" s="7" t="s">
        <v>29</v>
      </c>
      <c r="SX62" s="7" t="s">
        <v>29</v>
      </c>
      <c r="SY62" s="7" t="s">
        <v>29</v>
      </c>
      <c r="SZ62" s="7" t="s">
        <v>29</v>
      </c>
      <c r="TA62" s="7" t="s">
        <v>29</v>
      </c>
      <c r="TB62" s="7" t="s">
        <v>29</v>
      </c>
      <c r="TC62" s="7" t="s">
        <v>29</v>
      </c>
      <c r="TD62" s="7" t="s">
        <v>29</v>
      </c>
      <c r="TE62" s="7" t="s">
        <v>29</v>
      </c>
      <c r="TF62" s="7" t="s">
        <v>29</v>
      </c>
      <c r="TG62" s="7" t="s">
        <v>29</v>
      </c>
      <c r="TH62" s="7" t="s">
        <v>29</v>
      </c>
      <c r="TI62" s="7" t="s">
        <v>29</v>
      </c>
      <c r="TJ62" s="7" t="s">
        <v>29</v>
      </c>
      <c r="TK62" s="7" t="s">
        <v>29</v>
      </c>
      <c r="TL62" s="7" t="s">
        <v>29</v>
      </c>
      <c r="TM62" s="7" t="s">
        <v>29</v>
      </c>
      <c r="TN62" s="7" t="s">
        <v>29</v>
      </c>
      <c r="TO62" s="7" t="s">
        <v>29</v>
      </c>
      <c r="TP62" s="7" t="s">
        <v>29</v>
      </c>
      <c r="TQ62" s="7" t="s">
        <v>29</v>
      </c>
      <c r="TR62" s="7" t="s">
        <v>29</v>
      </c>
      <c r="TS62" s="7" t="s">
        <v>29</v>
      </c>
      <c r="TT62" s="7" t="s">
        <v>29</v>
      </c>
      <c r="TU62" s="7" t="s">
        <v>29</v>
      </c>
      <c r="TV62" s="7" t="s">
        <v>29</v>
      </c>
      <c r="TW62" s="7" t="s">
        <v>29</v>
      </c>
    </row>
    <row r="63" spans="1:543" ht="27" x14ac:dyDescent="0.3">
      <c r="A63" s="1">
        <v>61</v>
      </c>
      <c r="B63" s="1">
        <v>45</v>
      </c>
      <c r="C63" s="3" t="s">
        <v>2823</v>
      </c>
      <c r="D63" s="3" t="s">
        <v>2824</v>
      </c>
      <c r="E63" s="3" t="s">
        <v>2680</v>
      </c>
      <c r="F63" s="3" t="s">
        <v>1101</v>
      </c>
      <c r="G63" s="3" t="s">
        <v>371</v>
      </c>
      <c r="H63" s="3" t="s">
        <v>23</v>
      </c>
      <c r="I63" s="3" t="s">
        <v>1429</v>
      </c>
      <c r="J63" s="3" t="s">
        <v>1828</v>
      </c>
      <c r="K63" s="4">
        <v>39367</v>
      </c>
      <c r="L63" s="7" t="s">
        <v>29</v>
      </c>
      <c r="M63" s="7" t="s">
        <v>29</v>
      </c>
      <c r="N63" s="7" t="s">
        <v>29</v>
      </c>
      <c r="O63" s="7" t="s">
        <v>29</v>
      </c>
      <c r="P63" s="7" t="s">
        <v>29</v>
      </c>
      <c r="Q63" s="7" t="s">
        <v>29</v>
      </c>
      <c r="R63" s="7" t="s">
        <v>29</v>
      </c>
      <c r="S63" s="7" t="s">
        <v>29</v>
      </c>
      <c r="T63" s="7" t="s">
        <v>29</v>
      </c>
      <c r="U63" s="7" t="s">
        <v>29</v>
      </c>
      <c r="V63" s="7" t="s">
        <v>29</v>
      </c>
      <c r="W63" s="7" t="s">
        <v>29</v>
      </c>
      <c r="X63" s="7" t="s">
        <v>29</v>
      </c>
      <c r="Y63" s="7" t="s">
        <v>29</v>
      </c>
      <c r="Z63" s="7" t="s">
        <v>29</v>
      </c>
      <c r="AA63" s="7" t="s">
        <v>29</v>
      </c>
      <c r="AB63" s="7" t="s">
        <v>29</v>
      </c>
      <c r="AC63" s="7" t="s">
        <v>29</v>
      </c>
      <c r="AD63" s="7" t="s">
        <v>29</v>
      </c>
      <c r="AE63" s="7" t="s">
        <v>29</v>
      </c>
      <c r="AF63" s="7" t="s">
        <v>29</v>
      </c>
      <c r="AG63" s="7" t="s">
        <v>29</v>
      </c>
      <c r="AH63" s="7" t="s">
        <v>29</v>
      </c>
      <c r="AI63" s="7" t="s">
        <v>29</v>
      </c>
      <c r="AJ63" s="7" t="s">
        <v>29</v>
      </c>
      <c r="AK63" s="7" t="s">
        <v>29</v>
      </c>
      <c r="AL63" s="7" t="s">
        <v>29</v>
      </c>
      <c r="AM63" s="7" t="s">
        <v>29</v>
      </c>
      <c r="AN63" s="7" t="s">
        <v>29</v>
      </c>
      <c r="AO63" s="7" t="s">
        <v>29</v>
      </c>
      <c r="AP63" s="7" t="s">
        <v>29</v>
      </c>
      <c r="AQ63" s="7" t="s">
        <v>29</v>
      </c>
      <c r="AR63" s="7" t="s">
        <v>29</v>
      </c>
      <c r="AS63" s="7" t="s">
        <v>29</v>
      </c>
      <c r="AT63" s="7" t="s">
        <v>29</v>
      </c>
      <c r="AU63" s="7" t="s">
        <v>29</v>
      </c>
      <c r="AV63" s="7" t="s">
        <v>29</v>
      </c>
      <c r="AW63" s="7" t="s">
        <v>29</v>
      </c>
      <c r="AX63" s="7" t="s">
        <v>29</v>
      </c>
      <c r="AY63" s="7" t="s">
        <v>29</v>
      </c>
      <c r="AZ63" s="7" t="s">
        <v>29</v>
      </c>
      <c r="BA63" s="7" t="s">
        <v>29</v>
      </c>
      <c r="BB63" s="7" t="s">
        <v>29</v>
      </c>
      <c r="BC63" s="7" t="s">
        <v>29</v>
      </c>
      <c r="BD63" s="7" t="s">
        <v>29</v>
      </c>
      <c r="BE63" s="7" t="s">
        <v>29</v>
      </c>
      <c r="BF63" s="7" t="s">
        <v>29</v>
      </c>
      <c r="BG63" s="7" t="s">
        <v>29</v>
      </c>
      <c r="BH63" s="7" t="s">
        <v>29</v>
      </c>
      <c r="BI63" s="7" t="s">
        <v>29</v>
      </c>
      <c r="BJ63" s="7" t="s">
        <v>29</v>
      </c>
      <c r="BK63" s="7" t="s">
        <v>29</v>
      </c>
      <c r="BL63" s="7" t="s">
        <v>29</v>
      </c>
      <c r="BM63" s="7" t="s">
        <v>29</v>
      </c>
      <c r="BN63" s="7" t="s">
        <v>29</v>
      </c>
      <c r="BO63" s="7" t="s">
        <v>29</v>
      </c>
      <c r="BP63" s="7" t="s">
        <v>29</v>
      </c>
      <c r="BQ63" s="7" t="s">
        <v>29</v>
      </c>
      <c r="BR63" s="7" t="s">
        <v>29</v>
      </c>
      <c r="BS63" s="7" t="s">
        <v>29</v>
      </c>
      <c r="BT63" s="7" t="s">
        <v>29</v>
      </c>
      <c r="BU63" s="7" t="s">
        <v>29</v>
      </c>
      <c r="BV63" s="7" t="s">
        <v>29</v>
      </c>
      <c r="BW63" s="7" t="s">
        <v>29</v>
      </c>
      <c r="BX63" s="7" t="s">
        <v>29</v>
      </c>
      <c r="BY63" s="7" t="s">
        <v>29</v>
      </c>
      <c r="BZ63" s="7" t="s">
        <v>29</v>
      </c>
      <c r="CA63" s="7" t="s">
        <v>29</v>
      </c>
      <c r="CB63" s="7" t="s">
        <v>29</v>
      </c>
      <c r="CC63" s="7" t="s">
        <v>29</v>
      </c>
      <c r="CD63" s="7" t="s">
        <v>29</v>
      </c>
      <c r="CE63" s="7" t="s">
        <v>29</v>
      </c>
      <c r="CF63" s="7" t="s">
        <v>29</v>
      </c>
      <c r="CG63" s="7" t="s">
        <v>29</v>
      </c>
      <c r="CH63" s="7" t="s">
        <v>29</v>
      </c>
      <c r="CI63" s="7" t="s">
        <v>29</v>
      </c>
      <c r="CJ63" s="7" t="s">
        <v>29</v>
      </c>
      <c r="CK63" s="7" t="s">
        <v>29</v>
      </c>
      <c r="CL63" s="7" t="s">
        <v>29</v>
      </c>
      <c r="CM63" s="7" t="s">
        <v>29</v>
      </c>
      <c r="CN63" s="7" t="s">
        <v>29</v>
      </c>
      <c r="CO63" s="7" t="s">
        <v>29</v>
      </c>
      <c r="CP63" s="7" t="s">
        <v>29</v>
      </c>
      <c r="CQ63" s="7" t="s">
        <v>29</v>
      </c>
      <c r="CR63" s="7" t="s">
        <v>29</v>
      </c>
      <c r="CS63" s="7" t="s">
        <v>29</v>
      </c>
      <c r="CT63" s="7" t="s">
        <v>29</v>
      </c>
      <c r="CU63" s="7" t="s">
        <v>29</v>
      </c>
      <c r="CV63" s="7" t="s">
        <v>29</v>
      </c>
      <c r="CW63" s="7" t="s">
        <v>29</v>
      </c>
      <c r="CX63" s="7" t="s">
        <v>29</v>
      </c>
      <c r="CY63" s="7" t="s">
        <v>29</v>
      </c>
      <c r="CZ63" s="7" t="s">
        <v>29</v>
      </c>
      <c r="DA63" s="7" t="s">
        <v>29</v>
      </c>
      <c r="DB63" s="7" t="s">
        <v>29</v>
      </c>
      <c r="DC63" s="7" t="s">
        <v>29</v>
      </c>
      <c r="DD63" s="7" t="s">
        <v>29</v>
      </c>
      <c r="DE63" s="7" t="s">
        <v>29</v>
      </c>
      <c r="DF63" s="7" t="s">
        <v>29</v>
      </c>
      <c r="DG63" s="7" t="s">
        <v>29</v>
      </c>
      <c r="DH63" s="7" t="s">
        <v>29</v>
      </c>
      <c r="DI63" s="7" t="s">
        <v>29</v>
      </c>
      <c r="DJ63" s="7" t="s">
        <v>29</v>
      </c>
      <c r="DK63" s="7" t="s">
        <v>29</v>
      </c>
      <c r="DL63" s="7" t="s">
        <v>29</v>
      </c>
      <c r="DM63" s="7" t="s">
        <v>29</v>
      </c>
      <c r="DN63" s="7" t="s">
        <v>29</v>
      </c>
      <c r="DO63" s="7" t="s">
        <v>29</v>
      </c>
      <c r="DP63" s="7" t="s">
        <v>29</v>
      </c>
      <c r="DQ63" s="7" t="s">
        <v>29</v>
      </c>
      <c r="DR63" s="7" t="s">
        <v>29</v>
      </c>
      <c r="DS63" s="7" t="s">
        <v>29</v>
      </c>
      <c r="DT63" s="7" t="s">
        <v>29</v>
      </c>
      <c r="DU63" s="7" t="s">
        <v>29</v>
      </c>
      <c r="DV63" s="7" t="s">
        <v>29</v>
      </c>
      <c r="DW63" s="7" t="s">
        <v>29</v>
      </c>
      <c r="DX63" s="7" t="s">
        <v>29</v>
      </c>
      <c r="DY63" s="7" t="s">
        <v>29</v>
      </c>
      <c r="DZ63" s="7" t="s">
        <v>29</v>
      </c>
      <c r="EA63" s="7" t="s">
        <v>29</v>
      </c>
      <c r="EB63" s="7" t="s">
        <v>29</v>
      </c>
      <c r="EC63" s="7" t="s">
        <v>29</v>
      </c>
      <c r="ED63" s="7" t="s">
        <v>29</v>
      </c>
      <c r="EE63" s="7" t="s">
        <v>29</v>
      </c>
      <c r="EF63" s="7" t="s">
        <v>29</v>
      </c>
      <c r="EG63" s="7" t="s">
        <v>29</v>
      </c>
      <c r="EH63" s="7" t="s">
        <v>29</v>
      </c>
      <c r="EI63" s="7" t="s">
        <v>29</v>
      </c>
      <c r="EJ63" s="7" t="s">
        <v>29</v>
      </c>
      <c r="EK63" s="7" t="s">
        <v>29</v>
      </c>
      <c r="EL63" s="7" t="s">
        <v>29</v>
      </c>
      <c r="EM63" s="7" t="s">
        <v>29</v>
      </c>
      <c r="EN63" s="7" t="s">
        <v>29</v>
      </c>
      <c r="EO63" s="7" t="s">
        <v>29</v>
      </c>
      <c r="EP63" s="7" t="s">
        <v>29</v>
      </c>
      <c r="EQ63" s="7" t="s">
        <v>29</v>
      </c>
      <c r="ER63" s="7" t="s">
        <v>29</v>
      </c>
      <c r="ES63" s="7" t="s">
        <v>29</v>
      </c>
      <c r="ET63" s="7" t="s">
        <v>29</v>
      </c>
      <c r="EU63" s="7" t="s">
        <v>29</v>
      </c>
      <c r="EV63" s="7" t="s">
        <v>29</v>
      </c>
      <c r="EW63" s="7" t="s">
        <v>29</v>
      </c>
      <c r="EX63" s="7" t="s">
        <v>29</v>
      </c>
      <c r="EY63" s="7" t="s">
        <v>29</v>
      </c>
      <c r="EZ63" s="7" t="s">
        <v>29</v>
      </c>
      <c r="FA63" s="7" t="s">
        <v>29</v>
      </c>
      <c r="FB63" s="7" t="s">
        <v>29</v>
      </c>
      <c r="FC63" s="7" t="s">
        <v>29</v>
      </c>
      <c r="FD63" s="7" t="s">
        <v>29</v>
      </c>
      <c r="FE63" s="7" t="s">
        <v>29</v>
      </c>
      <c r="FF63" s="7" t="s">
        <v>29</v>
      </c>
      <c r="FG63" s="7" t="s">
        <v>29</v>
      </c>
      <c r="FH63" s="7" t="s">
        <v>29</v>
      </c>
      <c r="FI63" s="7" t="s">
        <v>29</v>
      </c>
      <c r="FJ63" s="7" t="s">
        <v>29</v>
      </c>
      <c r="FK63" s="7" t="s">
        <v>29</v>
      </c>
      <c r="FL63" s="7" t="s">
        <v>29</v>
      </c>
      <c r="FM63" s="7" t="s">
        <v>29</v>
      </c>
      <c r="FN63" s="7" t="s">
        <v>29</v>
      </c>
      <c r="FO63" s="7" t="s">
        <v>29</v>
      </c>
      <c r="FP63" s="7" t="s">
        <v>29</v>
      </c>
      <c r="FQ63" s="7" t="s">
        <v>29</v>
      </c>
      <c r="FR63" s="7" t="s">
        <v>29</v>
      </c>
      <c r="FS63" s="7" t="s">
        <v>29</v>
      </c>
      <c r="FT63" s="7" t="s">
        <v>29</v>
      </c>
      <c r="FU63" s="7" t="s">
        <v>29</v>
      </c>
      <c r="FV63" s="7" t="s">
        <v>29</v>
      </c>
      <c r="FW63" s="7" t="s">
        <v>29</v>
      </c>
      <c r="FX63" s="7" t="s">
        <v>29</v>
      </c>
      <c r="FY63" s="7" t="s">
        <v>29</v>
      </c>
      <c r="FZ63" s="7" t="s">
        <v>29</v>
      </c>
      <c r="GA63" s="7" t="s">
        <v>29</v>
      </c>
      <c r="GB63" s="7" t="s">
        <v>29</v>
      </c>
      <c r="GC63" s="7" t="s">
        <v>29</v>
      </c>
      <c r="GD63" s="7" t="s">
        <v>29</v>
      </c>
      <c r="GE63" s="7" t="s">
        <v>29</v>
      </c>
      <c r="GF63" s="7" t="s">
        <v>29</v>
      </c>
      <c r="GG63" s="7" t="s">
        <v>29</v>
      </c>
      <c r="GH63" s="7" t="s">
        <v>29</v>
      </c>
      <c r="GI63" s="7" t="s">
        <v>29</v>
      </c>
      <c r="GJ63" s="7" t="s">
        <v>29</v>
      </c>
      <c r="GK63" s="7" t="s">
        <v>29</v>
      </c>
      <c r="GL63" s="7" t="s">
        <v>29</v>
      </c>
      <c r="GM63" s="7" t="s">
        <v>29</v>
      </c>
      <c r="GN63" s="7" t="s">
        <v>29</v>
      </c>
      <c r="GO63" s="7" t="s">
        <v>29</v>
      </c>
      <c r="GP63" s="7" t="s">
        <v>29</v>
      </c>
      <c r="GQ63" s="7" t="s">
        <v>29</v>
      </c>
      <c r="GR63" s="7" t="s">
        <v>29</v>
      </c>
      <c r="GS63" s="7" t="s">
        <v>29</v>
      </c>
      <c r="GT63" s="7" t="s">
        <v>29</v>
      </c>
      <c r="GU63" s="7" t="s">
        <v>29</v>
      </c>
      <c r="GV63" s="7" t="s">
        <v>29</v>
      </c>
      <c r="GW63" s="7" t="s">
        <v>29</v>
      </c>
      <c r="GX63" s="7" t="s">
        <v>29</v>
      </c>
      <c r="GY63" s="7" t="s">
        <v>29</v>
      </c>
      <c r="GZ63" s="7" t="s">
        <v>29</v>
      </c>
      <c r="HA63" s="7" t="s">
        <v>29</v>
      </c>
      <c r="HB63" s="7" t="s">
        <v>29</v>
      </c>
      <c r="HC63" s="7" t="s">
        <v>29</v>
      </c>
      <c r="HD63" s="7" t="s">
        <v>29</v>
      </c>
      <c r="HE63" s="7" t="s">
        <v>29</v>
      </c>
      <c r="HF63" s="7" t="s">
        <v>29</v>
      </c>
      <c r="HG63" s="7" t="s">
        <v>29</v>
      </c>
      <c r="HH63" s="7" t="s">
        <v>29</v>
      </c>
      <c r="HI63" s="7" t="s">
        <v>29</v>
      </c>
      <c r="HJ63" s="7" t="s">
        <v>29</v>
      </c>
      <c r="HK63" s="7" t="s">
        <v>29</v>
      </c>
      <c r="HL63" s="7" t="s">
        <v>29</v>
      </c>
      <c r="HM63" s="7" t="s">
        <v>29</v>
      </c>
      <c r="HN63" s="7" t="s">
        <v>29</v>
      </c>
      <c r="HO63" s="7" t="s">
        <v>29</v>
      </c>
      <c r="HP63" s="7" t="s">
        <v>29</v>
      </c>
      <c r="HQ63" s="7" t="s">
        <v>29</v>
      </c>
      <c r="HR63" s="7" t="s">
        <v>29</v>
      </c>
      <c r="HS63" s="7" t="s">
        <v>29</v>
      </c>
      <c r="HT63" s="7" t="s">
        <v>29</v>
      </c>
      <c r="HU63" s="7" t="s">
        <v>29</v>
      </c>
      <c r="HV63" s="7" t="s">
        <v>29</v>
      </c>
      <c r="HW63" s="7" t="s">
        <v>29</v>
      </c>
      <c r="HX63" s="7" t="s">
        <v>29</v>
      </c>
      <c r="HY63" s="7" t="s">
        <v>29</v>
      </c>
      <c r="HZ63" s="7" t="s">
        <v>29</v>
      </c>
      <c r="IA63" s="7" t="s">
        <v>29</v>
      </c>
      <c r="IB63" s="7" t="s">
        <v>29</v>
      </c>
      <c r="IC63" s="7" t="s">
        <v>29</v>
      </c>
      <c r="ID63" s="7" t="s">
        <v>29</v>
      </c>
      <c r="IE63" s="7" t="s">
        <v>29</v>
      </c>
      <c r="IF63" s="7" t="s">
        <v>29</v>
      </c>
      <c r="IG63" s="7" t="s">
        <v>29</v>
      </c>
      <c r="IH63" s="7" t="s">
        <v>29</v>
      </c>
      <c r="II63" s="7" t="s">
        <v>29</v>
      </c>
      <c r="IJ63" s="7" t="s">
        <v>29</v>
      </c>
      <c r="IK63" s="7" t="s">
        <v>29</v>
      </c>
      <c r="IL63" s="7" t="s">
        <v>29</v>
      </c>
      <c r="IM63" s="7" t="s">
        <v>29</v>
      </c>
      <c r="IN63" s="7" t="s">
        <v>29</v>
      </c>
      <c r="IO63" s="7" t="s">
        <v>29</v>
      </c>
      <c r="IP63" s="7" t="s">
        <v>29</v>
      </c>
      <c r="IQ63" s="7" t="s">
        <v>29</v>
      </c>
      <c r="IR63" s="7" t="s">
        <v>29</v>
      </c>
      <c r="IS63" s="7" t="s">
        <v>29</v>
      </c>
      <c r="IT63" s="7" t="s">
        <v>29</v>
      </c>
      <c r="IU63" s="7" t="s">
        <v>29</v>
      </c>
      <c r="IV63" s="7" t="s">
        <v>29</v>
      </c>
      <c r="IW63" s="7" t="s">
        <v>29</v>
      </c>
      <c r="IX63" s="7" t="s">
        <v>29</v>
      </c>
      <c r="IY63" s="7" t="s">
        <v>29</v>
      </c>
      <c r="IZ63" s="7" t="s">
        <v>29</v>
      </c>
      <c r="JA63" s="7" t="s">
        <v>29</v>
      </c>
      <c r="JB63" s="7" t="s">
        <v>29</v>
      </c>
      <c r="JC63" s="7" t="s">
        <v>29</v>
      </c>
      <c r="JD63" s="7" t="s">
        <v>29</v>
      </c>
      <c r="JE63" s="7" t="s">
        <v>29</v>
      </c>
      <c r="JF63" s="7" t="s">
        <v>29</v>
      </c>
      <c r="JG63" s="7" t="s">
        <v>29</v>
      </c>
      <c r="JH63" s="7" t="s">
        <v>29</v>
      </c>
      <c r="JI63" s="7" t="s">
        <v>29</v>
      </c>
      <c r="JJ63" s="7" t="s">
        <v>29</v>
      </c>
      <c r="JK63" s="7" t="s">
        <v>29</v>
      </c>
      <c r="JL63" s="7" t="s">
        <v>29</v>
      </c>
      <c r="JM63" s="7" t="s">
        <v>29</v>
      </c>
      <c r="JN63" s="7" t="s">
        <v>29</v>
      </c>
      <c r="JO63" s="7" t="s">
        <v>29</v>
      </c>
      <c r="JP63" s="7" t="s">
        <v>29</v>
      </c>
      <c r="JQ63" s="7" t="s">
        <v>29</v>
      </c>
      <c r="JR63" s="7" t="s">
        <v>29</v>
      </c>
      <c r="JS63" s="7" t="s">
        <v>29</v>
      </c>
      <c r="JT63" s="7" t="s">
        <v>29</v>
      </c>
      <c r="JU63" s="7" t="s">
        <v>29</v>
      </c>
      <c r="JV63" s="7" t="s">
        <v>29</v>
      </c>
      <c r="JW63" s="7" t="s">
        <v>29</v>
      </c>
      <c r="JX63" s="7" t="s">
        <v>29</v>
      </c>
      <c r="JY63" s="7" t="s">
        <v>29</v>
      </c>
      <c r="JZ63" s="7" t="s">
        <v>29</v>
      </c>
      <c r="KA63" s="7" t="s">
        <v>29</v>
      </c>
      <c r="KB63" s="7" t="s">
        <v>29</v>
      </c>
      <c r="KC63" s="7" t="s">
        <v>29</v>
      </c>
      <c r="KD63" s="7" t="s">
        <v>29</v>
      </c>
      <c r="KE63" s="7" t="s">
        <v>29</v>
      </c>
      <c r="KF63" s="7" t="s">
        <v>29</v>
      </c>
      <c r="KG63" s="7" t="s">
        <v>29</v>
      </c>
      <c r="KH63" s="7" t="s">
        <v>29</v>
      </c>
      <c r="KI63" s="7" t="s">
        <v>29</v>
      </c>
      <c r="KJ63" s="7" t="s">
        <v>29</v>
      </c>
      <c r="KK63" s="7" t="s">
        <v>29</v>
      </c>
      <c r="KL63" s="7" t="s">
        <v>29</v>
      </c>
      <c r="KM63" s="7" t="s">
        <v>29</v>
      </c>
      <c r="KN63" s="7" t="s">
        <v>29</v>
      </c>
      <c r="KO63" s="7" t="s">
        <v>29</v>
      </c>
      <c r="KP63" s="7" t="s">
        <v>29</v>
      </c>
      <c r="KQ63" s="7" t="s">
        <v>29</v>
      </c>
      <c r="KR63" s="7" t="s">
        <v>29</v>
      </c>
      <c r="KS63" s="7" t="s">
        <v>29</v>
      </c>
      <c r="KT63" s="7" t="s">
        <v>29</v>
      </c>
      <c r="KU63" s="7" t="s">
        <v>29</v>
      </c>
      <c r="KV63" s="7" t="s">
        <v>29</v>
      </c>
      <c r="KW63" s="7" t="s">
        <v>29</v>
      </c>
      <c r="KX63" s="7" t="s">
        <v>29</v>
      </c>
      <c r="KY63" s="7" t="s">
        <v>29</v>
      </c>
      <c r="KZ63" s="7" t="s">
        <v>29</v>
      </c>
      <c r="LA63" s="7" t="s">
        <v>29</v>
      </c>
      <c r="LB63" s="7" t="s">
        <v>29</v>
      </c>
      <c r="LC63" s="7" t="s">
        <v>29</v>
      </c>
      <c r="LD63" s="7" t="s">
        <v>29</v>
      </c>
      <c r="LE63" s="7" t="s">
        <v>29</v>
      </c>
      <c r="LF63" s="7" t="s">
        <v>29</v>
      </c>
      <c r="LG63" s="7" t="s">
        <v>29</v>
      </c>
      <c r="LH63" s="7" t="s">
        <v>29</v>
      </c>
      <c r="LI63" s="7" t="s">
        <v>29</v>
      </c>
      <c r="LJ63" s="7" t="s">
        <v>29</v>
      </c>
      <c r="LK63" s="7" t="s">
        <v>29</v>
      </c>
      <c r="LL63" s="7" t="s">
        <v>29</v>
      </c>
      <c r="LM63" s="7" t="s">
        <v>29</v>
      </c>
      <c r="LN63" s="7" t="s">
        <v>29</v>
      </c>
      <c r="LO63" s="7" t="s">
        <v>29</v>
      </c>
      <c r="LP63" s="7" t="s">
        <v>29</v>
      </c>
      <c r="LQ63" s="7" t="s">
        <v>29</v>
      </c>
      <c r="LR63" s="7" t="s">
        <v>29</v>
      </c>
      <c r="LS63" s="7" t="s">
        <v>29</v>
      </c>
      <c r="LT63" s="7" t="s">
        <v>29</v>
      </c>
      <c r="LU63" s="7" t="s">
        <v>29</v>
      </c>
      <c r="LV63" s="7" t="s">
        <v>29</v>
      </c>
      <c r="LW63" s="7" t="s">
        <v>29</v>
      </c>
      <c r="LX63" s="7" t="s">
        <v>29</v>
      </c>
      <c r="LY63" s="7" t="s">
        <v>29</v>
      </c>
      <c r="LZ63" s="7" t="s">
        <v>29</v>
      </c>
      <c r="MA63" s="7" t="s">
        <v>29</v>
      </c>
      <c r="MB63" s="7" t="s">
        <v>29</v>
      </c>
      <c r="MC63" s="7" t="s">
        <v>29</v>
      </c>
      <c r="MD63" s="7" t="s">
        <v>29</v>
      </c>
      <c r="ME63" s="7" t="s">
        <v>29</v>
      </c>
      <c r="MF63" s="7" t="s">
        <v>29</v>
      </c>
      <c r="MG63" s="7" t="s">
        <v>29</v>
      </c>
      <c r="MH63" s="7" t="s">
        <v>29</v>
      </c>
      <c r="MI63" s="7" t="s">
        <v>29</v>
      </c>
      <c r="MJ63" s="7" t="s">
        <v>29</v>
      </c>
      <c r="MK63" s="7" t="s">
        <v>29</v>
      </c>
      <c r="ML63" s="7" t="s">
        <v>29</v>
      </c>
      <c r="MM63" s="7" t="s">
        <v>29</v>
      </c>
      <c r="MN63" s="7" t="s">
        <v>29</v>
      </c>
      <c r="MO63" s="7" t="s">
        <v>29</v>
      </c>
      <c r="MP63" s="7" t="s">
        <v>29</v>
      </c>
      <c r="MQ63" s="7" t="s">
        <v>29</v>
      </c>
      <c r="MR63" s="7" t="s">
        <v>29</v>
      </c>
      <c r="MS63" s="7" t="s">
        <v>29</v>
      </c>
      <c r="MT63" s="7" t="s">
        <v>29</v>
      </c>
      <c r="MU63" s="7" t="s">
        <v>29</v>
      </c>
      <c r="MV63" s="7" t="s">
        <v>29</v>
      </c>
      <c r="MW63" s="7" t="s">
        <v>29</v>
      </c>
      <c r="MX63" s="7" t="s">
        <v>29</v>
      </c>
      <c r="MY63" s="7" t="s">
        <v>29</v>
      </c>
      <c r="MZ63" s="7" t="s">
        <v>29</v>
      </c>
      <c r="NA63" s="7" t="s">
        <v>29</v>
      </c>
      <c r="NB63" s="7" t="s">
        <v>29</v>
      </c>
      <c r="NC63" s="7" t="s">
        <v>29</v>
      </c>
      <c r="ND63" s="7" t="s">
        <v>29</v>
      </c>
      <c r="NE63" s="7" t="s">
        <v>29</v>
      </c>
      <c r="NF63" s="7" t="s">
        <v>29</v>
      </c>
      <c r="NG63" s="7" t="s">
        <v>29</v>
      </c>
      <c r="NH63" s="7" t="s">
        <v>29</v>
      </c>
      <c r="NI63" s="7" t="s">
        <v>29</v>
      </c>
      <c r="NJ63" s="7" t="s">
        <v>29</v>
      </c>
      <c r="NK63" s="7" t="s">
        <v>29</v>
      </c>
      <c r="NL63" s="7" t="s">
        <v>29</v>
      </c>
      <c r="NM63" s="7" t="s">
        <v>29</v>
      </c>
      <c r="NN63" s="7" t="s">
        <v>29</v>
      </c>
      <c r="NO63" s="7" t="s">
        <v>29</v>
      </c>
      <c r="NP63" s="7" t="s">
        <v>29</v>
      </c>
      <c r="NQ63" s="7" t="s">
        <v>29</v>
      </c>
      <c r="NR63" s="7" t="s">
        <v>29</v>
      </c>
      <c r="NS63" s="7" t="s">
        <v>29</v>
      </c>
      <c r="NT63" s="7" t="s">
        <v>29</v>
      </c>
      <c r="NU63" s="7" t="s">
        <v>29</v>
      </c>
      <c r="NV63" s="7" t="s">
        <v>29</v>
      </c>
      <c r="NW63" s="7" t="s">
        <v>29</v>
      </c>
      <c r="NX63" s="7" t="s">
        <v>29</v>
      </c>
      <c r="NY63" s="7" t="s">
        <v>29</v>
      </c>
      <c r="NZ63" s="7" t="s">
        <v>29</v>
      </c>
      <c r="OA63" s="7" t="s">
        <v>29</v>
      </c>
      <c r="OB63" s="7" t="s">
        <v>29</v>
      </c>
      <c r="OC63" s="7" t="s">
        <v>29</v>
      </c>
      <c r="OD63" s="7" t="s">
        <v>29</v>
      </c>
      <c r="OE63" s="7" t="s">
        <v>29</v>
      </c>
      <c r="OF63" s="7" t="s">
        <v>29</v>
      </c>
      <c r="OG63" s="7" t="s">
        <v>29</v>
      </c>
      <c r="OH63" s="7" t="s">
        <v>29</v>
      </c>
      <c r="OI63" s="7" t="s">
        <v>29</v>
      </c>
      <c r="OJ63" s="7" t="s">
        <v>29</v>
      </c>
      <c r="OK63" s="7" t="s">
        <v>29</v>
      </c>
      <c r="OL63" s="7" t="s">
        <v>29</v>
      </c>
      <c r="OM63" s="7" t="s">
        <v>29</v>
      </c>
      <c r="ON63" s="7" t="s">
        <v>29</v>
      </c>
      <c r="OO63" s="7" t="s">
        <v>29</v>
      </c>
      <c r="OP63" s="7" t="s">
        <v>29</v>
      </c>
      <c r="OQ63" s="7" t="s">
        <v>29</v>
      </c>
      <c r="OR63" s="7" t="s">
        <v>29</v>
      </c>
      <c r="OS63" s="7" t="s">
        <v>29</v>
      </c>
      <c r="OT63" s="7" t="s">
        <v>29</v>
      </c>
      <c r="OU63" s="7" t="s">
        <v>29</v>
      </c>
      <c r="OV63" s="7" t="s">
        <v>29</v>
      </c>
      <c r="OW63" s="7" t="s">
        <v>29</v>
      </c>
      <c r="OX63" s="7" t="s">
        <v>29</v>
      </c>
      <c r="OY63" s="7" t="s">
        <v>29</v>
      </c>
      <c r="OZ63" s="7" t="s">
        <v>29</v>
      </c>
      <c r="PA63" s="7" t="s">
        <v>29</v>
      </c>
      <c r="PB63" s="7" t="s">
        <v>29</v>
      </c>
      <c r="PC63" s="7" t="s">
        <v>29</v>
      </c>
      <c r="PD63" s="7" t="s">
        <v>29</v>
      </c>
      <c r="PE63" s="7" t="s">
        <v>29</v>
      </c>
      <c r="PF63" s="7" t="s">
        <v>29</v>
      </c>
      <c r="PG63" s="7" t="s">
        <v>29</v>
      </c>
      <c r="PH63" s="7" t="s">
        <v>29</v>
      </c>
      <c r="PI63" s="7" t="s">
        <v>29</v>
      </c>
      <c r="PJ63" s="7" t="s">
        <v>29</v>
      </c>
      <c r="PK63" s="7" t="s">
        <v>29</v>
      </c>
      <c r="PL63" s="7" t="s">
        <v>29</v>
      </c>
      <c r="PM63" s="7" t="s">
        <v>29</v>
      </c>
      <c r="PN63" s="7" t="s">
        <v>29</v>
      </c>
      <c r="PO63" s="7" t="s">
        <v>29</v>
      </c>
      <c r="PP63" s="7" t="s">
        <v>29</v>
      </c>
      <c r="PQ63" s="7" t="s">
        <v>29</v>
      </c>
      <c r="PR63" s="7" t="s">
        <v>29</v>
      </c>
      <c r="PS63" s="7" t="s">
        <v>29</v>
      </c>
      <c r="PT63" s="7" t="s">
        <v>29</v>
      </c>
      <c r="PU63" s="7" t="s">
        <v>29</v>
      </c>
      <c r="PV63" s="7" t="s">
        <v>29</v>
      </c>
      <c r="PW63" s="7" t="s">
        <v>29</v>
      </c>
      <c r="PX63" s="7" t="s">
        <v>29</v>
      </c>
      <c r="PY63" s="7" t="s">
        <v>29</v>
      </c>
      <c r="PZ63" s="7" t="s">
        <v>29</v>
      </c>
      <c r="QA63" s="7" t="s">
        <v>29</v>
      </c>
      <c r="QB63" s="7" t="s">
        <v>29</v>
      </c>
      <c r="QC63" s="7" t="s">
        <v>29</v>
      </c>
      <c r="QD63" s="7" t="s">
        <v>29</v>
      </c>
      <c r="QE63" s="7" t="s">
        <v>29</v>
      </c>
      <c r="QF63" s="7" t="s">
        <v>29</v>
      </c>
      <c r="QG63" s="7" t="s">
        <v>29</v>
      </c>
      <c r="QH63" s="7" t="s">
        <v>29</v>
      </c>
      <c r="QI63" s="7" t="s">
        <v>29</v>
      </c>
      <c r="QJ63" s="7" t="s">
        <v>29</v>
      </c>
      <c r="QK63" s="7" t="s">
        <v>29</v>
      </c>
      <c r="QL63" s="7" t="s">
        <v>29</v>
      </c>
      <c r="QM63" s="7" t="s">
        <v>29</v>
      </c>
      <c r="QN63" s="7" t="s">
        <v>29</v>
      </c>
      <c r="QO63" s="7" t="s">
        <v>29</v>
      </c>
      <c r="QP63" s="7" t="s">
        <v>29</v>
      </c>
      <c r="QQ63" s="7" t="s">
        <v>29</v>
      </c>
      <c r="QR63" s="7" t="s">
        <v>29</v>
      </c>
      <c r="QS63" s="7" t="s">
        <v>29</v>
      </c>
      <c r="QT63" s="7" t="s">
        <v>29</v>
      </c>
      <c r="QU63" s="7" t="s">
        <v>29</v>
      </c>
      <c r="QV63" s="7" t="s">
        <v>29</v>
      </c>
      <c r="QW63" s="7" t="s">
        <v>29</v>
      </c>
      <c r="QX63" s="7" t="s">
        <v>29</v>
      </c>
      <c r="QY63" s="7" t="s">
        <v>29</v>
      </c>
      <c r="QZ63" s="7" t="s">
        <v>29</v>
      </c>
      <c r="RA63" s="7" t="s">
        <v>29</v>
      </c>
      <c r="RB63" s="7" t="s">
        <v>29</v>
      </c>
      <c r="RC63" s="7" t="s">
        <v>29</v>
      </c>
      <c r="RD63" s="7" t="s">
        <v>29</v>
      </c>
      <c r="RE63" s="7" t="s">
        <v>29</v>
      </c>
      <c r="RF63" s="7" t="s">
        <v>29</v>
      </c>
      <c r="RG63" s="7" t="s">
        <v>29</v>
      </c>
      <c r="RH63" s="7" t="s">
        <v>29</v>
      </c>
      <c r="RI63" s="7" t="s">
        <v>29</v>
      </c>
      <c r="RJ63" s="7" t="s">
        <v>29</v>
      </c>
      <c r="RK63" s="7" t="s">
        <v>29</v>
      </c>
      <c r="RL63" s="7" t="s">
        <v>29</v>
      </c>
      <c r="RM63" s="7" t="s">
        <v>29</v>
      </c>
      <c r="RN63" s="7" t="s">
        <v>29</v>
      </c>
      <c r="RO63" s="7" t="s">
        <v>29</v>
      </c>
      <c r="RP63" s="7" t="s">
        <v>29</v>
      </c>
      <c r="RQ63" s="7" t="s">
        <v>29</v>
      </c>
      <c r="RR63" s="7" t="s">
        <v>29</v>
      </c>
      <c r="RS63" s="7" t="s">
        <v>29</v>
      </c>
      <c r="RT63" s="7" t="s">
        <v>29</v>
      </c>
      <c r="RU63" s="7" t="s">
        <v>29</v>
      </c>
      <c r="RV63" s="7" t="s">
        <v>29</v>
      </c>
      <c r="RW63" s="7" t="s">
        <v>29</v>
      </c>
      <c r="RX63" s="7" t="s">
        <v>29</v>
      </c>
      <c r="RY63" s="7" t="s">
        <v>29</v>
      </c>
      <c r="RZ63" s="7" t="s">
        <v>29</v>
      </c>
      <c r="SA63" s="7" t="s">
        <v>29</v>
      </c>
      <c r="SB63" s="7" t="s">
        <v>29</v>
      </c>
      <c r="SC63" s="7" t="s">
        <v>29</v>
      </c>
      <c r="SD63" s="7" t="s">
        <v>29</v>
      </c>
      <c r="SE63" s="7" t="s">
        <v>29</v>
      </c>
      <c r="SF63" s="7" t="s">
        <v>29</v>
      </c>
      <c r="SG63" s="7" t="s">
        <v>29</v>
      </c>
      <c r="SH63" s="7" t="s">
        <v>29</v>
      </c>
      <c r="SI63" s="7" t="s">
        <v>29</v>
      </c>
      <c r="SJ63" s="7" t="s">
        <v>29</v>
      </c>
      <c r="SK63" s="7" t="s">
        <v>29</v>
      </c>
      <c r="SL63" s="7" t="s">
        <v>29</v>
      </c>
      <c r="SM63" s="7" t="s">
        <v>29</v>
      </c>
      <c r="SN63" s="7" t="s">
        <v>29</v>
      </c>
      <c r="SO63" s="7" t="s">
        <v>29</v>
      </c>
      <c r="SP63" s="7" t="s">
        <v>29</v>
      </c>
      <c r="SQ63" s="7" t="s">
        <v>29</v>
      </c>
      <c r="SR63" s="7" t="s">
        <v>29</v>
      </c>
      <c r="SS63" s="7" t="s">
        <v>29</v>
      </c>
      <c r="ST63" s="7" t="s">
        <v>29</v>
      </c>
      <c r="SU63" s="7" t="s">
        <v>29</v>
      </c>
      <c r="SV63" s="7" t="s">
        <v>29</v>
      </c>
      <c r="SW63" s="7" t="s">
        <v>29</v>
      </c>
      <c r="SX63" s="7" t="s">
        <v>29</v>
      </c>
      <c r="SY63" s="7" t="s">
        <v>29</v>
      </c>
      <c r="SZ63" s="7" t="s">
        <v>29</v>
      </c>
      <c r="TA63" s="7" t="s">
        <v>29</v>
      </c>
      <c r="TB63" s="7" t="s">
        <v>29</v>
      </c>
      <c r="TC63" s="7" t="s">
        <v>29</v>
      </c>
      <c r="TD63" s="7" t="s">
        <v>29</v>
      </c>
      <c r="TE63" s="7" t="s">
        <v>29</v>
      </c>
      <c r="TF63" s="7" t="s">
        <v>29</v>
      </c>
      <c r="TG63" s="7" t="s">
        <v>29</v>
      </c>
      <c r="TH63" s="7" t="s">
        <v>29</v>
      </c>
      <c r="TI63" s="7" t="s">
        <v>29</v>
      </c>
      <c r="TJ63" s="7" t="s">
        <v>29</v>
      </c>
      <c r="TK63" s="7" t="s">
        <v>29</v>
      </c>
      <c r="TL63" s="7" t="s">
        <v>29</v>
      </c>
      <c r="TM63" s="7" t="s">
        <v>29</v>
      </c>
      <c r="TN63" s="7" t="s">
        <v>29</v>
      </c>
      <c r="TO63" s="7" t="s">
        <v>29</v>
      </c>
      <c r="TP63" s="7" t="s">
        <v>29</v>
      </c>
      <c r="TQ63" s="7" t="s">
        <v>29</v>
      </c>
      <c r="TR63" s="7" t="s">
        <v>29</v>
      </c>
      <c r="TS63" s="7" t="s">
        <v>29</v>
      </c>
      <c r="TT63" s="7" t="s">
        <v>29</v>
      </c>
      <c r="TU63" s="7" t="s">
        <v>29</v>
      </c>
      <c r="TV63" s="7" t="s">
        <v>29</v>
      </c>
      <c r="TW63" s="7" t="s">
        <v>29</v>
      </c>
    </row>
    <row r="64" spans="1:543" ht="27" x14ac:dyDescent="0.3">
      <c r="A64" s="1">
        <v>62</v>
      </c>
      <c r="B64" s="1">
        <v>46</v>
      </c>
      <c r="C64" s="3" t="s">
        <v>2855</v>
      </c>
      <c r="D64" s="3" t="s">
        <v>2856</v>
      </c>
      <c r="E64" s="3" t="s">
        <v>2680</v>
      </c>
      <c r="F64" s="3" t="s">
        <v>1101</v>
      </c>
      <c r="G64" s="3" t="s">
        <v>371</v>
      </c>
      <c r="H64" s="3" t="s">
        <v>23</v>
      </c>
      <c r="I64" s="3" t="s">
        <v>1429</v>
      </c>
      <c r="J64" s="3" t="s">
        <v>1828</v>
      </c>
      <c r="K64" s="4">
        <v>40025</v>
      </c>
      <c r="L64" s="7" t="s">
        <v>29</v>
      </c>
      <c r="M64" s="7" t="s">
        <v>29</v>
      </c>
      <c r="N64" s="7" t="s">
        <v>29</v>
      </c>
      <c r="O64" s="7" t="s">
        <v>29</v>
      </c>
      <c r="P64" s="7" t="s">
        <v>29</v>
      </c>
      <c r="Q64" s="7" t="s">
        <v>29</v>
      </c>
      <c r="R64" s="7" t="s">
        <v>29</v>
      </c>
      <c r="S64" s="7" t="s">
        <v>29</v>
      </c>
      <c r="T64" s="7" t="s">
        <v>29</v>
      </c>
      <c r="U64" s="7" t="s">
        <v>29</v>
      </c>
      <c r="V64" s="7" t="s">
        <v>29</v>
      </c>
      <c r="W64" s="7" t="s">
        <v>29</v>
      </c>
      <c r="X64" s="7" t="s">
        <v>29</v>
      </c>
      <c r="Y64" s="7" t="s">
        <v>29</v>
      </c>
      <c r="Z64" s="7" t="s">
        <v>29</v>
      </c>
      <c r="AA64" s="7" t="s">
        <v>29</v>
      </c>
      <c r="AB64" s="7" t="s">
        <v>29</v>
      </c>
      <c r="AC64" s="7" t="s">
        <v>29</v>
      </c>
      <c r="AD64" s="7" t="s">
        <v>29</v>
      </c>
      <c r="AE64" s="7" t="s">
        <v>29</v>
      </c>
      <c r="AF64" s="7" t="s">
        <v>29</v>
      </c>
      <c r="AG64" s="7" t="s">
        <v>29</v>
      </c>
      <c r="AH64" s="7" t="s">
        <v>29</v>
      </c>
      <c r="AI64" s="7" t="s">
        <v>29</v>
      </c>
      <c r="AJ64" s="7" t="s">
        <v>29</v>
      </c>
      <c r="AK64" s="7" t="s">
        <v>29</v>
      </c>
      <c r="AL64" s="7" t="s">
        <v>29</v>
      </c>
      <c r="AM64" s="7" t="s">
        <v>29</v>
      </c>
      <c r="AN64" s="7" t="s">
        <v>29</v>
      </c>
      <c r="AO64" s="7" t="s">
        <v>29</v>
      </c>
      <c r="AP64" s="7" t="s">
        <v>29</v>
      </c>
      <c r="AQ64" s="7" t="s">
        <v>29</v>
      </c>
      <c r="AR64" s="7" t="s">
        <v>29</v>
      </c>
      <c r="AS64" s="7" t="s">
        <v>29</v>
      </c>
      <c r="AT64" s="7" t="s">
        <v>29</v>
      </c>
      <c r="AU64" s="7" t="s">
        <v>29</v>
      </c>
      <c r="AV64" s="7" t="s">
        <v>29</v>
      </c>
      <c r="AW64" s="7" t="s">
        <v>29</v>
      </c>
      <c r="AX64" s="7" t="s">
        <v>29</v>
      </c>
      <c r="AY64" s="7" t="s">
        <v>29</v>
      </c>
      <c r="AZ64" s="7" t="s">
        <v>29</v>
      </c>
      <c r="BA64" s="7" t="s">
        <v>29</v>
      </c>
      <c r="BB64" s="7" t="s">
        <v>29</v>
      </c>
      <c r="BC64" s="7" t="s">
        <v>29</v>
      </c>
      <c r="BD64" s="7" t="s">
        <v>29</v>
      </c>
      <c r="BE64" s="7" t="s">
        <v>29</v>
      </c>
      <c r="BF64" s="7" t="s">
        <v>29</v>
      </c>
      <c r="BG64" s="7" t="s">
        <v>29</v>
      </c>
      <c r="BH64" s="7" t="s">
        <v>29</v>
      </c>
      <c r="BI64" s="7" t="s">
        <v>29</v>
      </c>
      <c r="BJ64" s="7" t="s">
        <v>29</v>
      </c>
      <c r="BK64" s="7" t="s">
        <v>29</v>
      </c>
      <c r="BL64" s="7" t="s">
        <v>29</v>
      </c>
      <c r="BM64" s="7" t="s">
        <v>29</v>
      </c>
      <c r="BN64" s="7" t="s">
        <v>29</v>
      </c>
      <c r="BO64" s="7" t="s">
        <v>29</v>
      </c>
      <c r="BP64" s="7" t="s">
        <v>29</v>
      </c>
      <c r="BQ64" s="7" t="s">
        <v>29</v>
      </c>
      <c r="BR64" s="7" t="s">
        <v>29</v>
      </c>
      <c r="BS64" s="7" t="s">
        <v>29</v>
      </c>
      <c r="BT64" s="7" t="s">
        <v>29</v>
      </c>
      <c r="BU64" s="7" t="s">
        <v>29</v>
      </c>
      <c r="BV64" s="7" t="s">
        <v>29</v>
      </c>
      <c r="BW64" s="7" t="s">
        <v>29</v>
      </c>
      <c r="BX64" s="7" t="s">
        <v>29</v>
      </c>
      <c r="BY64" s="7" t="s">
        <v>29</v>
      </c>
      <c r="BZ64" s="7" t="s">
        <v>29</v>
      </c>
      <c r="CA64" s="7" t="s">
        <v>29</v>
      </c>
      <c r="CB64" s="7" t="s">
        <v>29</v>
      </c>
      <c r="CC64" s="7" t="s">
        <v>29</v>
      </c>
      <c r="CD64" s="7" t="s">
        <v>29</v>
      </c>
      <c r="CE64" s="7" t="s">
        <v>29</v>
      </c>
      <c r="CF64" s="7" t="s">
        <v>29</v>
      </c>
      <c r="CG64" s="7" t="s">
        <v>29</v>
      </c>
      <c r="CH64" s="7" t="s">
        <v>29</v>
      </c>
      <c r="CI64" s="7" t="s">
        <v>29</v>
      </c>
      <c r="CJ64" s="7" t="s">
        <v>29</v>
      </c>
      <c r="CK64" s="7" t="s">
        <v>29</v>
      </c>
      <c r="CL64" s="7" t="s">
        <v>29</v>
      </c>
      <c r="CM64" s="7" t="s">
        <v>29</v>
      </c>
      <c r="CN64" s="7" t="s">
        <v>29</v>
      </c>
      <c r="CO64" s="7" t="s">
        <v>29</v>
      </c>
      <c r="CP64" s="7" t="s">
        <v>29</v>
      </c>
      <c r="CQ64" s="7" t="s">
        <v>29</v>
      </c>
      <c r="CR64" s="7" t="s">
        <v>29</v>
      </c>
      <c r="CS64" s="7" t="s">
        <v>29</v>
      </c>
      <c r="CT64" s="7" t="s">
        <v>29</v>
      </c>
      <c r="CU64" s="7" t="s">
        <v>29</v>
      </c>
      <c r="CV64" s="7" t="s">
        <v>29</v>
      </c>
      <c r="CW64" s="7" t="s">
        <v>29</v>
      </c>
      <c r="CX64" s="7" t="s">
        <v>29</v>
      </c>
      <c r="CY64" s="7" t="s">
        <v>29</v>
      </c>
      <c r="CZ64" s="7" t="s">
        <v>29</v>
      </c>
      <c r="DA64" s="7" t="s">
        <v>29</v>
      </c>
      <c r="DB64" s="7" t="s">
        <v>29</v>
      </c>
      <c r="DC64" s="7" t="s">
        <v>29</v>
      </c>
      <c r="DD64" s="7" t="s">
        <v>29</v>
      </c>
      <c r="DE64" s="7" t="s">
        <v>29</v>
      </c>
      <c r="DF64" s="7" t="s">
        <v>29</v>
      </c>
      <c r="DG64" s="7" t="s">
        <v>29</v>
      </c>
      <c r="DH64" s="7" t="s">
        <v>29</v>
      </c>
      <c r="DI64" s="7" t="s">
        <v>29</v>
      </c>
      <c r="DJ64" s="7" t="s">
        <v>29</v>
      </c>
      <c r="DK64" s="7" t="s">
        <v>29</v>
      </c>
      <c r="DL64" s="7" t="s">
        <v>29</v>
      </c>
      <c r="DM64" s="7" t="s">
        <v>29</v>
      </c>
      <c r="DN64" s="7" t="s">
        <v>29</v>
      </c>
      <c r="DO64" s="7" t="s">
        <v>29</v>
      </c>
      <c r="DP64" s="7" t="s">
        <v>29</v>
      </c>
      <c r="DQ64" s="7" t="s">
        <v>29</v>
      </c>
      <c r="DR64" s="7" t="s">
        <v>29</v>
      </c>
      <c r="DS64" s="7" t="s">
        <v>29</v>
      </c>
      <c r="DT64" s="7" t="s">
        <v>29</v>
      </c>
      <c r="DU64" s="7" t="s">
        <v>29</v>
      </c>
      <c r="DV64" s="7" t="s">
        <v>29</v>
      </c>
      <c r="DW64" s="7" t="s">
        <v>29</v>
      </c>
      <c r="DX64" s="7" t="s">
        <v>29</v>
      </c>
      <c r="DY64" s="7" t="s">
        <v>29</v>
      </c>
      <c r="DZ64" s="7" t="s">
        <v>29</v>
      </c>
      <c r="EA64" s="7" t="s">
        <v>29</v>
      </c>
      <c r="EB64" s="7" t="s">
        <v>29</v>
      </c>
      <c r="EC64" s="7" t="s">
        <v>29</v>
      </c>
      <c r="ED64" s="7" t="s">
        <v>29</v>
      </c>
      <c r="EE64" s="7" t="s">
        <v>29</v>
      </c>
      <c r="EF64" s="7" t="s">
        <v>29</v>
      </c>
      <c r="EG64" s="7" t="s">
        <v>29</v>
      </c>
      <c r="EH64" s="7" t="s">
        <v>29</v>
      </c>
      <c r="EI64" s="7" t="s">
        <v>29</v>
      </c>
      <c r="EJ64" s="7" t="s">
        <v>29</v>
      </c>
      <c r="EK64" s="7" t="s">
        <v>29</v>
      </c>
      <c r="EL64" s="7" t="s">
        <v>29</v>
      </c>
      <c r="EM64" s="7" t="s">
        <v>29</v>
      </c>
      <c r="EN64" s="7" t="s">
        <v>29</v>
      </c>
      <c r="EO64" s="7" t="s">
        <v>29</v>
      </c>
      <c r="EP64" s="7" t="s">
        <v>29</v>
      </c>
      <c r="EQ64" s="7" t="s">
        <v>29</v>
      </c>
      <c r="ER64" s="7" t="s">
        <v>29</v>
      </c>
      <c r="ES64" s="7" t="s">
        <v>29</v>
      </c>
      <c r="ET64" s="7" t="s">
        <v>29</v>
      </c>
      <c r="EU64" s="7" t="s">
        <v>29</v>
      </c>
      <c r="EV64" s="7" t="s">
        <v>29</v>
      </c>
      <c r="EW64" s="7" t="s">
        <v>29</v>
      </c>
      <c r="EX64" s="7" t="s">
        <v>29</v>
      </c>
      <c r="EY64" s="7" t="s">
        <v>29</v>
      </c>
      <c r="EZ64" s="7" t="s">
        <v>29</v>
      </c>
      <c r="FA64" s="7" t="s">
        <v>29</v>
      </c>
      <c r="FB64" s="7" t="s">
        <v>29</v>
      </c>
      <c r="FC64" s="7" t="s">
        <v>29</v>
      </c>
      <c r="FD64" s="7" t="s">
        <v>29</v>
      </c>
      <c r="FE64" s="7" t="s">
        <v>29</v>
      </c>
      <c r="FF64" s="7" t="s">
        <v>29</v>
      </c>
      <c r="FG64" s="7" t="s">
        <v>29</v>
      </c>
      <c r="FH64" s="7" t="s">
        <v>29</v>
      </c>
      <c r="FI64" s="7" t="s">
        <v>29</v>
      </c>
      <c r="FJ64" s="7" t="s">
        <v>29</v>
      </c>
      <c r="FK64" s="7" t="s">
        <v>29</v>
      </c>
      <c r="FL64" s="7" t="s">
        <v>29</v>
      </c>
      <c r="FM64" s="7" t="s">
        <v>29</v>
      </c>
      <c r="FN64" s="7" t="s">
        <v>29</v>
      </c>
      <c r="FO64" s="7" t="s">
        <v>29</v>
      </c>
      <c r="FP64" s="7" t="s">
        <v>29</v>
      </c>
      <c r="FQ64" s="7" t="s">
        <v>29</v>
      </c>
      <c r="FR64" s="7" t="s">
        <v>29</v>
      </c>
      <c r="FS64" s="7" t="s">
        <v>29</v>
      </c>
      <c r="FT64" s="7" t="s">
        <v>29</v>
      </c>
      <c r="FU64" s="7" t="s">
        <v>29</v>
      </c>
      <c r="FV64" s="7" t="s">
        <v>29</v>
      </c>
      <c r="FW64" s="7" t="s">
        <v>29</v>
      </c>
      <c r="FX64" s="7" t="s">
        <v>29</v>
      </c>
      <c r="FY64" s="7" t="s">
        <v>29</v>
      </c>
      <c r="FZ64" s="7" t="s">
        <v>29</v>
      </c>
      <c r="GA64" s="7" t="s">
        <v>29</v>
      </c>
      <c r="GB64" s="7" t="s">
        <v>29</v>
      </c>
      <c r="GC64" s="7" t="s">
        <v>29</v>
      </c>
      <c r="GD64" s="7" t="s">
        <v>29</v>
      </c>
      <c r="GE64" s="7" t="s">
        <v>29</v>
      </c>
      <c r="GF64" s="7" t="s">
        <v>29</v>
      </c>
      <c r="GG64" s="7" t="s">
        <v>29</v>
      </c>
      <c r="GH64" s="7" t="s">
        <v>29</v>
      </c>
      <c r="GI64" s="7" t="s">
        <v>29</v>
      </c>
      <c r="GJ64" s="7" t="s">
        <v>29</v>
      </c>
      <c r="GK64" s="7" t="s">
        <v>29</v>
      </c>
      <c r="GL64" s="7" t="s">
        <v>29</v>
      </c>
      <c r="GM64" s="7" t="s">
        <v>29</v>
      </c>
      <c r="GN64" s="7" t="s">
        <v>29</v>
      </c>
      <c r="GO64" s="7" t="s">
        <v>29</v>
      </c>
      <c r="GP64" s="7" t="s">
        <v>29</v>
      </c>
      <c r="GQ64" s="7" t="s">
        <v>29</v>
      </c>
      <c r="GR64" s="7" t="s">
        <v>29</v>
      </c>
      <c r="GS64" s="7" t="s">
        <v>29</v>
      </c>
      <c r="GT64" s="7" t="s">
        <v>29</v>
      </c>
      <c r="GU64" s="7" t="s">
        <v>29</v>
      </c>
      <c r="GV64" s="7" t="s">
        <v>29</v>
      </c>
      <c r="GW64" s="7" t="s">
        <v>29</v>
      </c>
      <c r="GX64" s="7" t="s">
        <v>29</v>
      </c>
      <c r="GY64" s="7" t="s">
        <v>29</v>
      </c>
      <c r="GZ64" s="7" t="s">
        <v>29</v>
      </c>
      <c r="HA64" s="7" t="s">
        <v>29</v>
      </c>
      <c r="HB64" s="7" t="s">
        <v>29</v>
      </c>
      <c r="HC64" s="7" t="s">
        <v>29</v>
      </c>
      <c r="HD64" s="7" t="s">
        <v>29</v>
      </c>
      <c r="HE64" s="7" t="s">
        <v>29</v>
      </c>
      <c r="HF64" s="7" t="s">
        <v>29</v>
      </c>
      <c r="HG64" s="7" t="s">
        <v>29</v>
      </c>
      <c r="HH64" s="7" t="s">
        <v>29</v>
      </c>
      <c r="HI64" s="7" t="s">
        <v>29</v>
      </c>
      <c r="HJ64" s="7" t="s">
        <v>29</v>
      </c>
      <c r="HK64" s="7" t="s">
        <v>29</v>
      </c>
      <c r="HL64" s="7" t="s">
        <v>29</v>
      </c>
      <c r="HM64" s="7" t="s">
        <v>29</v>
      </c>
      <c r="HN64" s="7" t="s">
        <v>29</v>
      </c>
      <c r="HO64" s="7" t="s">
        <v>29</v>
      </c>
      <c r="HP64" s="7" t="s">
        <v>29</v>
      </c>
      <c r="HQ64" s="7" t="s">
        <v>29</v>
      </c>
      <c r="HR64" s="7" t="s">
        <v>29</v>
      </c>
      <c r="HS64" s="7" t="s">
        <v>29</v>
      </c>
      <c r="HT64" s="7" t="s">
        <v>29</v>
      </c>
      <c r="HU64" s="7" t="s">
        <v>29</v>
      </c>
      <c r="HV64" s="7" t="s">
        <v>29</v>
      </c>
      <c r="HW64" s="7" t="s">
        <v>29</v>
      </c>
      <c r="HX64" s="7" t="s">
        <v>29</v>
      </c>
      <c r="HY64" s="7" t="s">
        <v>29</v>
      </c>
      <c r="HZ64" s="7" t="s">
        <v>29</v>
      </c>
      <c r="IA64" s="7" t="s">
        <v>29</v>
      </c>
      <c r="IB64" s="7" t="s">
        <v>29</v>
      </c>
      <c r="IC64" s="7" t="s">
        <v>29</v>
      </c>
      <c r="ID64" s="7" t="s">
        <v>29</v>
      </c>
      <c r="IE64" s="7" t="s">
        <v>29</v>
      </c>
      <c r="IF64" s="7" t="s">
        <v>29</v>
      </c>
      <c r="IG64" s="7" t="s">
        <v>29</v>
      </c>
      <c r="IH64" s="7" t="s">
        <v>29</v>
      </c>
      <c r="II64" s="7" t="s">
        <v>29</v>
      </c>
      <c r="IJ64" s="7" t="s">
        <v>29</v>
      </c>
      <c r="IK64" s="7" t="s">
        <v>29</v>
      </c>
      <c r="IL64" s="7" t="s">
        <v>29</v>
      </c>
      <c r="IM64" s="7" t="s">
        <v>29</v>
      </c>
      <c r="IN64" s="7" t="s">
        <v>29</v>
      </c>
      <c r="IO64" s="7" t="s">
        <v>29</v>
      </c>
      <c r="IP64" s="7" t="s">
        <v>29</v>
      </c>
      <c r="IQ64" s="7" t="s">
        <v>29</v>
      </c>
      <c r="IR64" s="7" t="s">
        <v>29</v>
      </c>
      <c r="IS64" s="7" t="s">
        <v>29</v>
      </c>
      <c r="IT64" s="7" t="s">
        <v>29</v>
      </c>
      <c r="IU64" s="7" t="s">
        <v>29</v>
      </c>
      <c r="IV64" s="7" t="s">
        <v>29</v>
      </c>
      <c r="IW64" s="7" t="s">
        <v>29</v>
      </c>
      <c r="IX64" s="7" t="s">
        <v>29</v>
      </c>
      <c r="IY64" s="7" t="s">
        <v>29</v>
      </c>
      <c r="IZ64" s="7" t="s">
        <v>29</v>
      </c>
      <c r="JA64" s="7" t="s">
        <v>29</v>
      </c>
      <c r="JB64" s="7" t="s">
        <v>29</v>
      </c>
      <c r="JC64" s="7" t="s">
        <v>29</v>
      </c>
      <c r="JD64" s="7" t="s">
        <v>29</v>
      </c>
      <c r="JE64" s="7" t="s">
        <v>29</v>
      </c>
      <c r="JF64" s="7" t="s">
        <v>29</v>
      </c>
      <c r="JG64" s="7" t="s">
        <v>29</v>
      </c>
      <c r="JH64" s="7" t="s">
        <v>29</v>
      </c>
      <c r="JI64" s="7" t="s">
        <v>29</v>
      </c>
      <c r="JJ64" s="7" t="s">
        <v>29</v>
      </c>
      <c r="JK64" s="7" t="s">
        <v>29</v>
      </c>
      <c r="JL64" s="7" t="s">
        <v>29</v>
      </c>
      <c r="JM64" s="7" t="s">
        <v>29</v>
      </c>
      <c r="JN64" s="7" t="s">
        <v>29</v>
      </c>
      <c r="JO64" s="7" t="s">
        <v>29</v>
      </c>
      <c r="JP64" s="7" t="s">
        <v>29</v>
      </c>
      <c r="JQ64" s="7" t="s">
        <v>29</v>
      </c>
      <c r="JR64" s="7" t="s">
        <v>29</v>
      </c>
      <c r="JS64" s="7" t="s">
        <v>29</v>
      </c>
      <c r="JT64" s="7" t="s">
        <v>29</v>
      </c>
      <c r="JU64" s="7" t="s">
        <v>29</v>
      </c>
      <c r="JV64" s="7" t="s">
        <v>29</v>
      </c>
      <c r="JW64" s="7" t="s">
        <v>29</v>
      </c>
      <c r="JX64" s="7" t="s">
        <v>29</v>
      </c>
      <c r="JY64" s="7" t="s">
        <v>29</v>
      </c>
      <c r="JZ64" s="7" t="s">
        <v>29</v>
      </c>
      <c r="KA64" s="7" t="s">
        <v>29</v>
      </c>
      <c r="KB64" s="7" t="s">
        <v>29</v>
      </c>
      <c r="KC64" s="7" t="s">
        <v>29</v>
      </c>
      <c r="KD64" s="7" t="s">
        <v>29</v>
      </c>
      <c r="KE64" s="7" t="s">
        <v>29</v>
      </c>
      <c r="KF64" s="7" t="s">
        <v>29</v>
      </c>
      <c r="KG64" s="7" t="s">
        <v>29</v>
      </c>
      <c r="KH64" s="7" t="s">
        <v>29</v>
      </c>
      <c r="KI64" s="7" t="s">
        <v>29</v>
      </c>
      <c r="KJ64" s="7" t="s">
        <v>29</v>
      </c>
      <c r="KK64" s="7" t="s">
        <v>29</v>
      </c>
      <c r="KL64" s="7" t="s">
        <v>29</v>
      </c>
      <c r="KM64" s="7" t="s">
        <v>29</v>
      </c>
      <c r="KN64" s="7" t="s">
        <v>29</v>
      </c>
      <c r="KO64" s="7" t="s">
        <v>29</v>
      </c>
      <c r="KP64" s="7" t="s">
        <v>29</v>
      </c>
      <c r="KQ64" s="7" t="s">
        <v>29</v>
      </c>
      <c r="KR64" s="7" t="s">
        <v>29</v>
      </c>
      <c r="KS64" s="7" t="s">
        <v>29</v>
      </c>
      <c r="KT64" s="7" t="s">
        <v>29</v>
      </c>
      <c r="KU64" s="7" t="s">
        <v>29</v>
      </c>
      <c r="KV64" s="7" t="s">
        <v>29</v>
      </c>
      <c r="KW64" s="7" t="s">
        <v>29</v>
      </c>
      <c r="KX64" s="7" t="s">
        <v>29</v>
      </c>
      <c r="KY64" s="7" t="s">
        <v>29</v>
      </c>
      <c r="KZ64" s="7" t="s">
        <v>29</v>
      </c>
      <c r="LA64" s="7" t="s">
        <v>29</v>
      </c>
      <c r="LB64" s="7" t="s">
        <v>29</v>
      </c>
      <c r="LC64" s="7" t="s">
        <v>29</v>
      </c>
      <c r="LD64" s="7" t="s">
        <v>29</v>
      </c>
      <c r="LE64" s="7" t="s">
        <v>29</v>
      </c>
      <c r="LF64" s="7" t="s">
        <v>29</v>
      </c>
      <c r="LG64" s="7" t="s">
        <v>29</v>
      </c>
      <c r="LH64" s="7" t="s">
        <v>29</v>
      </c>
      <c r="LI64" s="7" t="s">
        <v>29</v>
      </c>
      <c r="LJ64" s="7" t="s">
        <v>29</v>
      </c>
      <c r="LK64" s="7" t="s">
        <v>29</v>
      </c>
      <c r="LL64" s="7" t="s">
        <v>29</v>
      </c>
      <c r="LM64" s="7" t="s">
        <v>29</v>
      </c>
      <c r="LN64" s="7" t="s">
        <v>29</v>
      </c>
      <c r="LO64" s="7" t="s">
        <v>29</v>
      </c>
      <c r="LP64" s="7" t="s">
        <v>29</v>
      </c>
      <c r="LQ64" s="7" t="s">
        <v>29</v>
      </c>
      <c r="LR64" s="7" t="s">
        <v>29</v>
      </c>
      <c r="LS64" s="7" t="s">
        <v>29</v>
      </c>
      <c r="LT64" s="7" t="s">
        <v>29</v>
      </c>
      <c r="LU64" s="7" t="s">
        <v>29</v>
      </c>
      <c r="LV64" s="7" t="s">
        <v>29</v>
      </c>
      <c r="LW64" s="7" t="s">
        <v>29</v>
      </c>
      <c r="LX64" s="7" t="s">
        <v>29</v>
      </c>
      <c r="LY64" s="7" t="s">
        <v>29</v>
      </c>
      <c r="LZ64" s="7" t="s">
        <v>29</v>
      </c>
      <c r="MA64" s="7" t="s">
        <v>29</v>
      </c>
      <c r="MB64" s="7" t="s">
        <v>29</v>
      </c>
      <c r="MC64" s="7" t="s">
        <v>29</v>
      </c>
      <c r="MD64" s="7" t="s">
        <v>29</v>
      </c>
      <c r="ME64" s="7" t="s">
        <v>29</v>
      </c>
      <c r="MF64" s="7" t="s">
        <v>29</v>
      </c>
      <c r="MG64" s="7" t="s">
        <v>29</v>
      </c>
      <c r="MH64" s="7" t="s">
        <v>29</v>
      </c>
      <c r="MI64" s="7" t="s">
        <v>29</v>
      </c>
      <c r="MJ64" s="7" t="s">
        <v>29</v>
      </c>
      <c r="MK64" s="7" t="s">
        <v>29</v>
      </c>
      <c r="ML64" s="7" t="s">
        <v>29</v>
      </c>
      <c r="MM64" s="7" t="s">
        <v>29</v>
      </c>
      <c r="MN64" s="7" t="s">
        <v>29</v>
      </c>
      <c r="MO64" s="7" t="s">
        <v>29</v>
      </c>
      <c r="MP64" s="7" t="s">
        <v>29</v>
      </c>
      <c r="MQ64" s="7" t="s">
        <v>29</v>
      </c>
      <c r="MR64" s="7" t="s">
        <v>29</v>
      </c>
      <c r="MS64" s="7" t="s">
        <v>29</v>
      </c>
      <c r="MT64" s="7" t="s">
        <v>29</v>
      </c>
      <c r="MU64" s="7" t="s">
        <v>29</v>
      </c>
      <c r="MV64" s="7" t="s">
        <v>29</v>
      </c>
      <c r="MW64" s="7" t="s">
        <v>29</v>
      </c>
      <c r="MX64" s="7" t="s">
        <v>29</v>
      </c>
      <c r="MY64" s="7" t="s">
        <v>29</v>
      </c>
      <c r="MZ64" s="7" t="s">
        <v>29</v>
      </c>
      <c r="NA64" s="7" t="s">
        <v>29</v>
      </c>
      <c r="NB64" s="7" t="s">
        <v>29</v>
      </c>
      <c r="NC64" s="7" t="s">
        <v>29</v>
      </c>
      <c r="ND64" s="7" t="s">
        <v>29</v>
      </c>
      <c r="NE64" s="7" t="s">
        <v>29</v>
      </c>
      <c r="NF64" s="7" t="s">
        <v>29</v>
      </c>
      <c r="NG64" s="7" t="s">
        <v>29</v>
      </c>
      <c r="NH64" s="7" t="s">
        <v>29</v>
      </c>
      <c r="NI64" s="7" t="s">
        <v>29</v>
      </c>
      <c r="NJ64" s="7" t="s">
        <v>29</v>
      </c>
      <c r="NK64" s="7" t="s">
        <v>29</v>
      </c>
      <c r="NL64" s="7" t="s">
        <v>29</v>
      </c>
      <c r="NM64" s="7" t="s">
        <v>29</v>
      </c>
      <c r="NN64" s="7" t="s">
        <v>29</v>
      </c>
      <c r="NO64" s="7" t="s">
        <v>29</v>
      </c>
      <c r="NP64" s="7" t="s">
        <v>29</v>
      </c>
      <c r="NQ64" s="7" t="s">
        <v>29</v>
      </c>
      <c r="NR64" s="7" t="s">
        <v>29</v>
      </c>
      <c r="NS64" s="7" t="s">
        <v>29</v>
      </c>
      <c r="NT64" s="7" t="s">
        <v>29</v>
      </c>
      <c r="NU64" s="7" t="s">
        <v>29</v>
      </c>
      <c r="NV64" s="7" t="s">
        <v>29</v>
      </c>
      <c r="NW64" s="7" t="s">
        <v>29</v>
      </c>
      <c r="NX64" s="7" t="s">
        <v>29</v>
      </c>
      <c r="NY64" s="7" t="s">
        <v>29</v>
      </c>
      <c r="NZ64" s="7" t="s">
        <v>29</v>
      </c>
      <c r="OA64" s="7" t="s">
        <v>29</v>
      </c>
      <c r="OB64" s="7" t="s">
        <v>29</v>
      </c>
      <c r="OC64" s="7" t="s">
        <v>29</v>
      </c>
      <c r="OD64" s="7" t="s">
        <v>29</v>
      </c>
      <c r="OE64" s="7" t="s">
        <v>29</v>
      </c>
      <c r="OF64" s="7" t="s">
        <v>29</v>
      </c>
      <c r="OG64" s="7" t="s">
        <v>29</v>
      </c>
      <c r="OH64" s="7" t="s">
        <v>29</v>
      </c>
      <c r="OI64" s="7" t="s">
        <v>29</v>
      </c>
      <c r="OJ64" s="7" t="s">
        <v>29</v>
      </c>
      <c r="OK64" s="7" t="s">
        <v>29</v>
      </c>
      <c r="OL64" s="7" t="s">
        <v>29</v>
      </c>
      <c r="OM64" s="7" t="s">
        <v>29</v>
      </c>
      <c r="ON64" s="7" t="s">
        <v>29</v>
      </c>
      <c r="OO64" s="7" t="s">
        <v>29</v>
      </c>
      <c r="OP64" s="7" t="s">
        <v>29</v>
      </c>
      <c r="OQ64" s="7" t="s">
        <v>29</v>
      </c>
      <c r="OR64" s="7" t="s">
        <v>29</v>
      </c>
      <c r="OS64" s="7" t="s">
        <v>29</v>
      </c>
      <c r="OT64" s="7" t="s">
        <v>29</v>
      </c>
      <c r="OU64" s="7" t="s">
        <v>29</v>
      </c>
      <c r="OV64" s="7" t="s">
        <v>29</v>
      </c>
      <c r="OW64" s="7" t="s">
        <v>29</v>
      </c>
      <c r="OX64" s="7" t="s">
        <v>29</v>
      </c>
      <c r="OY64" s="7" t="s">
        <v>29</v>
      </c>
      <c r="OZ64" s="7" t="s">
        <v>29</v>
      </c>
      <c r="PA64" s="7" t="s">
        <v>29</v>
      </c>
      <c r="PB64" s="7" t="s">
        <v>29</v>
      </c>
      <c r="PC64" s="7" t="s">
        <v>29</v>
      </c>
      <c r="PD64" s="7" t="s">
        <v>29</v>
      </c>
      <c r="PE64" s="7" t="s">
        <v>29</v>
      </c>
      <c r="PF64" s="7" t="s">
        <v>29</v>
      </c>
      <c r="PG64" s="7" t="s">
        <v>29</v>
      </c>
      <c r="PH64" s="7" t="s">
        <v>29</v>
      </c>
      <c r="PI64" s="7" t="s">
        <v>29</v>
      </c>
      <c r="PJ64" s="7" t="s">
        <v>29</v>
      </c>
      <c r="PK64" s="7" t="s">
        <v>29</v>
      </c>
      <c r="PL64" s="7" t="s">
        <v>29</v>
      </c>
      <c r="PM64" s="7" t="s">
        <v>29</v>
      </c>
      <c r="PN64" s="7" t="s">
        <v>29</v>
      </c>
      <c r="PO64" s="7" t="s">
        <v>29</v>
      </c>
      <c r="PP64" s="7" t="s">
        <v>29</v>
      </c>
      <c r="PQ64" s="7" t="s">
        <v>29</v>
      </c>
      <c r="PR64" s="7" t="s">
        <v>29</v>
      </c>
      <c r="PS64" s="7" t="s">
        <v>29</v>
      </c>
      <c r="PT64" s="7" t="s">
        <v>29</v>
      </c>
      <c r="PU64" s="7" t="s">
        <v>29</v>
      </c>
      <c r="PV64" s="7" t="s">
        <v>29</v>
      </c>
      <c r="PW64" s="7" t="s">
        <v>29</v>
      </c>
      <c r="PX64" s="7" t="s">
        <v>29</v>
      </c>
      <c r="PY64" s="7" t="s">
        <v>29</v>
      </c>
      <c r="PZ64" s="7" t="s">
        <v>29</v>
      </c>
      <c r="QA64" s="7" t="s">
        <v>29</v>
      </c>
      <c r="QB64" s="7" t="s">
        <v>29</v>
      </c>
      <c r="QC64" s="7" t="s">
        <v>29</v>
      </c>
      <c r="QD64" s="7" t="s">
        <v>29</v>
      </c>
      <c r="QE64" s="7" t="s">
        <v>29</v>
      </c>
      <c r="QF64" s="7" t="s">
        <v>29</v>
      </c>
      <c r="QG64" s="7" t="s">
        <v>29</v>
      </c>
      <c r="QH64" s="7" t="s">
        <v>29</v>
      </c>
      <c r="QI64" s="7" t="s">
        <v>29</v>
      </c>
      <c r="QJ64" s="7" t="s">
        <v>29</v>
      </c>
      <c r="QK64" s="7" t="s">
        <v>29</v>
      </c>
      <c r="QL64" s="7" t="s">
        <v>29</v>
      </c>
      <c r="QM64" s="7" t="s">
        <v>29</v>
      </c>
      <c r="QN64" s="7" t="s">
        <v>29</v>
      </c>
      <c r="QO64" s="7" t="s">
        <v>29</v>
      </c>
      <c r="QP64" s="7" t="s">
        <v>29</v>
      </c>
      <c r="QQ64" s="7" t="s">
        <v>29</v>
      </c>
      <c r="QR64" s="7" t="s">
        <v>29</v>
      </c>
      <c r="QS64" s="7" t="s">
        <v>29</v>
      </c>
      <c r="QT64" s="7" t="s">
        <v>29</v>
      </c>
      <c r="QU64" s="7" t="s">
        <v>29</v>
      </c>
      <c r="QV64" s="7" t="s">
        <v>29</v>
      </c>
      <c r="QW64" s="7" t="s">
        <v>29</v>
      </c>
      <c r="QX64" s="7" t="s">
        <v>29</v>
      </c>
      <c r="QY64" s="7" t="s">
        <v>29</v>
      </c>
      <c r="QZ64" s="7" t="s">
        <v>29</v>
      </c>
      <c r="RA64" s="7" t="s">
        <v>29</v>
      </c>
      <c r="RB64" s="7" t="s">
        <v>29</v>
      </c>
      <c r="RC64" s="7" t="s">
        <v>29</v>
      </c>
      <c r="RD64" s="7" t="s">
        <v>29</v>
      </c>
      <c r="RE64" s="7" t="s">
        <v>29</v>
      </c>
      <c r="RF64" s="7" t="s">
        <v>29</v>
      </c>
      <c r="RG64" s="7" t="s">
        <v>29</v>
      </c>
      <c r="RH64" s="7" t="s">
        <v>29</v>
      </c>
      <c r="RI64" s="7" t="s">
        <v>29</v>
      </c>
      <c r="RJ64" s="7" t="s">
        <v>29</v>
      </c>
      <c r="RK64" s="7" t="s">
        <v>29</v>
      </c>
      <c r="RL64" s="7" t="s">
        <v>29</v>
      </c>
      <c r="RM64" s="7" t="s">
        <v>29</v>
      </c>
      <c r="RN64" s="7" t="s">
        <v>29</v>
      </c>
      <c r="RO64" s="7" t="s">
        <v>29</v>
      </c>
      <c r="RP64" s="7" t="s">
        <v>29</v>
      </c>
      <c r="RQ64" s="7" t="s">
        <v>29</v>
      </c>
      <c r="RR64" s="7" t="s">
        <v>29</v>
      </c>
      <c r="RS64" s="7" t="s">
        <v>29</v>
      </c>
      <c r="RT64" s="7" t="s">
        <v>29</v>
      </c>
      <c r="RU64" s="7" t="s">
        <v>29</v>
      </c>
      <c r="RV64" s="7" t="s">
        <v>29</v>
      </c>
      <c r="RW64" s="7" t="s">
        <v>29</v>
      </c>
      <c r="RX64" s="7" t="s">
        <v>29</v>
      </c>
      <c r="RY64" s="7" t="s">
        <v>29</v>
      </c>
      <c r="RZ64" s="7" t="s">
        <v>29</v>
      </c>
      <c r="SA64" s="7" t="s">
        <v>29</v>
      </c>
      <c r="SB64" s="7" t="s">
        <v>29</v>
      </c>
      <c r="SC64" s="7" t="s">
        <v>29</v>
      </c>
      <c r="SD64" s="7" t="s">
        <v>29</v>
      </c>
      <c r="SE64" s="7" t="s">
        <v>29</v>
      </c>
      <c r="SF64" s="7" t="s">
        <v>29</v>
      </c>
      <c r="SG64" s="7" t="s">
        <v>29</v>
      </c>
      <c r="SH64" s="7" t="s">
        <v>29</v>
      </c>
      <c r="SI64" s="7" t="s">
        <v>29</v>
      </c>
      <c r="SJ64" s="7" t="s">
        <v>29</v>
      </c>
      <c r="SK64" s="7" t="s">
        <v>29</v>
      </c>
      <c r="SL64" s="7" t="s">
        <v>29</v>
      </c>
      <c r="SM64" s="7" t="s">
        <v>29</v>
      </c>
      <c r="SN64" s="7" t="s">
        <v>29</v>
      </c>
      <c r="SO64" s="7" t="s">
        <v>29</v>
      </c>
      <c r="SP64" s="7" t="s">
        <v>29</v>
      </c>
      <c r="SQ64" s="7" t="s">
        <v>29</v>
      </c>
      <c r="SR64" s="7" t="s">
        <v>29</v>
      </c>
      <c r="SS64" s="7" t="s">
        <v>29</v>
      </c>
      <c r="ST64" s="7" t="s">
        <v>29</v>
      </c>
      <c r="SU64" s="7" t="s">
        <v>29</v>
      </c>
      <c r="SV64" s="7" t="s">
        <v>29</v>
      </c>
      <c r="SW64" s="7" t="s">
        <v>29</v>
      </c>
      <c r="SX64" s="7" t="s">
        <v>29</v>
      </c>
      <c r="SY64" s="7" t="s">
        <v>29</v>
      </c>
      <c r="SZ64" s="7" t="s">
        <v>29</v>
      </c>
      <c r="TA64" s="7" t="s">
        <v>29</v>
      </c>
      <c r="TB64" s="7" t="s">
        <v>29</v>
      </c>
      <c r="TC64" s="7" t="s">
        <v>29</v>
      </c>
      <c r="TD64" s="7" t="s">
        <v>29</v>
      </c>
      <c r="TE64" s="7" t="s">
        <v>29</v>
      </c>
      <c r="TF64" s="7" t="s">
        <v>29</v>
      </c>
      <c r="TG64" s="7" t="s">
        <v>29</v>
      </c>
      <c r="TH64" s="7" t="s">
        <v>29</v>
      </c>
      <c r="TI64" s="7" t="s">
        <v>29</v>
      </c>
      <c r="TJ64" s="7" t="s">
        <v>29</v>
      </c>
      <c r="TK64" s="7" t="s">
        <v>29</v>
      </c>
      <c r="TL64" s="7" t="s">
        <v>29</v>
      </c>
      <c r="TM64" s="7" t="s">
        <v>29</v>
      </c>
      <c r="TN64" s="7" t="s">
        <v>29</v>
      </c>
      <c r="TO64" s="7" t="s">
        <v>29</v>
      </c>
      <c r="TP64" s="7" t="s">
        <v>29</v>
      </c>
      <c r="TQ64" s="7" t="s">
        <v>29</v>
      </c>
      <c r="TR64" s="7" t="s">
        <v>29</v>
      </c>
      <c r="TS64" s="7" t="s">
        <v>29</v>
      </c>
      <c r="TT64" s="7" t="s">
        <v>29</v>
      </c>
      <c r="TU64" s="7" t="s">
        <v>29</v>
      </c>
      <c r="TV64" s="7" t="s">
        <v>29</v>
      </c>
      <c r="TW64" s="7" t="s">
        <v>29</v>
      </c>
    </row>
    <row r="65" spans="1:543" ht="27" x14ac:dyDescent="0.3">
      <c r="A65" s="1">
        <v>63</v>
      </c>
      <c r="B65" s="1">
        <v>47</v>
      </c>
      <c r="C65" s="3" t="s">
        <v>2892</v>
      </c>
      <c r="D65" s="3" t="s">
        <v>2893</v>
      </c>
      <c r="E65" s="3" t="s">
        <v>2680</v>
      </c>
      <c r="F65" s="3" t="s">
        <v>1101</v>
      </c>
      <c r="G65" s="3" t="s">
        <v>371</v>
      </c>
      <c r="H65" s="3" t="s">
        <v>23</v>
      </c>
      <c r="I65" s="3" t="s">
        <v>1429</v>
      </c>
      <c r="J65" s="3" t="s">
        <v>1828</v>
      </c>
      <c r="K65" s="4">
        <v>39812</v>
      </c>
      <c r="L65" s="7" t="s">
        <v>29</v>
      </c>
      <c r="M65" s="7" t="s">
        <v>29</v>
      </c>
      <c r="N65" s="7" t="s">
        <v>29</v>
      </c>
      <c r="O65" s="7" t="s">
        <v>29</v>
      </c>
      <c r="P65" s="7" t="s">
        <v>29</v>
      </c>
      <c r="Q65" s="7" t="s">
        <v>29</v>
      </c>
      <c r="R65" s="7" t="s">
        <v>29</v>
      </c>
      <c r="S65" s="7" t="s">
        <v>29</v>
      </c>
      <c r="T65" s="7" t="s">
        <v>29</v>
      </c>
      <c r="U65" s="7" t="s">
        <v>29</v>
      </c>
      <c r="V65" s="7" t="s">
        <v>29</v>
      </c>
      <c r="W65" s="7" t="s">
        <v>29</v>
      </c>
      <c r="X65" s="7" t="s">
        <v>29</v>
      </c>
      <c r="Y65" s="7" t="s">
        <v>29</v>
      </c>
      <c r="Z65" s="7" t="s">
        <v>29</v>
      </c>
      <c r="AA65" s="7" t="s">
        <v>29</v>
      </c>
      <c r="AB65" s="7" t="s">
        <v>29</v>
      </c>
      <c r="AC65" s="7" t="s">
        <v>29</v>
      </c>
      <c r="AD65" s="7" t="s">
        <v>29</v>
      </c>
      <c r="AE65" s="7" t="s">
        <v>29</v>
      </c>
      <c r="AF65" s="7" t="s">
        <v>29</v>
      </c>
      <c r="AG65" s="7" t="s">
        <v>29</v>
      </c>
      <c r="AH65" s="7" t="s">
        <v>29</v>
      </c>
      <c r="AI65" s="7" t="s">
        <v>29</v>
      </c>
      <c r="AJ65" s="7" t="s">
        <v>29</v>
      </c>
      <c r="AK65" s="7" t="s">
        <v>29</v>
      </c>
      <c r="AL65" s="7" t="s">
        <v>29</v>
      </c>
      <c r="AM65" s="7" t="s">
        <v>29</v>
      </c>
      <c r="AN65" s="7" t="s">
        <v>29</v>
      </c>
      <c r="AO65" s="7" t="s">
        <v>29</v>
      </c>
      <c r="AP65" s="7" t="s">
        <v>29</v>
      </c>
      <c r="AQ65" s="7" t="s">
        <v>29</v>
      </c>
      <c r="AR65" s="7" t="s">
        <v>29</v>
      </c>
      <c r="AS65" s="7" t="s">
        <v>29</v>
      </c>
      <c r="AT65" s="7" t="s">
        <v>29</v>
      </c>
      <c r="AU65" s="7" t="s">
        <v>29</v>
      </c>
      <c r="AV65" s="7" t="s">
        <v>29</v>
      </c>
      <c r="AW65" s="7" t="s">
        <v>29</v>
      </c>
      <c r="AX65" s="7" t="s">
        <v>29</v>
      </c>
      <c r="AY65" s="7" t="s">
        <v>29</v>
      </c>
      <c r="AZ65" s="7" t="s">
        <v>29</v>
      </c>
      <c r="BA65" s="7" t="s">
        <v>29</v>
      </c>
      <c r="BB65" s="7" t="s">
        <v>29</v>
      </c>
      <c r="BC65" s="7" t="s">
        <v>29</v>
      </c>
      <c r="BD65" s="7" t="s">
        <v>29</v>
      </c>
      <c r="BE65" s="7" t="s">
        <v>29</v>
      </c>
      <c r="BF65" s="7" t="s">
        <v>29</v>
      </c>
      <c r="BG65" s="7" t="s">
        <v>29</v>
      </c>
      <c r="BH65" s="7" t="s">
        <v>29</v>
      </c>
      <c r="BI65" s="7" t="s">
        <v>29</v>
      </c>
      <c r="BJ65" s="7" t="s">
        <v>29</v>
      </c>
      <c r="BK65" s="7" t="s">
        <v>29</v>
      </c>
      <c r="BL65" s="7" t="s">
        <v>29</v>
      </c>
      <c r="BM65" s="7" t="s">
        <v>29</v>
      </c>
      <c r="BN65" s="7" t="s">
        <v>29</v>
      </c>
      <c r="BO65" s="7" t="s">
        <v>29</v>
      </c>
      <c r="BP65" s="7" t="s">
        <v>29</v>
      </c>
      <c r="BQ65" s="7" t="s">
        <v>29</v>
      </c>
      <c r="BR65" s="7" t="s">
        <v>29</v>
      </c>
      <c r="BS65" s="7" t="s">
        <v>29</v>
      </c>
      <c r="BT65" s="7" t="s">
        <v>29</v>
      </c>
      <c r="BU65" s="7" t="s">
        <v>29</v>
      </c>
      <c r="BV65" s="7" t="s">
        <v>29</v>
      </c>
      <c r="BW65" s="7" t="s">
        <v>29</v>
      </c>
      <c r="BX65" s="7" t="s">
        <v>29</v>
      </c>
      <c r="BY65" s="7" t="s">
        <v>29</v>
      </c>
      <c r="BZ65" s="7" t="s">
        <v>29</v>
      </c>
      <c r="CA65" s="7" t="s">
        <v>29</v>
      </c>
      <c r="CB65" s="7" t="s">
        <v>29</v>
      </c>
      <c r="CC65" s="7" t="s">
        <v>29</v>
      </c>
      <c r="CD65" s="7" t="s">
        <v>29</v>
      </c>
      <c r="CE65" s="7" t="s">
        <v>29</v>
      </c>
      <c r="CF65" s="7" t="s">
        <v>29</v>
      </c>
      <c r="CG65" s="7" t="s">
        <v>29</v>
      </c>
      <c r="CH65" s="7" t="s">
        <v>29</v>
      </c>
      <c r="CI65" s="7" t="s">
        <v>29</v>
      </c>
      <c r="CJ65" s="7" t="s">
        <v>29</v>
      </c>
      <c r="CK65" s="7" t="s">
        <v>29</v>
      </c>
      <c r="CL65" s="7" t="s">
        <v>29</v>
      </c>
      <c r="CM65" s="7" t="s">
        <v>29</v>
      </c>
      <c r="CN65" s="7" t="s">
        <v>29</v>
      </c>
      <c r="CO65" s="7" t="s">
        <v>29</v>
      </c>
      <c r="CP65" s="7" t="s">
        <v>29</v>
      </c>
      <c r="CQ65" s="7" t="s">
        <v>29</v>
      </c>
      <c r="CR65" s="7" t="s">
        <v>29</v>
      </c>
      <c r="CS65" s="7" t="s">
        <v>29</v>
      </c>
      <c r="CT65" s="7" t="s">
        <v>29</v>
      </c>
      <c r="CU65" s="7" t="s">
        <v>29</v>
      </c>
      <c r="CV65" s="7" t="s">
        <v>29</v>
      </c>
      <c r="CW65" s="7" t="s">
        <v>29</v>
      </c>
      <c r="CX65" s="7" t="s">
        <v>29</v>
      </c>
      <c r="CY65" s="7" t="s">
        <v>29</v>
      </c>
      <c r="CZ65" s="7" t="s">
        <v>29</v>
      </c>
      <c r="DA65" s="7" t="s">
        <v>29</v>
      </c>
      <c r="DB65" s="7" t="s">
        <v>29</v>
      </c>
      <c r="DC65" s="7" t="s">
        <v>29</v>
      </c>
      <c r="DD65" s="7" t="s">
        <v>29</v>
      </c>
      <c r="DE65" s="7" t="s">
        <v>29</v>
      </c>
      <c r="DF65" s="7" t="s">
        <v>29</v>
      </c>
      <c r="DG65" s="7" t="s">
        <v>29</v>
      </c>
      <c r="DH65" s="7" t="s">
        <v>29</v>
      </c>
      <c r="DI65" s="7" t="s">
        <v>29</v>
      </c>
      <c r="DJ65" s="7" t="s">
        <v>29</v>
      </c>
      <c r="DK65" s="7" t="s">
        <v>29</v>
      </c>
      <c r="DL65" s="7" t="s">
        <v>29</v>
      </c>
      <c r="DM65" s="7" t="s">
        <v>29</v>
      </c>
      <c r="DN65" s="7" t="s">
        <v>29</v>
      </c>
      <c r="DO65" s="7" t="s">
        <v>29</v>
      </c>
      <c r="DP65" s="7" t="s">
        <v>29</v>
      </c>
      <c r="DQ65" s="7" t="s">
        <v>29</v>
      </c>
      <c r="DR65" s="7" t="s">
        <v>29</v>
      </c>
      <c r="DS65" s="7" t="s">
        <v>29</v>
      </c>
      <c r="DT65" s="7" t="s">
        <v>29</v>
      </c>
      <c r="DU65" s="7" t="s">
        <v>29</v>
      </c>
      <c r="DV65" s="7" t="s">
        <v>29</v>
      </c>
      <c r="DW65" s="7" t="s">
        <v>29</v>
      </c>
      <c r="DX65" s="7" t="s">
        <v>29</v>
      </c>
      <c r="DY65" s="7" t="s">
        <v>29</v>
      </c>
      <c r="DZ65" s="7" t="s">
        <v>29</v>
      </c>
      <c r="EA65" s="7" t="s">
        <v>29</v>
      </c>
      <c r="EB65" s="7" t="s">
        <v>29</v>
      </c>
      <c r="EC65" s="7" t="s">
        <v>29</v>
      </c>
      <c r="ED65" s="7" t="s">
        <v>29</v>
      </c>
      <c r="EE65" s="7" t="s">
        <v>29</v>
      </c>
      <c r="EF65" s="7" t="s">
        <v>29</v>
      </c>
      <c r="EG65" s="7" t="s">
        <v>29</v>
      </c>
      <c r="EH65" s="7" t="s">
        <v>29</v>
      </c>
      <c r="EI65" s="7" t="s">
        <v>29</v>
      </c>
      <c r="EJ65" s="7" t="s">
        <v>29</v>
      </c>
      <c r="EK65" s="7" t="s">
        <v>29</v>
      </c>
      <c r="EL65" s="7" t="s">
        <v>29</v>
      </c>
      <c r="EM65" s="7" t="s">
        <v>29</v>
      </c>
      <c r="EN65" s="7" t="s">
        <v>29</v>
      </c>
      <c r="EO65" s="7" t="s">
        <v>29</v>
      </c>
      <c r="EP65" s="7" t="s">
        <v>29</v>
      </c>
      <c r="EQ65" s="7" t="s">
        <v>29</v>
      </c>
      <c r="ER65" s="7" t="s">
        <v>29</v>
      </c>
      <c r="ES65" s="7" t="s">
        <v>29</v>
      </c>
      <c r="ET65" s="7" t="s">
        <v>29</v>
      </c>
      <c r="EU65" s="7" t="s">
        <v>29</v>
      </c>
      <c r="EV65" s="7" t="s">
        <v>29</v>
      </c>
      <c r="EW65" s="7" t="s">
        <v>29</v>
      </c>
      <c r="EX65" s="7" t="s">
        <v>29</v>
      </c>
      <c r="EY65" s="7" t="s">
        <v>29</v>
      </c>
      <c r="EZ65" s="7" t="s">
        <v>29</v>
      </c>
      <c r="FA65" s="7" t="s">
        <v>29</v>
      </c>
      <c r="FB65" s="7" t="s">
        <v>29</v>
      </c>
      <c r="FC65" s="7" t="s">
        <v>29</v>
      </c>
      <c r="FD65" s="7" t="s">
        <v>29</v>
      </c>
      <c r="FE65" s="7" t="s">
        <v>29</v>
      </c>
      <c r="FF65" s="7" t="s">
        <v>29</v>
      </c>
      <c r="FG65" s="7" t="s">
        <v>29</v>
      </c>
      <c r="FH65" s="7" t="s">
        <v>29</v>
      </c>
      <c r="FI65" s="7" t="s">
        <v>29</v>
      </c>
      <c r="FJ65" s="7" t="s">
        <v>29</v>
      </c>
      <c r="FK65" s="7" t="s">
        <v>29</v>
      </c>
      <c r="FL65" s="7" t="s">
        <v>29</v>
      </c>
      <c r="FM65" s="7" t="s">
        <v>29</v>
      </c>
      <c r="FN65" s="7" t="s">
        <v>29</v>
      </c>
      <c r="FO65" s="7" t="s">
        <v>29</v>
      </c>
      <c r="FP65" s="7" t="s">
        <v>29</v>
      </c>
      <c r="FQ65" s="7" t="s">
        <v>29</v>
      </c>
      <c r="FR65" s="7" t="s">
        <v>29</v>
      </c>
      <c r="FS65" s="7" t="s">
        <v>29</v>
      </c>
      <c r="FT65" s="7" t="s">
        <v>29</v>
      </c>
      <c r="FU65" s="7" t="s">
        <v>29</v>
      </c>
      <c r="FV65" s="7" t="s">
        <v>29</v>
      </c>
      <c r="FW65" s="7" t="s">
        <v>29</v>
      </c>
      <c r="FX65" s="7" t="s">
        <v>29</v>
      </c>
      <c r="FY65" s="7" t="s">
        <v>29</v>
      </c>
      <c r="FZ65" s="7" t="s">
        <v>29</v>
      </c>
      <c r="GA65" s="7" t="s">
        <v>29</v>
      </c>
      <c r="GB65" s="7" t="s">
        <v>29</v>
      </c>
      <c r="GC65" s="7" t="s">
        <v>29</v>
      </c>
      <c r="GD65" s="7" t="s">
        <v>29</v>
      </c>
      <c r="GE65" s="7" t="s">
        <v>29</v>
      </c>
      <c r="GF65" s="7" t="s">
        <v>29</v>
      </c>
      <c r="GG65" s="7" t="s">
        <v>29</v>
      </c>
      <c r="GH65" s="7" t="s">
        <v>29</v>
      </c>
      <c r="GI65" s="7" t="s">
        <v>29</v>
      </c>
      <c r="GJ65" s="7" t="s">
        <v>29</v>
      </c>
      <c r="GK65" s="7" t="s">
        <v>29</v>
      </c>
      <c r="GL65" s="7" t="s">
        <v>29</v>
      </c>
      <c r="GM65" s="7" t="s">
        <v>29</v>
      </c>
      <c r="GN65" s="7" t="s">
        <v>29</v>
      </c>
      <c r="GO65" s="7" t="s">
        <v>29</v>
      </c>
      <c r="GP65" s="7" t="s">
        <v>29</v>
      </c>
      <c r="GQ65" s="7" t="s">
        <v>29</v>
      </c>
      <c r="GR65" s="7" t="s">
        <v>29</v>
      </c>
      <c r="GS65" s="7" t="s">
        <v>29</v>
      </c>
      <c r="GT65" s="7" t="s">
        <v>29</v>
      </c>
      <c r="GU65" s="7" t="s">
        <v>29</v>
      </c>
      <c r="GV65" s="7" t="s">
        <v>29</v>
      </c>
      <c r="GW65" s="7" t="s">
        <v>29</v>
      </c>
      <c r="GX65" s="7" t="s">
        <v>29</v>
      </c>
      <c r="GY65" s="7" t="s">
        <v>29</v>
      </c>
      <c r="GZ65" s="7" t="s">
        <v>29</v>
      </c>
      <c r="HA65" s="7" t="s">
        <v>29</v>
      </c>
      <c r="HB65" s="7" t="s">
        <v>29</v>
      </c>
      <c r="HC65" s="7" t="s">
        <v>29</v>
      </c>
      <c r="HD65" s="7" t="s">
        <v>29</v>
      </c>
      <c r="HE65" s="7" t="s">
        <v>29</v>
      </c>
      <c r="HF65" s="7" t="s">
        <v>29</v>
      </c>
      <c r="HG65" s="7" t="s">
        <v>29</v>
      </c>
      <c r="HH65" s="7" t="s">
        <v>29</v>
      </c>
      <c r="HI65" s="7" t="s">
        <v>29</v>
      </c>
      <c r="HJ65" s="7" t="s">
        <v>29</v>
      </c>
      <c r="HK65" s="7" t="s">
        <v>29</v>
      </c>
      <c r="HL65" s="7" t="s">
        <v>29</v>
      </c>
      <c r="HM65" s="7" t="s">
        <v>29</v>
      </c>
      <c r="HN65" s="7" t="s">
        <v>29</v>
      </c>
      <c r="HO65" s="7" t="s">
        <v>29</v>
      </c>
      <c r="HP65" s="7" t="s">
        <v>29</v>
      </c>
      <c r="HQ65" s="7" t="s">
        <v>29</v>
      </c>
      <c r="HR65" s="7" t="s">
        <v>29</v>
      </c>
      <c r="HS65" s="7" t="s">
        <v>29</v>
      </c>
      <c r="HT65" s="7" t="s">
        <v>29</v>
      </c>
      <c r="HU65" s="7" t="s">
        <v>29</v>
      </c>
      <c r="HV65" s="7" t="s">
        <v>29</v>
      </c>
      <c r="HW65" s="7" t="s">
        <v>29</v>
      </c>
      <c r="HX65" s="7" t="s">
        <v>29</v>
      </c>
      <c r="HY65" s="7" t="s">
        <v>29</v>
      </c>
      <c r="HZ65" s="7" t="s">
        <v>29</v>
      </c>
      <c r="IA65" s="7" t="s">
        <v>29</v>
      </c>
      <c r="IB65" s="7" t="s">
        <v>29</v>
      </c>
      <c r="IC65" s="7" t="s">
        <v>29</v>
      </c>
      <c r="ID65" s="7" t="s">
        <v>29</v>
      </c>
      <c r="IE65" s="7" t="s">
        <v>29</v>
      </c>
      <c r="IF65" s="7" t="s">
        <v>29</v>
      </c>
      <c r="IG65" s="7" t="s">
        <v>29</v>
      </c>
      <c r="IH65" s="7" t="s">
        <v>29</v>
      </c>
      <c r="II65" s="7" t="s">
        <v>29</v>
      </c>
      <c r="IJ65" s="7" t="s">
        <v>29</v>
      </c>
      <c r="IK65" s="7" t="s">
        <v>29</v>
      </c>
      <c r="IL65" s="7" t="s">
        <v>29</v>
      </c>
      <c r="IM65" s="7" t="s">
        <v>29</v>
      </c>
      <c r="IN65" s="7" t="s">
        <v>29</v>
      </c>
      <c r="IO65" s="7" t="s">
        <v>29</v>
      </c>
      <c r="IP65" s="7" t="s">
        <v>29</v>
      </c>
      <c r="IQ65" s="7" t="s">
        <v>29</v>
      </c>
      <c r="IR65" s="7" t="s">
        <v>29</v>
      </c>
      <c r="IS65" s="7" t="s">
        <v>29</v>
      </c>
      <c r="IT65" s="7" t="s">
        <v>29</v>
      </c>
      <c r="IU65" s="7" t="s">
        <v>29</v>
      </c>
      <c r="IV65" s="7" t="s">
        <v>29</v>
      </c>
      <c r="IW65" s="7" t="s">
        <v>29</v>
      </c>
      <c r="IX65" s="7" t="s">
        <v>29</v>
      </c>
      <c r="IY65" s="7" t="s">
        <v>29</v>
      </c>
      <c r="IZ65" s="7" t="s">
        <v>29</v>
      </c>
      <c r="JA65" s="7" t="s">
        <v>29</v>
      </c>
      <c r="JB65" s="7" t="s">
        <v>29</v>
      </c>
      <c r="JC65" s="7" t="s">
        <v>29</v>
      </c>
      <c r="JD65" s="7" t="s">
        <v>29</v>
      </c>
      <c r="JE65" s="7" t="s">
        <v>29</v>
      </c>
      <c r="JF65" s="7" t="s">
        <v>29</v>
      </c>
      <c r="JG65" s="7" t="s">
        <v>29</v>
      </c>
      <c r="JH65" s="7" t="s">
        <v>29</v>
      </c>
      <c r="JI65" s="7" t="s">
        <v>29</v>
      </c>
      <c r="JJ65" s="7" t="s">
        <v>29</v>
      </c>
      <c r="JK65" s="7" t="s">
        <v>29</v>
      </c>
      <c r="JL65" s="7" t="s">
        <v>29</v>
      </c>
      <c r="JM65" s="7" t="s">
        <v>29</v>
      </c>
      <c r="JN65" s="7" t="s">
        <v>29</v>
      </c>
      <c r="JO65" s="7" t="s">
        <v>29</v>
      </c>
      <c r="JP65" s="7" t="s">
        <v>29</v>
      </c>
      <c r="JQ65" s="7" t="s">
        <v>29</v>
      </c>
      <c r="JR65" s="7" t="s">
        <v>29</v>
      </c>
      <c r="JS65" s="7" t="s">
        <v>29</v>
      </c>
      <c r="JT65" s="7" t="s">
        <v>29</v>
      </c>
      <c r="JU65" s="7" t="s">
        <v>29</v>
      </c>
      <c r="JV65" s="7" t="s">
        <v>29</v>
      </c>
      <c r="JW65" s="7" t="s">
        <v>29</v>
      </c>
      <c r="JX65" s="7" t="s">
        <v>29</v>
      </c>
      <c r="JY65" s="7" t="s">
        <v>29</v>
      </c>
      <c r="JZ65" s="7" t="s">
        <v>29</v>
      </c>
      <c r="KA65" s="7" t="s">
        <v>29</v>
      </c>
      <c r="KB65" s="7" t="s">
        <v>29</v>
      </c>
      <c r="KC65" s="7" t="s">
        <v>29</v>
      </c>
      <c r="KD65" s="7" t="s">
        <v>29</v>
      </c>
      <c r="KE65" s="7" t="s">
        <v>29</v>
      </c>
      <c r="KF65" s="7" t="s">
        <v>29</v>
      </c>
      <c r="KG65" s="7" t="s">
        <v>29</v>
      </c>
      <c r="KH65" s="7" t="s">
        <v>29</v>
      </c>
      <c r="KI65" s="7" t="s">
        <v>29</v>
      </c>
      <c r="KJ65" s="7" t="s">
        <v>29</v>
      </c>
      <c r="KK65" s="7" t="s">
        <v>29</v>
      </c>
      <c r="KL65" s="7" t="s">
        <v>29</v>
      </c>
      <c r="KM65" s="7" t="s">
        <v>29</v>
      </c>
      <c r="KN65" s="7" t="s">
        <v>29</v>
      </c>
      <c r="KO65" s="7" t="s">
        <v>29</v>
      </c>
      <c r="KP65" s="7" t="s">
        <v>29</v>
      </c>
      <c r="KQ65" s="7" t="s">
        <v>29</v>
      </c>
      <c r="KR65" s="7" t="s">
        <v>29</v>
      </c>
      <c r="KS65" s="7" t="s">
        <v>29</v>
      </c>
      <c r="KT65" s="7" t="s">
        <v>29</v>
      </c>
      <c r="KU65" s="7" t="s">
        <v>29</v>
      </c>
      <c r="KV65" s="7" t="s">
        <v>29</v>
      </c>
      <c r="KW65" s="7" t="s">
        <v>29</v>
      </c>
      <c r="KX65" s="7" t="s">
        <v>29</v>
      </c>
      <c r="KY65" s="7" t="s">
        <v>29</v>
      </c>
      <c r="KZ65" s="7" t="s">
        <v>29</v>
      </c>
      <c r="LA65" s="7" t="s">
        <v>29</v>
      </c>
      <c r="LB65" s="7" t="s">
        <v>29</v>
      </c>
      <c r="LC65" s="7" t="s">
        <v>29</v>
      </c>
      <c r="LD65" s="7" t="s">
        <v>29</v>
      </c>
      <c r="LE65" s="7" t="s">
        <v>29</v>
      </c>
      <c r="LF65" s="7" t="s">
        <v>29</v>
      </c>
      <c r="LG65" s="7" t="s">
        <v>29</v>
      </c>
      <c r="LH65" s="7" t="s">
        <v>29</v>
      </c>
      <c r="LI65" s="7" t="s">
        <v>29</v>
      </c>
      <c r="LJ65" s="7" t="s">
        <v>29</v>
      </c>
      <c r="LK65" s="7" t="s">
        <v>29</v>
      </c>
      <c r="LL65" s="7" t="s">
        <v>29</v>
      </c>
      <c r="LM65" s="7" t="s">
        <v>29</v>
      </c>
      <c r="LN65" s="7" t="s">
        <v>29</v>
      </c>
      <c r="LO65" s="7" t="s">
        <v>29</v>
      </c>
      <c r="LP65" s="7" t="s">
        <v>29</v>
      </c>
      <c r="LQ65" s="7" t="s">
        <v>29</v>
      </c>
      <c r="LR65" s="7" t="s">
        <v>29</v>
      </c>
      <c r="LS65" s="7" t="s">
        <v>29</v>
      </c>
      <c r="LT65" s="7" t="s">
        <v>29</v>
      </c>
      <c r="LU65" s="7" t="s">
        <v>29</v>
      </c>
      <c r="LV65" s="7" t="s">
        <v>29</v>
      </c>
      <c r="LW65" s="7" t="s">
        <v>29</v>
      </c>
      <c r="LX65" s="7" t="s">
        <v>29</v>
      </c>
      <c r="LY65" s="7" t="s">
        <v>29</v>
      </c>
      <c r="LZ65" s="7" t="s">
        <v>29</v>
      </c>
      <c r="MA65" s="7" t="s">
        <v>29</v>
      </c>
      <c r="MB65" s="7" t="s">
        <v>29</v>
      </c>
      <c r="MC65" s="7" t="s">
        <v>29</v>
      </c>
      <c r="MD65" s="7" t="s">
        <v>29</v>
      </c>
      <c r="ME65" s="7" t="s">
        <v>29</v>
      </c>
      <c r="MF65" s="7" t="s">
        <v>29</v>
      </c>
      <c r="MG65" s="7" t="s">
        <v>29</v>
      </c>
      <c r="MH65" s="7" t="s">
        <v>29</v>
      </c>
      <c r="MI65" s="7" t="s">
        <v>29</v>
      </c>
      <c r="MJ65" s="7" t="s">
        <v>29</v>
      </c>
      <c r="MK65" s="7" t="s">
        <v>29</v>
      </c>
      <c r="ML65" s="7" t="s">
        <v>29</v>
      </c>
      <c r="MM65" s="7" t="s">
        <v>29</v>
      </c>
      <c r="MN65" s="7" t="s">
        <v>29</v>
      </c>
      <c r="MO65" s="7" t="s">
        <v>29</v>
      </c>
      <c r="MP65" s="7" t="s">
        <v>29</v>
      </c>
      <c r="MQ65" s="7" t="s">
        <v>29</v>
      </c>
      <c r="MR65" s="7" t="s">
        <v>29</v>
      </c>
      <c r="MS65" s="7" t="s">
        <v>29</v>
      </c>
      <c r="MT65" s="7" t="s">
        <v>29</v>
      </c>
      <c r="MU65" s="7" t="s">
        <v>29</v>
      </c>
      <c r="MV65" s="7" t="s">
        <v>29</v>
      </c>
      <c r="MW65" s="7" t="s">
        <v>29</v>
      </c>
      <c r="MX65" s="7" t="s">
        <v>29</v>
      </c>
      <c r="MY65" s="7" t="s">
        <v>29</v>
      </c>
      <c r="MZ65" s="7" t="s">
        <v>29</v>
      </c>
      <c r="NA65" s="7" t="s">
        <v>29</v>
      </c>
      <c r="NB65" s="7" t="s">
        <v>29</v>
      </c>
      <c r="NC65" s="7" t="s">
        <v>29</v>
      </c>
      <c r="ND65" s="7" t="s">
        <v>29</v>
      </c>
      <c r="NE65" s="7" t="s">
        <v>29</v>
      </c>
      <c r="NF65" s="7" t="s">
        <v>29</v>
      </c>
      <c r="NG65" s="7" t="s">
        <v>29</v>
      </c>
      <c r="NH65" s="7" t="s">
        <v>29</v>
      </c>
      <c r="NI65" s="7" t="s">
        <v>29</v>
      </c>
      <c r="NJ65" s="7" t="s">
        <v>29</v>
      </c>
      <c r="NK65" s="7" t="s">
        <v>29</v>
      </c>
      <c r="NL65" s="7" t="s">
        <v>29</v>
      </c>
      <c r="NM65" s="7" t="s">
        <v>29</v>
      </c>
      <c r="NN65" s="7" t="s">
        <v>29</v>
      </c>
      <c r="NO65" s="7" t="s">
        <v>29</v>
      </c>
      <c r="NP65" s="7" t="s">
        <v>29</v>
      </c>
      <c r="NQ65" s="7" t="s">
        <v>29</v>
      </c>
      <c r="NR65" s="7" t="s">
        <v>29</v>
      </c>
      <c r="NS65" s="7" t="s">
        <v>29</v>
      </c>
      <c r="NT65" s="7" t="s">
        <v>29</v>
      </c>
      <c r="NU65" s="7" t="s">
        <v>29</v>
      </c>
      <c r="NV65" s="7" t="s">
        <v>29</v>
      </c>
      <c r="NW65" s="7" t="s">
        <v>29</v>
      </c>
      <c r="NX65" s="7" t="s">
        <v>29</v>
      </c>
      <c r="NY65" s="7" t="s">
        <v>29</v>
      </c>
      <c r="NZ65" s="7" t="s">
        <v>29</v>
      </c>
      <c r="OA65" s="7" t="s">
        <v>29</v>
      </c>
      <c r="OB65" s="7" t="s">
        <v>29</v>
      </c>
      <c r="OC65" s="7" t="s">
        <v>29</v>
      </c>
      <c r="OD65" s="7" t="s">
        <v>29</v>
      </c>
      <c r="OE65" s="7" t="s">
        <v>29</v>
      </c>
      <c r="OF65" s="7" t="s">
        <v>29</v>
      </c>
      <c r="OG65" s="7" t="s">
        <v>29</v>
      </c>
      <c r="OH65" s="7" t="s">
        <v>29</v>
      </c>
      <c r="OI65" s="7" t="s">
        <v>29</v>
      </c>
      <c r="OJ65" s="7" t="s">
        <v>29</v>
      </c>
      <c r="OK65" s="7" t="s">
        <v>29</v>
      </c>
      <c r="OL65" s="7" t="s">
        <v>29</v>
      </c>
      <c r="OM65" s="7" t="s">
        <v>29</v>
      </c>
      <c r="ON65" s="7" t="s">
        <v>29</v>
      </c>
      <c r="OO65" s="7" t="s">
        <v>29</v>
      </c>
      <c r="OP65" s="7" t="s">
        <v>29</v>
      </c>
      <c r="OQ65" s="7" t="s">
        <v>29</v>
      </c>
      <c r="OR65" s="7" t="s">
        <v>29</v>
      </c>
      <c r="OS65" s="7" t="s">
        <v>29</v>
      </c>
      <c r="OT65" s="7" t="s">
        <v>29</v>
      </c>
      <c r="OU65" s="7" t="s">
        <v>29</v>
      </c>
      <c r="OV65" s="7" t="s">
        <v>29</v>
      </c>
      <c r="OW65" s="7" t="s">
        <v>29</v>
      </c>
      <c r="OX65" s="7" t="s">
        <v>29</v>
      </c>
      <c r="OY65" s="7" t="s">
        <v>29</v>
      </c>
      <c r="OZ65" s="7" t="s">
        <v>29</v>
      </c>
      <c r="PA65" s="7" t="s">
        <v>29</v>
      </c>
      <c r="PB65" s="7" t="s">
        <v>29</v>
      </c>
      <c r="PC65" s="7" t="s">
        <v>29</v>
      </c>
      <c r="PD65" s="7" t="s">
        <v>29</v>
      </c>
      <c r="PE65" s="7" t="s">
        <v>29</v>
      </c>
      <c r="PF65" s="7" t="s">
        <v>29</v>
      </c>
      <c r="PG65" s="7" t="s">
        <v>29</v>
      </c>
      <c r="PH65" s="7" t="s">
        <v>29</v>
      </c>
      <c r="PI65" s="7" t="s">
        <v>29</v>
      </c>
      <c r="PJ65" s="7" t="s">
        <v>29</v>
      </c>
      <c r="PK65" s="7" t="s">
        <v>29</v>
      </c>
      <c r="PL65" s="7" t="s">
        <v>29</v>
      </c>
      <c r="PM65" s="7" t="s">
        <v>29</v>
      </c>
      <c r="PN65" s="7" t="s">
        <v>29</v>
      </c>
      <c r="PO65" s="7" t="s">
        <v>29</v>
      </c>
      <c r="PP65" s="7" t="s">
        <v>29</v>
      </c>
      <c r="PQ65" s="7" t="s">
        <v>29</v>
      </c>
      <c r="PR65" s="7" t="s">
        <v>29</v>
      </c>
      <c r="PS65" s="7" t="s">
        <v>29</v>
      </c>
      <c r="PT65" s="7" t="s">
        <v>29</v>
      </c>
      <c r="PU65" s="7" t="s">
        <v>29</v>
      </c>
      <c r="PV65" s="7" t="s">
        <v>29</v>
      </c>
      <c r="PW65" s="7" t="s">
        <v>29</v>
      </c>
      <c r="PX65" s="7" t="s">
        <v>29</v>
      </c>
      <c r="PY65" s="7" t="s">
        <v>29</v>
      </c>
      <c r="PZ65" s="7" t="s">
        <v>29</v>
      </c>
      <c r="QA65" s="7" t="s">
        <v>29</v>
      </c>
      <c r="QB65" s="7" t="s">
        <v>29</v>
      </c>
      <c r="QC65" s="7" t="s">
        <v>29</v>
      </c>
      <c r="QD65" s="7" t="s">
        <v>29</v>
      </c>
      <c r="QE65" s="7" t="s">
        <v>29</v>
      </c>
      <c r="QF65" s="7" t="s">
        <v>29</v>
      </c>
      <c r="QG65" s="7" t="s">
        <v>29</v>
      </c>
      <c r="QH65" s="7" t="s">
        <v>29</v>
      </c>
      <c r="QI65" s="7" t="s">
        <v>29</v>
      </c>
      <c r="QJ65" s="7" t="s">
        <v>29</v>
      </c>
      <c r="QK65" s="7" t="s">
        <v>29</v>
      </c>
      <c r="QL65" s="7" t="s">
        <v>29</v>
      </c>
      <c r="QM65" s="7" t="s">
        <v>29</v>
      </c>
      <c r="QN65" s="7" t="s">
        <v>29</v>
      </c>
      <c r="QO65" s="7" t="s">
        <v>29</v>
      </c>
      <c r="QP65" s="7" t="s">
        <v>29</v>
      </c>
      <c r="QQ65" s="7" t="s">
        <v>29</v>
      </c>
      <c r="QR65" s="7" t="s">
        <v>29</v>
      </c>
      <c r="QS65" s="7" t="s">
        <v>29</v>
      </c>
      <c r="QT65" s="7" t="s">
        <v>29</v>
      </c>
      <c r="QU65" s="7" t="s">
        <v>29</v>
      </c>
      <c r="QV65" s="7" t="s">
        <v>29</v>
      </c>
      <c r="QW65" s="7" t="s">
        <v>29</v>
      </c>
      <c r="QX65" s="7" t="s">
        <v>29</v>
      </c>
      <c r="QY65" s="7" t="s">
        <v>29</v>
      </c>
      <c r="QZ65" s="7" t="s">
        <v>29</v>
      </c>
      <c r="RA65" s="7" t="s">
        <v>29</v>
      </c>
      <c r="RB65" s="7" t="s">
        <v>29</v>
      </c>
      <c r="RC65" s="7" t="s">
        <v>29</v>
      </c>
      <c r="RD65" s="7" t="s">
        <v>29</v>
      </c>
      <c r="RE65" s="7" t="s">
        <v>29</v>
      </c>
      <c r="RF65" s="7" t="s">
        <v>29</v>
      </c>
      <c r="RG65" s="7" t="s">
        <v>29</v>
      </c>
      <c r="RH65" s="7" t="s">
        <v>29</v>
      </c>
      <c r="RI65" s="7" t="s">
        <v>29</v>
      </c>
      <c r="RJ65" s="7" t="s">
        <v>29</v>
      </c>
      <c r="RK65" s="7" t="s">
        <v>29</v>
      </c>
      <c r="RL65" s="7" t="s">
        <v>29</v>
      </c>
      <c r="RM65" s="7" t="s">
        <v>29</v>
      </c>
      <c r="RN65" s="7" t="s">
        <v>29</v>
      </c>
      <c r="RO65" s="7" t="s">
        <v>29</v>
      </c>
      <c r="RP65" s="7" t="s">
        <v>29</v>
      </c>
      <c r="RQ65" s="7" t="s">
        <v>29</v>
      </c>
      <c r="RR65" s="7" t="s">
        <v>29</v>
      </c>
      <c r="RS65" s="7" t="s">
        <v>29</v>
      </c>
      <c r="RT65" s="7" t="s">
        <v>29</v>
      </c>
      <c r="RU65" s="7" t="s">
        <v>29</v>
      </c>
      <c r="RV65" s="7" t="s">
        <v>29</v>
      </c>
      <c r="RW65" s="7" t="s">
        <v>29</v>
      </c>
      <c r="RX65" s="7" t="s">
        <v>29</v>
      </c>
      <c r="RY65" s="7" t="s">
        <v>29</v>
      </c>
      <c r="RZ65" s="7" t="s">
        <v>29</v>
      </c>
      <c r="SA65" s="7" t="s">
        <v>29</v>
      </c>
      <c r="SB65" s="7" t="s">
        <v>29</v>
      </c>
      <c r="SC65" s="7" t="s">
        <v>29</v>
      </c>
      <c r="SD65" s="7" t="s">
        <v>29</v>
      </c>
      <c r="SE65" s="7" t="s">
        <v>29</v>
      </c>
      <c r="SF65" s="7" t="s">
        <v>29</v>
      </c>
      <c r="SG65" s="7" t="s">
        <v>29</v>
      </c>
      <c r="SH65" s="7" t="s">
        <v>29</v>
      </c>
      <c r="SI65" s="7" t="s">
        <v>29</v>
      </c>
      <c r="SJ65" s="7" t="s">
        <v>29</v>
      </c>
      <c r="SK65" s="7" t="s">
        <v>29</v>
      </c>
      <c r="SL65" s="7" t="s">
        <v>29</v>
      </c>
      <c r="SM65" s="7" t="s">
        <v>29</v>
      </c>
      <c r="SN65" s="7" t="s">
        <v>29</v>
      </c>
      <c r="SO65" s="7" t="s">
        <v>29</v>
      </c>
      <c r="SP65" s="7" t="s">
        <v>29</v>
      </c>
      <c r="SQ65" s="7" t="s">
        <v>29</v>
      </c>
      <c r="SR65" s="7" t="s">
        <v>29</v>
      </c>
      <c r="SS65" s="7" t="s">
        <v>29</v>
      </c>
      <c r="ST65" s="7" t="s">
        <v>29</v>
      </c>
      <c r="SU65" s="7" t="s">
        <v>29</v>
      </c>
      <c r="SV65" s="7" t="s">
        <v>29</v>
      </c>
      <c r="SW65" s="7" t="s">
        <v>29</v>
      </c>
      <c r="SX65" s="7" t="s">
        <v>29</v>
      </c>
      <c r="SY65" s="7" t="s">
        <v>29</v>
      </c>
      <c r="SZ65" s="7" t="s">
        <v>29</v>
      </c>
      <c r="TA65" s="7" t="s">
        <v>29</v>
      </c>
      <c r="TB65" s="7" t="s">
        <v>29</v>
      </c>
      <c r="TC65" s="7" t="s">
        <v>29</v>
      </c>
      <c r="TD65" s="7" t="s">
        <v>29</v>
      </c>
      <c r="TE65" s="7" t="s">
        <v>29</v>
      </c>
      <c r="TF65" s="7" t="s">
        <v>29</v>
      </c>
      <c r="TG65" s="7" t="s">
        <v>29</v>
      </c>
      <c r="TH65" s="7" t="s">
        <v>29</v>
      </c>
      <c r="TI65" s="7" t="s">
        <v>29</v>
      </c>
      <c r="TJ65" s="7" t="s">
        <v>29</v>
      </c>
      <c r="TK65" s="7" t="s">
        <v>29</v>
      </c>
      <c r="TL65" s="7" t="s">
        <v>29</v>
      </c>
      <c r="TM65" s="7" t="s">
        <v>29</v>
      </c>
      <c r="TN65" s="7" t="s">
        <v>29</v>
      </c>
      <c r="TO65" s="7" t="s">
        <v>29</v>
      </c>
      <c r="TP65" s="7" t="s">
        <v>29</v>
      </c>
      <c r="TQ65" s="7" t="s">
        <v>29</v>
      </c>
      <c r="TR65" s="7" t="s">
        <v>29</v>
      </c>
      <c r="TS65" s="7" t="s">
        <v>29</v>
      </c>
      <c r="TT65" s="7" t="s">
        <v>29</v>
      </c>
      <c r="TU65" s="7" t="s">
        <v>29</v>
      </c>
      <c r="TV65" s="7" t="s">
        <v>29</v>
      </c>
      <c r="TW65" s="7" t="s">
        <v>29</v>
      </c>
    </row>
    <row r="66" spans="1:543" ht="40.5" x14ac:dyDescent="0.3">
      <c r="A66" s="1">
        <v>64</v>
      </c>
      <c r="B66" s="1">
        <v>48</v>
      </c>
      <c r="C66" s="3" t="s">
        <v>2914</v>
      </c>
      <c r="D66" s="3" t="s">
        <v>2915</v>
      </c>
      <c r="E66" s="3" t="s">
        <v>2916</v>
      </c>
      <c r="F66" s="3" t="s">
        <v>2916</v>
      </c>
      <c r="G66" s="3" t="s">
        <v>245</v>
      </c>
      <c r="H66" s="3" t="s">
        <v>23</v>
      </c>
      <c r="I66" s="3" t="s">
        <v>1429</v>
      </c>
      <c r="J66" s="3" t="s">
        <v>1828</v>
      </c>
      <c r="K66" s="4">
        <v>40025</v>
      </c>
      <c r="L66" s="7" t="s">
        <v>7783</v>
      </c>
      <c r="M66" s="7" t="s">
        <v>6896</v>
      </c>
      <c r="N66" s="7" t="s">
        <v>7784</v>
      </c>
      <c r="O66" s="7" t="s">
        <v>2931</v>
      </c>
      <c r="P66" s="7" t="s">
        <v>7785</v>
      </c>
      <c r="Q66" s="7" t="s">
        <v>7786</v>
      </c>
      <c r="R66" s="7" t="s">
        <v>2934</v>
      </c>
      <c r="S66" s="7" t="s">
        <v>29</v>
      </c>
      <c r="T66" s="7" t="s">
        <v>29</v>
      </c>
      <c r="U66" s="7" t="s">
        <v>29</v>
      </c>
      <c r="V66" s="7" t="s">
        <v>29</v>
      </c>
      <c r="W66" s="7" t="s">
        <v>29</v>
      </c>
      <c r="X66" s="7" t="s">
        <v>29</v>
      </c>
      <c r="Y66" s="7" t="s">
        <v>29</v>
      </c>
      <c r="Z66" s="7" t="s">
        <v>29</v>
      </c>
      <c r="AA66" s="7" t="s">
        <v>29</v>
      </c>
      <c r="AB66" s="7" t="s">
        <v>29</v>
      </c>
      <c r="AC66" s="7" t="s">
        <v>29</v>
      </c>
      <c r="AD66" s="7" t="s">
        <v>29</v>
      </c>
      <c r="AE66" s="7" t="s">
        <v>29</v>
      </c>
      <c r="AF66" s="7" t="s">
        <v>29</v>
      </c>
      <c r="AG66" s="7" t="s">
        <v>29</v>
      </c>
      <c r="AH66" s="7" t="s">
        <v>29</v>
      </c>
      <c r="AI66" s="7" t="s">
        <v>29</v>
      </c>
      <c r="AJ66" s="7" t="s">
        <v>29</v>
      </c>
      <c r="AK66" s="7" t="s">
        <v>29</v>
      </c>
      <c r="AL66" s="7" t="s">
        <v>29</v>
      </c>
      <c r="AM66" s="7" t="s">
        <v>29</v>
      </c>
      <c r="AN66" s="7" t="s">
        <v>29</v>
      </c>
      <c r="AO66" s="7" t="s">
        <v>29</v>
      </c>
      <c r="AP66" s="7" t="s">
        <v>29</v>
      </c>
      <c r="AQ66" s="7" t="s">
        <v>29</v>
      </c>
      <c r="AR66" s="7" t="s">
        <v>29</v>
      </c>
      <c r="AS66" s="7" t="s">
        <v>29</v>
      </c>
      <c r="AT66" s="7" t="s">
        <v>29</v>
      </c>
      <c r="AU66" s="7" t="s">
        <v>29</v>
      </c>
      <c r="AV66" s="7" t="s">
        <v>29</v>
      </c>
      <c r="AW66" s="7" t="s">
        <v>29</v>
      </c>
      <c r="AX66" s="7" t="s">
        <v>29</v>
      </c>
      <c r="AY66" s="7" t="s">
        <v>29</v>
      </c>
      <c r="AZ66" s="7" t="s">
        <v>29</v>
      </c>
      <c r="BA66" s="7" t="s">
        <v>29</v>
      </c>
      <c r="BB66" s="7" t="s">
        <v>29</v>
      </c>
      <c r="BC66" s="7" t="s">
        <v>29</v>
      </c>
      <c r="BD66" s="7" t="s">
        <v>29</v>
      </c>
      <c r="BE66" s="7" t="s">
        <v>29</v>
      </c>
      <c r="BF66" s="7" t="s">
        <v>29</v>
      </c>
      <c r="BG66" s="7" t="s">
        <v>29</v>
      </c>
      <c r="BH66" s="7" t="s">
        <v>29</v>
      </c>
      <c r="BI66" s="7" t="s">
        <v>29</v>
      </c>
      <c r="BJ66" s="7" t="s">
        <v>29</v>
      </c>
      <c r="BK66" s="7" t="s">
        <v>29</v>
      </c>
      <c r="BL66" s="7" t="s">
        <v>29</v>
      </c>
      <c r="BM66" s="7" t="s">
        <v>29</v>
      </c>
      <c r="BN66" s="7" t="s">
        <v>29</v>
      </c>
      <c r="BO66" s="7" t="s">
        <v>29</v>
      </c>
      <c r="BP66" s="7" t="s">
        <v>29</v>
      </c>
      <c r="BQ66" s="7" t="s">
        <v>29</v>
      </c>
      <c r="BR66" s="7" t="s">
        <v>29</v>
      </c>
      <c r="BS66" s="7" t="s">
        <v>29</v>
      </c>
      <c r="BT66" s="7" t="s">
        <v>29</v>
      </c>
      <c r="BU66" s="7" t="s">
        <v>29</v>
      </c>
      <c r="BV66" s="7" t="s">
        <v>29</v>
      </c>
      <c r="BW66" s="7" t="s">
        <v>29</v>
      </c>
      <c r="BX66" s="7" t="s">
        <v>29</v>
      </c>
      <c r="BY66" s="7" t="s">
        <v>29</v>
      </c>
      <c r="BZ66" s="7" t="s">
        <v>29</v>
      </c>
      <c r="CA66" s="7" t="s">
        <v>29</v>
      </c>
      <c r="CB66" s="7" t="s">
        <v>29</v>
      </c>
      <c r="CC66" s="7" t="s">
        <v>29</v>
      </c>
      <c r="CD66" s="7" t="s">
        <v>29</v>
      </c>
      <c r="CE66" s="7" t="s">
        <v>29</v>
      </c>
      <c r="CF66" s="7" t="s">
        <v>29</v>
      </c>
      <c r="CG66" s="7" t="s">
        <v>29</v>
      </c>
      <c r="CH66" s="7" t="s">
        <v>29</v>
      </c>
      <c r="CI66" s="7" t="s">
        <v>29</v>
      </c>
      <c r="CJ66" s="7" t="s">
        <v>29</v>
      </c>
      <c r="CK66" s="7" t="s">
        <v>29</v>
      </c>
      <c r="CL66" s="7" t="s">
        <v>29</v>
      </c>
      <c r="CM66" s="7" t="s">
        <v>29</v>
      </c>
      <c r="CN66" s="7" t="s">
        <v>29</v>
      </c>
      <c r="CO66" s="7" t="s">
        <v>29</v>
      </c>
      <c r="CP66" s="7" t="s">
        <v>29</v>
      </c>
      <c r="CQ66" s="7" t="s">
        <v>29</v>
      </c>
      <c r="CR66" s="7" t="s">
        <v>29</v>
      </c>
      <c r="CS66" s="7" t="s">
        <v>29</v>
      </c>
      <c r="CT66" s="7" t="s">
        <v>29</v>
      </c>
      <c r="CU66" s="7" t="s">
        <v>29</v>
      </c>
      <c r="CV66" s="7" t="s">
        <v>29</v>
      </c>
      <c r="CW66" s="7" t="s">
        <v>29</v>
      </c>
      <c r="CX66" s="7" t="s">
        <v>29</v>
      </c>
      <c r="CY66" s="7" t="s">
        <v>29</v>
      </c>
      <c r="CZ66" s="7" t="s">
        <v>29</v>
      </c>
      <c r="DA66" s="7" t="s">
        <v>29</v>
      </c>
      <c r="DB66" s="7" t="s">
        <v>29</v>
      </c>
      <c r="DC66" s="7" t="s">
        <v>29</v>
      </c>
      <c r="DD66" s="7" t="s">
        <v>29</v>
      </c>
      <c r="DE66" s="7" t="s">
        <v>29</v>
      </c>
      <c r="DF66" s="7" t="s">
        <v>29</v>
      </c>
      <c r="DG66" s="7" t="s">
        <v>29</v>
      </c>
      <c r="DH66" s="7" t="s">
        <v>29</v>
      </c>
      <c r="DI66" s="7" t="s">
        <v>29</v>
      </c>
      <c r="DJ66" s="7" t="s">
        <v>29</v>
      </c>
      <c r="DK66" s="7" t="s">
        <v>29</v>
      </c>
      <c r="DL66" s="7" t="s">
        <v>29</v>
      </c>
      <c r="DM66" s="7" t="s">
        <v>29</v>
      </c>
      <c r="DN66" s="7" t="s">
        <v>29</v>
      </c>
      <c r="DO66" s="7" t="s">
        <v>29</v>
      </c>
      <c r="DP66" s="7" t="s">
        <v>29</v>
      </c>
      <c r="DQ66" s="7" t="s">
        <v>29</v>
      </c>
      <c r="DR66" s="7" t="s">
        <v>29</v>
      </c>
      <c r="DS66" s="7" t="s">
        <v>29</v>
      </c>
      <c r="DT66" s="7" t="s">
        <v>29</v>
      </c>
      <c r="DU66" s="7" t="s">
        <v>29</v>
      </c>
      <c r="DV66" s="7" t="s">
        <v>29</v>
      </c>
      <c r="DW66" s="7" t="s">
        <v>29</v>
      </c>
      <c r="DX66" s="7" t="s">
        <v>29</v>
      </c>
      <c r="DY66" s="7" t="s">
        <v>29</v>
      </c>
      <c r="DZ66" s="7" t="s">
        <v>29</v>
      </c>
      <c r="EA66" s="7" t="s">
        <v>29</v>
      </c>
      <c r="EB66" s="7" t="s">
        <v>29</v>
      </c>
      <c r="EC66" s="7" t="s">
        <v>29</v>
      </c>
      <c r="ED66" s="7" t="s">
        <v>29</v>
      </c>
      <c r="EE66" s="7" t="s">
        <v>29</v>
      </c>
      <c r="EF66" s="7" t="s">
        <v>29</v>
      </c>
      <c r="EG66" s="7" t="s">
        <v>29</v>
      </c>
      <c r="EH66" s="7" t="s">
        <v>29</v>
      </c>
      <c r="EI66" s="7" t="s">
        <v>29</v>
      </c>
      <c r="EJ66" s="7" t="s">
        <v>29</v>
      </c>
      <c r="EK66" s="7" t="s">
        <v>29</v>
      </c>
      <c r="EL66" s="7" t="s">
        <v>29</v>
      </c>
      <c r="EM66" s="7" t="s">
        <v>29</v>
      </c>
      <c r="EN66" s="7" t="s">
        <v>29</v>
      </c>
      <c r="EO66" s="7" t="s">
        <v>29</v>
      </c>
      <c r="EP66" s="7" t="s">
        <v>29</v>
      </c>
      <c r="EQ66" s="7" t="s">
        <v>29</v>
      </c>
      <c r="ER66" s="7" t="s">
        <v>29</v>
      </c>
      <c r="ES66" s="7" t="s">
        <v>29</v>
      </c>
      <c r="ET66" s="7" t="s">
        <v>29</v>
      </c>
      <c r="EU66" s="7" t="s">
        <v>29</v>
      </c>
      <c r="EV66" s="7" t="s">
        <v>29</v>
      </c>
      <c r="EW66" s="7" t="s">
        <v>29</v>
      </c>
      <c r="EX66" s="7" t="s">
        <v>29</v>
      </c>
      <c r="EY66" s="7" t="s">
        <v>29</v>
      </c>
      <c r="EZ66" s="7" t="s">
        <v>29</v>
      </c>
      <c r="FA66" s="7" t="s">
        <v>29</v>
      </c>
      <c r="FB66" s="7" t="s">
        <v>29</v>
      </c>
      <c r="FC66" s="7" t="s">
        <v>29</v>
      </c>
      <c r="FD66" s="7" t="s">
        <v>29</v>
      </c>
      <c r="FE66" s="7" t="s">
        <v>29</v>
      </c>
      <c r="FF66" s="7" t="s">
        <v>29</v>
      </c>
      <c r="FG66" s="7" t="s">
        <v>29</v>
      </c>
      <c r="FH66" s="7" t="s">
        <v>29</v>
      </c>
      <c r="FI66" s="7" t="s">
        <v>29</v>
      </c>
      <c r="FJ66" s="7" t="s">
        <v>29</v>
      </c>
      <c r="FK66" s="7" t="s">
        <v>29</v>
      </c>
      <c r="FL66" s="7" t="s">
        <v>29</v>
      </c>
      <c r="FM66" s="7" t="s">
        <v>29</v>
      </c>
      <c r="FN66" s="7" t="s">
        <v>29</v>
      </c>
      <c r="FO66" s="7" t="s">
        <v>29</v>
      </c>
      <c r="FP66" s="7" t="s">
        <v>29</v>
      </c>
      <c r="FQ66" s="7" t="s">
        <v>29</v>
      </c>
      <c r="FR66" s="7" t="s">
        <v>29</v>
      </c>
      <c r="FS66" s="7" t="s">
        <v>29</v>
      </c>
      <c r="FT66" s="7" t="s">
        <v>29</v>
      </c>
      <c r="FU66" s="7" t="s">
        <v>29</v>
      </c>
      <c r="FV66" s="7" t="s">
        <v>29</v>
      </c>
      <c r="FW66" s="7" t="s">
        <v>29</v>
      </c>
      <c r="FX66" s="7" t="s">
        <v>29</v>
      </c>
      <c r="FY66" s="7" t="s">
        <v>29</v>
      </c>
      <c r="FZ66" s="7" t="s">
        <v>29</v>
      </c>
      <c r="GA66" s="7" t="s">
        <v>29</v>
      </c>
      <c r="GB66" s="7" t="s">
        <v>29</v>
      </c>
      <c r="GC66" s="7" t="s">
        <v>29</v>
      </c>
      <c r="GD66" s="7" t="s">
        <v>29</v>
      </c>
      <c r="GE66" s="7" t="s">
        <v>29</v>
      </c>
      <c r="GF66" s="7" t="s">
        <v>29</v>
      </c>
      <c r="GG66" s="7" t="s">
        <v>29</v>
      </c>
      <c r="GH66" s="7" t="s">
        <v>29</v>
      </c>
      <c r="GI66" s="7" t="s">
        <v>29</v>
      </c>
      <c r="GJ66" s="7" t="s">
        <v>29</v>
      </c>
      <c r="GK66" s="7" t="s">
        <v>29</v>
      </c>
      <c r="GL66" s="7" t="s">
        <v>29</v>
      </c>
      <c r="GM66" s="7" t="s">
        <v>29</v>
      </c>
      <c r="GN66" s="7" t="s">
        <v>29</v>
      </c>
      <c r="GO66" s="7" t="s">
        <v>29</v>
      </c>
      <c r="GP66" s="7" t="s">
        <v>29</v>
      </c>
      <c r="GQ66" s="7" t="s">
        <v>29</v>
      </c>
      <c r="GR66" s="7" t="s">
        <v>29</v>
      </c>
      <c r="GS66" s="7" t="s">
        <v>29</v>
      </c>
      <c r="GT66" s="7" t="s">
        <v>29</v>
      </c>
      <c r="GU66" s="7" t="s">
        <v>29</v>
      </c>
      <c r="GV66" s="7" t="s">
        <v>29</v>
      </c>
      <c r="GW66" s="7" t="s">
        <v>29</v>
      </c>
      <c r="GX66" s="7" t="s">
        <v>29</v>
      </c>
      <c r="GY66" s="7" t="s">
        <v>29</v>
      </c>
      <c r="GZ66" s="7" t="s">
        <v>29</v>
      </c>
      <c r="HA66" s="7" t="s">
        <v>29</v>
      </c>
      <c r="HB66" s="7" t="s">
        <v>29</v>
      </c>
      <c r="HC66" s="7" t="s">
        <v>29</v>
      </c>
      <c r="HD66" s="7" t="s">
        <v>29</v>
      </c>
      <c r="HE66" s="7" t="s">
        <v>29</v>
      </c>
      <c r="HF66" s="7" t="s">
        <v>29</v>
      </c>
      <c r="HG66" s="7" t="s">
        <v>29</v>
      </c>
      <c r="HH66" s="7" t="s">
        <v>29</v>
      </c>
      <c r="HI66" s="7" t="s">
        <v>29</v>
      </c>
      <c r="HJ66" s="7" t="s">
        <v>29</v>
      </c>
      <c r="HK66" s="7" t="s">
        <v>29</v>
      </c>
      <c r="HL66" s="7" t="s">
        <v>29</v>
      </c>
      <c r="HM66" s="7" t="s">
        <v>29</v>
      </c>
      <c r="HN66" s="7" t="s">
        <v>29</v>
      </c>
      <c r="HO66" s="7" t="s">
        <v>29</v>
      </c>
      <c r="HP66" s="7" t="s">
        <v>29</v>
      </c>
      <c r="HQ66" s="7" t="s">
        <v>29</v>
      </c>
      <c r="HR66" s="7" t="s">
        <v>29</v>
      </c>
      <c r="HS66" s="7" t="s">
        <v>29</v>
      </c>
      <c r="HT66" s="7" t="s">
        <v>29</v>
      </c>
      <c r="HU66" s="7" t="s">
        <v>29</v>
      </c>
      <c r="HV66" s="7" t="s">
        <v>29</v>
      </c>
      <c r="HW66" s="7" t="s">
        <v>29</v>
      </c>
      <c r="HX66" s="7" t="s">
        <v>29</v>
      </c>
      <c r="HY66" s="7" t="s">
        <v>29</v>
      </c>
      <c r="HZ66" s="7" t="s">
        <v>29</v>
      </c>
      <c r="IA66" s="7" t="s">
        <v>29</v>
      </c>
      <c r="IB66" s="7" t="s">
        <v>29</v>
      </c>
      <c r="IC66" s="7" t="s">
        <v>29</v>
      </c>
      <c r="ID66" s="7" t="s">
        <v>29</v>
      </c>
      <c r="IE66" s="7" t="s">
        <v>29</v>
      </c>
      <c r="IF66" s="7" t="s">
        <v>29</v>
      </c>
      <c r="IG66" s="7" t="s">
        <v>29</v>
      </c>
      <c r="IH66" s="7" t="s">
        <v>29</v>
      </c>
      <c r="II66" s="7" t="s">
        <v>29</v>
      </c>
      <c r="IJ66" s="7" t="s">
        <v>29</v>
      </c>
      <c r="IK66" s="7" t="s">
        <v>29</v>
      </c>
      <c r="IL66" s="7" t="s">
        <v>29</v>
      </c>
      <c r="IM66" s="7" t="s">
        <v>29</v>
      </c>
      <c r="IN66" s="7" t="s">
        <v>29</v>
      </c>
      <c r="IO66" s="7" t="s">
        <v>29</v>
      </c>
      <c r="IP66" s="7" t="s">
        <v>29</v>
      </c>
      <c r="IQ66" s="7" t="s">
        <v>29</v>
      </c>
      <c r="IR66" s="7" t="s">
        <v>29</v>
      </c>
      <c r="IS66" s="7" t="s">
        <v>29</v>
      </c>
      <c r="IT66" s="7" t="s">
        <v>29</v>
      </c>
      <c r="IU66" s="7" t="s">
        <v>29</v>
      </c>
      <c r="IV66" s="7" t="s">
        <v>29</v>
      </c>
      <c r="IW66" s="7" t="s">
        <v>29</v>
      </c>
      <c r="IX66" s="7" t="s">
        <v>29</v>
      </c>
      <c r="IY66" s="7" t="s">
        <v>29</v>
      </c>
      <c r="IZ66" s="7" t="s">
        <v>29</v>
      </c>
      <c r="JA66" s="7" t="s">
        <v>29</v>
      </c>
      <c r="JB66" s="7" t="s">
        <v>29</v>
      </c>
      <c r="JC66" s="7" t="s">
        <v>29</v>
      </c>
      <c r="JD66" s="7" t="s">
        <v>29</v>
      </c>
      <c r="JE66" s="7" t="s">
        <v>29</v>
      </c>
      <c r="JF66" s="7" t="s">
        <v>29</v>
      </c>
      <c r="JG66" s="7" t="s">
        <v>29</v>
      </c>
      <c r="JH66" s="7" t="s">
        <v>29</v>
      </c>
      <c r="JI66" s="7" t="s">
        <v>29</v>
      </c>
      <c r="JJ66" s="7" t="s">
        <v>29</v>
      </c>
      <c r="JK66" s="7" t="s">
        <v>29</v>
      </c>
      <c r="JL66" s="7" t="s">
        <v>29</v>
      </c>
      <c r="JM66" s="7" t="s">
        <v>29</v>
      </c>
      <c r="JN66" s="7" t="s">
        <v>29</v>
      </c>
      <c r="JO66" s="7" t="s">
        <v>29</v>
      </c>
      <c r="JP66" s="7" t="s">
        <v>29</v>
      </c>
      <c r="JQ66" s="7" t="s">
        <v>29</v>
      </c>
      <c r="JR66" s="7" t="s">
        <v>29</v>
      </c>
      <c r="JS66" s="7" t="s">
        <v>29</v>
      </c>
      <c r="JT66" s="7" t="s">
        <v>29</v>
      </c>
      <c r="JU66" s="7" t="s">
        <v>29</v>
      </c>
      <c r="JV66" s="7" t="s">
        <v>29</v>
      </c>
      <c r="JW66" s="7" t="s">
        <v>29</v>
      </c>
      <c r="JX66" s="7" t="s">
        <v>29</v>
      </c>
      <c r="JY66" s="7" t="s">
        <v>29</v>
      </c>
      <c r="JZ66" s="7" t="s">
        <v>29</v>
      </c>
      <c r="KA66" s="7" t="s">
        <v>29</v>
      </c>
      <c r="KB66" s="7" t="s">
        <v>29</v>
      </c>
      <c r="KC66" s="7" t="s">
        <v>29</v>
      </c>
      <c r="KD66" s="7" t="s">
        <v>29</v>
      </c>
      <c r="KE66" s="7" t="s">
        <v>29</v>
      </c>
      <c r="KF66" s="7" t="s">
        <v>29</v>
      </c>
      <c r="KG66" s="7" t="s">
        <v>29</v>
      </c>
      <c r="KH66" s="7" t="s">
        <v>29</v>
      </c>
      <c r="KI66" s="7" t="s">
        <v>29</v>
      </c>
      <c r="KJ66" s="7" t="s">
        <v>29</v>
      </c>
      <c r="KK66" s="7" t="s">
        <v>29</v>
      </c>
      <c r="KL66" s="7" t="s">
        <v>29</v>
      </c>
      <c r="KM66" s="7" t="s">
        <v>29</v>
      </c>
      <c r="KN66" s="7" t="s">
        <v>29</v>
      </c>
      <c r="KO66" s="7" t="s">
        <v>29</v>
      </c>
      <c r="KP66" s="7" t="s">
        <v>29</v>
      </c>
      <c r="KQ66" s="7" t="s">
        <v>29</v>
      </c>
      <c r="KR66" s="7" t="s">
        <v>29</v>
      </c>
      <c r="KS66" s="7" t="s">
        <v>29</v>
      </c>
      <c r="KT66" s="7" t="s">
        <v>29</v>
      </c>
      <c r="KU66" s="7" t="s">
        <v>29</v>
      </c>
      <c r="KV66" s="7" t="s">
        <v>29</v>
      </c>
      <c r="KW66" s="7" t="s">
        <v>29</v>
      </c>
      <c r="KX66" s="7" t="s">
        <v>29</v>
      </c>
      <c r="KY66" s="7" t="s">
        <v>29</v>
      </c>
      <c r="KZ66" s="7" t="s">
        <v>29</v>
      </c>
      <c r="LA66" s="7" t="s">
        <v>29</v>
      </c>
      <c r="LB66" s="7" t="s">
        <v>29</v>
      </c>
      <c r="LC66" s="7" t="s">
        <v>29</v>
      </c>
      <c r="LD66" s="7" t="s">
        <v>29</v>
      </c>
      <c r="LE66" s="7" t="s">
        <v>29</v>
      </c>
      <c r="LF66" s="7" t="s">
        <v>29</v>
      </c>
      <c r="LG66" s="7" t="s">
        <v>29</v>
      </c>
      <c r="LH66" s="7" t="s">
        <v>29</v>
      </c>
      <c r="LI66" s="7" t="s">
        <v>29</v>
      </c>
      <c r="LJ66" s="7" t="s">
        <v>29</v>
      </c>
      <c r="LK66" s="7" t="s">
        <v>29</v>
      </c>
      <c r="LL66" s="7" t="s">
        <v>29</v>
      </c>
      <c r="LM66" s="7" t="s">
        <v>29</v>
      </c>
      <c r="LN66" s="7" t="s">
        <v>29</v>
      </c>
      <c r="LO66" s="7" t="s">
        <v>29</v>
      </c>
      <c r="LP66" s="7" t="s">
        <v>29</v>
      </c>
      <c r="LQ66" s="7" t="s">
        <v>29</v>
      </c>
      <c r="LR66" s="7" t="s">
        <v>29</v>
      </c>
      <c r="LS66" s="7" t="s">
        <v>29</v>
      </c>
      <c r="LT66" s="7" t="s">
        <v>29</v>
      </c>
      <c r="LU66" s="7" t="s">
        <v>29</v>
      </c>
      <c r="LV66" s="7" t="s">
        <v>29</v>
      </c>
      <c r="LW66" s="7" t="s">
        <v>29</v>
      </c>
      <c r="LX66" s="7" t="s">
        <v>29</v>
      </c>
      <c r="LY66" s="7" t="s">
        <v>29</v>
      </c>
      <c r="LZ66" s="7" t="s">
        <v>29</v>
      </c>
      <c r="MA66" s="7" t="s">
        <v>29</v>
      </c>
      <c r="MB66" s="7" t="s">
        <v>29</v>
      </c>
      <c r="MC66" s="7" t="s">
        <v>29</v>
      </c>
      <c r="MD66" s="7" t="s">
        <v>29</v>
      </c>
      <c r="ME66" s="7" t="s">
        <v>29</v>
      </c>
      <c r="MF66" s="7" t="s">
        <v>29</v>
      </c>
      <c r="MG66" s="7" t="s">
        <v>29</v>
      </c>
      <c r="MH66" s="7" t="s">
        <v>29</v>
      </c>
      <c r="MI66" s="7" t="s">
        <v>29</v>
      </c>
      <c r="MJ66" s="7" t="s">
        <v>29</v>
      </c>
      <c r="MK66" s="7" t="s">
        <v>29</v>
      </c>
      <c r="ML66" s="7" t="s">
        <v>29</v>
      </c>
      <c r="MM66" s="7" t="s">
        <v>29</v>
      </c>
      <c r="MN66" s="7" t="s">
        <v>29</v>
      </c>
      <c r="MO66" s="7" t="s">
        <v>29</v>
      </c>
      <c r="MP66" s="7" t="s">
        <v>29</v>
      </c>
      <c r="MQ66" s="7" t="s">
        <v>29</v>
      </c>
      <c r="MR66" s="7" t="s">
        <v>29</v>
      </c>
      <c r="MS66" s="7" t="s">
        <v>29</v>
      </c>
      <c r="MT66" s="7" t="s">
        <v>29</v>
      </c>
      <c r="MU66" s="7" t="s">
        <v>29</v>
      </c>
      <c r="MV66" s="7" t="s">
        <v>29</v>
      </c>
      <c r="MW66" s="7" t="s">
        <v>29</v>
      </c>
      <c r="MX66" s="7" t="s">
        <v>29</v>
      </c>
      <c r="MY66" s="7" t="s">
        <v>29</v>
      </c>
      <c r="MZ66" s="7" t="s">
        <v>29</v>
      </c>
      <c r="NA66" s="7" t="s">
        <v>29</v>
      </c>
      <c r="NB66" s="7" t="s">
        <v>29</v>
      </c>
      <c r="NC66" s="7" t="s">
        <v>29</v>
      </c>
      <c r="ND66" s="7" t="s">
        <v>29</v>
      </c>
      <c r="NE66" s="7" t="s">
        <v>29</v>
      </c>
      <c r="NF66" s="7" t="s">
        <v>29</v>
      </c>
      <c r="NG66" s="7" t="s">
        <v>29</v>
      </c>
      <c r="NH66" s="7" t="s">
        <v>29</v>
      </c>
      <c r="NI66" s="7" t="s">
        <v>29</v>
      </c>
      <c r="NJ66" s="7" t="s">
        <v>29</v>
      </c>
      <c r="NK66" s="7" t="s">
        <v>29</v>
      </c>
      <c r="NL66" s="7" t="s">
        <v>29</v>
      </c>
      <c r="NM66" s="7" t="s">
        <v>29</v>
      </c>
      <c r="NN66" s="7" t="s">
        <v>29</v>
      </c>
      <c r="NO66" s="7" t="s">
        <v>29</v>
      </c>
      <c r="NP66" s="7" t="s">
        <v>29</v>
      </c>
      <c r="NQ66" s="7" t="s">
        <v>29</v>
      </c>
      <c r="NR66" s="7" t="s">
        <v>29</v>
      </c>
      <c r="NS66" s="7" t="s">
        <v>29</v>
      </c>
      <c r="NT66" s="7" t="s">
        <v>29</v>
      </c>
      <c r="NU66" s="7" t="s">
        <v>29</v>
      </c>
      <c r="NV66" s="7" t="s">
        <v>29</v>
      </c>
      <c r="NW66" s="7" t="s">
        <v>29</v>
      </c>
      <c r="NX66" s="7" t="s">
        <v>29</v>
      </c>
      <c r="NY66" s="7" t="s">
        <v>29</v>
      </c>
      <c r="NZ66" s="7" t="s">
        <v>29</v>
      </c>
      <c r="OA66" s="7" t="s">
        <v>29</v>
      </c>
      <c r="OB66" s="7" t="s">
        <v>29</v>
      </c>
      <c r="OC66" s="7" t="s">
        <v>29</v>
      </c>
      <c r="OD66" s="7" t="s">
        <v>29</v>
      </c>
      <c r="OE66" s="7" t="s">
        <v>29</v>
      </c>
      <c r="OF66" s="7" t="s">
        <v>29</v>
      </c>
      <c r="OG66" s="7" t="s">
        <v>29</v>
      </c>
      <c r="OH66" s="7" t="s">
        <v>29</v>
      </c>
      <c r="OI66" s="7" t="s">
        <v>29</v>
      </c>
      <c r="OJ66" s="7" t="s">
        <v>29</v>
      </c>
      <c r="OK66" s="7" t="s">
        <v>29</v>
      </c>
      <c r="OL66" s="7" t="s">
        <v>29</v>
      </c>
      <c r="OM66" s="7" t="s">
        <v>29</v>
      </c>
      <c r="ON66" s="7" t="s">
        <v>29</v>
      </c>
      <c r="OO66" s="7" t="s">
        <v>29</v>
      </c>
      <c r="OP66" s="7" t="s">
        <v>29</v>
      </c>
      <c r="OQ66" s="7" t="s">
        <v>29</v>
      </c>
      <c r="OR66" s="7" t="s">
        <v>29</v>
      </c>
      <c r="OS66" s="7" t="s">
        <v>29</v>
      </c>
      <c r="OT66" s="7" t="s">
        <v>29</v>
      </c>
      <c r="OU66" s="7" t="s">
        <v>29</v>
      </c>
      <c r="OV66" s="7" t="s">
        <v>29</v>
      </c>
      <c r="OW66" s="7" t="s">
        <v>29</v>
      </c>
      <c r="OX66" s="7" t="s">
        <v>29</v>
      </c>
      <c r="OY66" s="7" t="s">
        <v>29</v>
      </c>
      <c r="OZ66" s="7" t="s">
        <v>29</v>
      </c>
      <c r="PA66" s="7" t="s">
        <v>29</v>
      </c>
      <c r="PB66" s="7" t="s">
        <v>29</v>
      </c>
      <c r="PC66" s="7" t="s">
        <v>29</v>
      </c>
      <c r="PD66" s="7" t="s">
        <v>29</v>
      </c>
      <c r="PE66" s="7" t="s">
        <v>29</v>
      </c>
      <c r="PF66" s="7" t="s">
        <v>29</v>
      </c>
      <c r="PG66" s="7" t="s">
        <v>29</v>
      </c>
      <c r="PH66" s="7" t="s">
        <v>29</v>
      </c>
      <c r="PI66" s="7" t="s">
        <v>29</v>
      </c>
      <c r="PJ66" s="7" t="s">
        <v>29</v>
      </c>
      <c r="PK66" s="7" t="s">
        <v>29</v>
      </c>
      <c r="PL66" s="7" t="s">
        <v>29</v>
      </c>
      <c r="PM66" s="7" t="s">
        <v>29</v>
      </c>
      <c r="PN66" s="7" t="s">
        <v>29</v>
      </c>
      <c r="PO66" s="7" t="s">
        <v>29</v>
      </c>
      <c r="PP66" s="7" t="s">
        <v>29</v>
      </c>
      <c r="PQ66" s="7" t="s">
        <v>29</v>
      </c>
      <c r="PR66" s="7" t="s">
        <v>29</v>
      </c>
      <c r="PS66" s="7" t="s">
        <v>29</v>
      </c>
      <c r="PT66" s="7" t="s">
        <v>29</v>
      </c>
      <c r="PU66" s="7" t="s">
        <v>29</v>
      </c>
      <c r="PV66" s="7" t="s">
        <v>29</v>
      </c>
      <c r="PW66" s="7" t="s">
        <v>29</v>
      </c>
      <c r="PX66" s="7" t="s">
        <v>29</v>
      </c>
      <c r="PY66" s="7" t="s">
        <v>29</v>
      </c>
      <c r="PZ66" s="7" t="s">
        <v>29</v>
      </c>
      <c r="QA66" s="7" t="s">
        <v>29</v>
      </c>
      <c r="QB66" s="7" t="s">
        <v>29</v>
      </c>
      <c r="QC66" s="7" t="s">
        <v>29</v>
      </c>
      <c r="QD66" s="7" t="s">
        <v>29</v>
      </c>
      <c r="QE66" s="7" t="s">
        <v>29</v>
      </c>
      <c r="QF66" s="7" t="s">
        <v>29</v>
      </c>
      <c r="QG66" s="7" t="s">
        <v>29</v>
      </c>
      <c r="QH66" s="7" t="s">
        <v>29</v>
      </c>
      <c r="QI66" s="7" t="s">
        <v>29</v>
      </c>
      <c r="QJ66" s="7" t="s">
        <v>29</v>
      </c>
      <c r="QK66" s="7" t="s">
        <v>29</v>
      </c>
      <c r="QL66" s="7" t="s">
        <v>29</v>
      </c>
      <c r="QM66" s="7" t="s">
        <v>29</v>
      </c>
      <c r="QN66" s="7" t="s">
        <v>29</v>
      </c>
      <c r="QO66" s="7" t="s">
        <v>29</v>
      </c>
      <c r="QP66" s="7" t="s">
        <v>29</v>
      </c>
      <c r="QQ66" s="7" t="s">
        <v>29</v>
      </c>
      <c r="QR66" s="7" t="s">
        <v>29</v>
      </c>
      <c r="QS66" s="7" t="s">
        <v>29</v>
      </c>
      <c r="QT66" s="7" t="s">
        <v>29</v>
      </c>
      <c r="QU66" s="7" t="s">
        <v>29</v>
      </c>
      <c r="QV66" s="7" t="s">
        <v>29</v>
      </c>
      <c r="QW66" s="7" t="s">
        <v>29</v>
      </c>
      <c r="QX66" s="7" t="s">
        <v>29</v>
      </c>
      <c r="QY66" s="7" t="s">
        <v>29</v>
      </c>
      <c r="QZ66" s="7" t="s">
        <v>29</v>
      </c>
      <c r="RA66" s="7" t="s">
        <v>29</v>
      </c>
      <c r="RB66" s="7" t="s">
        <v>29</v>
      </c>
      <c r="RC66" s="7" t="s">
        <v>29</v>
      </c>
      <c r="RD66" s="7" t="s">
        <v>29</v>
      </c>
      <c r="RE66" s="7" t="s">
        <v>29</v>
      </c>
      <c r="RF66" s="7" t="s">
        <v>29</v>
      </c>
      <c r="RG66" s="7" t="s">
        <v>29</v>
      </c>
      <c r="RH66" s="7" t="s">
        <v>29</v>
      </c>
      <c r="RI66" s="7" t="s">
        <v>29</v>
      </c>
      <c r="RJ66" s="7" t="s">
        <v>29</v>
      </c>
      <c r="RK66" s="7" t="s">
        <v>29</v>
      </c>
      <c r="RL66" s="7" t="s">
        <v>29</v>
      </c>
      <c r="RM66" s="7" t="s">
        <v>29</v>
      </c>
      <c r="RN66" s="7" t="s">
        <v>29</v>
      </c>
      <c r="RO66" s="7" t="s">
        <v>29</v>
      </c>
      <c r="RP66" s="7" t="s">
        <v>29</v>
      </c>
      <c r="RQ66" s="7" t="s">
        <v>29</v>
      </c>
      <c r="RR66" s="7" t="s">
        <v>29</v>
      </c>
      <c r="RS66" s="7" t="s">
        <v>29</v>
      </c>
      <c r="RT66" s="7" t="s">
        <v>29</v>
      </c>
      <c r="RU66" s="7" t="s">
        <v>29</v>
      </c>
      <c r="RV66" s="7" t="s">
        <v>29</v>
      </c>
      <c r="RW66" s="7" t="s">
        <v>29</v>
      </c>
      <c r="RX66" s="7" t="s">
        <v>29</v>
      </c>
      <c r="RY66" s="7" t="s">
        <v>29</v>
      </c>
      <c r="RZ66" s="7" t="s">
        <v>29</v>
      </c>
      <c r="SA66" s="7" t="s">
        <v>29</v>
      </c>
      <c r="SB66" s="7" t="s">
        <v>29</v>
      </c>
      <c r="SC66" s="7" t="s">
        <v>29</v>
      </c>
      <c r="SD66" s="7" t="s">
        <v>29</v>
      </c>
      <c r="SE66" s="7" t="s">
        <v>29</v>
      </c>
      <c r="SF66" s="7" t="s">
        <v>29</v>
      </c>
      <c r="SG66" s="7" t="s">
        <v>29</v>
      </c>
      <c r="SH66" s="7" t="s">
        <v>29</v>
      </c>
      <c r="SI66" s="7" t="s">
        <v>29</v>
      </c>
      <c r="SJ66" s="7" t="s">
        <v>29</v>
      </c>
      <c r="SK66" s="7" t="s">
        <v>29</v>
      </c>
      <c r="SL66" s="7" t="s">
        <v>29</v>
      </c>
      <c r="SM66" s="7" t="s">
        <v>29</v>
      </c>
      <c r="SN66" s="7" t="s">
        <v>29</v>
      </c>
      <c r="SO66" s="7" t="s">
        <v>29</v>
      </c>
      <c r="SP66" s="7" t="s">
        <v>29</v>
      </c>
      <c r="SQ66" s="7" t="s">
        <v>29</v>
      </c>
      <c r="SR66" s="7" t="s">
        <v>29</v>
      </c>
      <c r="SS66" s="7" t="s">
        <v>29</v>
      </c>
      <c r="ST66" s="7" t="s">
        <v>29</v>
      </c>
      <c r="SU66" s="7" t="s">
        <v>29</v>
      </c>
      <c r="SV66" s="7" t="s">
        <v>29</v>
      </c>
      <c r="SW66" s="7" t="s">
        <v>29</v>
      </c>
      <c r="SX66" s="7" t="s">
        <v>29</v>
      </c>
      <c r="SY66" s="7" t="s">
        <v>29</v>
      </c>
      <c r="SZ66" s="7" t="s">
        <v>29</v>
      </c>
      <c r="TA66" s="7" t="s">
        <v>29</v>
      </c>
      <c r="TB66" s="7" t="s">
        <v>29</v>
      </c>
      <c r="TC66" s="7" t="s">
        <v>29</v>
      </c>
      <c r="TD66" s="7" t="s">
        <v>29</v>
      </c>
      <c r="TE66" s="7" t="s">
        <v>29</v>
      </c>
      <c r="TF66" s="7" t="s">
        <v>29</v>
      </c>
      <c r="TG66" s="7" t="s">
        <v>29</v>
      </c>
      <c r="TH66" s="7" t="s">
        <v>29</v>
      </c>
      <c r="TI66" s="7" t="s">
        <v>29</v>
      </c>
      <c r="TJ66" s="7" t="s">
        <v>29</v>
      </c>
      <c r="TK66" s="7" t="s">
        <v>29</v>
      </c>
      <c r="TL66" s="7" t="s">
        <v>29</v>
      </c>
      <c r="TM66" s="7" t="s">
        <v>29</v>
      </c>
      <c r="TN66" s="7" t="s">
        <v>29</v>
      </c>
      <c r="TO66" s="7" t="s">
        <v>29</v>
      </c>
      <c r="TP66" s="7" t="s">
        <v>29</v>
      </c>
      <c r="TQ66" s="7" t="s">
        <v>29</v>
      </c>
      <c r="TR66" s="7" t="s">
        <v>29</v>
      </c>
      <c r="TS66" s="7" t="s">
        <v>29</v>
      </c>
      <c r="TT66" s="7" t="s">
        <v>29</v>
      </c>
      <c r="TU66" s="7" t="s">
        <v>29</v>
      </c>
      <c r="TV66" s="7" t="s">
        <v>29</v>
      </c>
      <c r="TW66" s="7" t="s">
        <v>29</v>
      </c>
    </row>
    <row r="67" spans="1:543" ht="40.5" x14ac:dyDescent="0.3">
      <c r="A67" s="1">
        <v>65</v>
      </c>
      <c r="B67" s="1">
        <v>48</v>
      </c>
      <c r="C67" s="3" t="s">
        <v>2958</v>
      </c>
      <c r="D67" s="3" t="s">
        <v>2959</v>
      </c>
      <c r="E67" s="3" t="s">
        <v>2916</v>
      </c>
      <c r="F67" s="3" t="s">
        <v>2916</v>
      </c>
      <c r="G67" s="3" t="s">
        <v>245</v>
      </c>
      <c r="H67" s="3" t="s">
        <v>23</v>
      </c>
      <c r="I67" s="3" t="s">
        <v>1429</v>
      </c>
      <c r="J67" s="3" t="s">
        <v>1828</v>
      </c>
      <c r="K67" s="4">
        <v>40025</v>
      </c>
      <c r="L67" s="7" t="s">
        <v>29</v>
      </c>
      <c r="M67" s="7" t="s">
        <v>29</v>
      </c>
      <c r="N67" s="7" t="s">
        <v>29</v>
      </c>
      <c r="O67" s="7" t="s">
        <v>29</v>
      </c>
      <c r="P67" s="7" t="s">
        <v>29</v>
      </c>
      <c r="Q67" s="7" t="s">
        <v>29</v>
      </c>
      <c r="R67" s="7" t="s">
        <v>29</v>
      </c>
      <c r="S67" s="7" t="s">
        <v>29</v>
      </c>
      <c r="T67" s="7" t="s">
        <v>29</v>
      </c>
      <c r="U67" s="7" t="s">
        <v>29</v>
      </c>
      <c r="V67" s="7" t="s">
        <v>29</v>
      </c>
      <c r="W67" s="7" t="s">
        <v>29</v>
      </c>
      <c r="X67" s="7" t="s">
        <v>29</v>
      </c>
      <c r="Y67" s="7" t="s">
        <v>29</v>
      </c>
      <c r="Z67" s="7" t="s">
        <v>29</v>
      </c>
      <c r="AA67" s="7" t="s">
        <v>29</v>
      </c>
      <c r="AB67" s="7" t="s">
        <v>29</v>
      </c>
      <c r="AC67" s="7" t="s">
        <v>29</v>
      </c>
      <c r="AD67" s="7" t="s">
        <v>29</v>
      </c>
      <c r="AE67" s="7" t="s">
        <v>29</v>
      </c>
      <c r="AF67" s="7" t="s">
        <v>29</v>
      </c>
      <c r="AG67" s="7" t="s">
        <v>29</v>
      </c>
      <c r="AH67" s="7" t="s">
        <v>29</v>
      </c>
      <c r="AI67" s="7" t="s">
        <v>29</v>
      </c>
      <c r="AJ67" s="7" t="s">
        <v>29</v>
      </c>
      <c r="AK67" s="7" t="s">
        <v>29</v>
      </c>
      <c r="AL67" s="7" t="s">
        <v>29</v>
      </c>
      <c r="AM67" s="7" t="s">
        <v>29</v>
      </c>
      <c r="AN67" s="7" t="s">
        <v>29</v>
      </c>
      <c r="AO67" s="7" t="s">
        <v>29</v>
      </c>
      <c r="AP67" s="7" t="s">
        <v>29</v>
      </c>
      <c r="AQ67" s="7" t="s">
        <v>29</v>
      </c>
      <c r="AR67" s="7" t="s">
        <v>29</v>
      </c>
      <c r="AS67" s="7" t="s">
        <v>29</v>
      </c>
      <c r="AT67" s="7" t="s">
        <v>29</v>
      </c>
      <c r="AU67" s="7" t="s">
        <v>29</v>
      </c>
      <c r="AV67" s="7" t="s">
        <v>29</v>
      </c>
      <c r="AW67" s="7" t="s">
        <v>29</v>
      </c>
      <c r="AX67" s="7" t="s">
        <v>29</v>
      </c>
      <c r="AY67" s="7" t="s">
        <v>29</v>
      </c>
      <c r="AZ67" s="7" t="s">
        <v>29</v>
      </c>
      <c r="BA67" s="7" t="s">
        <v>29</v>
      </c>
      <c r="BB67" s="7" t="s">
        <v>29</v>
      </c>
      <c r="BC67" s="7" t="s">
        <v>29</v>
      </c>
      <c r="BD67" s="7" t="s">
        <v>29</v>
      </c>
      <c r="BE67" s="7" t="s">
        <v>29</v>
      </c>
      <c r="BF67" s="7" t="s">
        <v>29</v>
      </c>
      <c r="BG67" s="7" t="s">
        <v>29</v>
      </c>
      <c r="BH67" s="7" t="s">
        <v>29</v>
      </c>
      <c r="BI67" s="7" t="s">
        <v>29</v>
      </c>
      <c r="BJ67" s="7" t="s">
        <v>29</v>
      </c>
      <c r="BK67" s="7" t="s">
        <v>29</v>
      </c>
      <c r="BL67" s="7" t="s">
        <v>29</v>
      </c>
      <c r="BM67" s="7" t="s">
        <v>29</v>
      </c>
      <c r="BN67" s="7" t="s">
        <v>29</v>
      </c>
      <c r="BO67" s="7" t="s">
        <v>29</v>
      </c>
      <c r="BP67" s="7" t="s">
        <v>29</v>
      </c>
      <c r="BQ67" s="7" t="s">
        <v>29</v>
      </c>
      <c r="BR67" s="7" t="s">
        <v>29</v>
      </c>
      <c r="BS67" s="7" t="s">
        <v>29</v>
      </c>
      <c r="BT67" s="7" t="s">
        <v>29</v>
      </c>
      <c r="BU67" s="7" t="s">
        <v>29</v>
      </c>
      <c r="BV67" s="7" t="s">
        <v>29</v>
      </c>
      <c r="BW67" s="7" t="s">
        <v>29</v>
      </c>
      <c r="BX67" s="7" t="s">
        <v>29</v>
      </c>
      <c r="BY67" s="7" t="s">
        <v>29</v>
      </c>
      <c r="BZ67" s="7" t="s">
        <v>29</v>
      </c>
      <c r="CA67" s="7" t="s">
        <v>29</v>
      </c>
      <c r="CB67" s="7" t="s">
        <v>29</v>
      </c>
      <c r="CC67" s="7" t="s">
        <v>29</v>
      </c>
      <c r="CD67" s="7" t="s">
        <v>29</v>
      </c>
      <c r="CE67" s="7" t="s">
        <v>29</v>
      </c>
      <c r="CF67" s="7" t="s">
        <v>29</v>
      </c>
      <c r="CG67" s="7" t="s">
        <v>29</v>
      </c>
      <c r="CH67" s="7" t="s">
        <v>29</v>
      </c>
      <c r="CI67" s="7" t="s">
        <v>29</v>
      </c>
      <c r="CJ67" s="7" t="s">
        <v>29</v>
      </c>
      <c r="CK67" s="7" t="s">
        <v>29</v>
      </c>
      <c r="CL67" s="7" t="s">
        <v>29</v>
      </c>
      <c r="CM67" s="7" t="s">
        <v>29</v>
      </c>
      <c r="CN67" s="7" t="s">
        <v>29</v>
      </c>
      <c r="CO67" s="7" t="s">
        <v>29</v>
      </c>
      <c r="CP67" s="7" t="s">
        <v>29</v>
      </c>
      <c r="CQ67" s="7" t="s">
        <v>29</v>
      </c>
      <c r="CR67" s="7" t="s">
        <v>29</v>
      </c>
      <c r="CS67" s="7" t="s">
        <v>29</v>
      </c>
      <c r="CT67" s="7" t="s">
        <v>29</v>
      </c>
      <c r="CU67" s="7" t="s">
        <v>29</v>
      </c>
      <c r="CV67" s="7" t="s">
        <v>29</v>
      </c>
      <c r="CW67" s="7" t="s">
        <v>29</v>
      </c>
      <c r="CX67" s="7" t="s">
        <v>29</v>
      </c>
      <c r="CY67" s="7" t="s">
        <v>29</v>
      </c>
      <c r="CZ67" s="7" t="s">
        <v>29</v>
      </c>
      <c r="DA67" s="7" t="s">
        <v>29</v>
      </c>
      <c r="DB67" s="7" t="s">
        <v>29</v>
      </c>
      <c r="DC67" s="7" t="s">
        <v>29</v>
      </c>
      <c r="DD67" s="7" t="s">
        <v>29</v>
      </c>
      <c r="DE67" s="7" t="s">
        <v>29</v>
      </c>
      <c r="DF67" s="7" t="s">
        <v>29</v>
      </c>
      <c r="DG67" s="7" t="s">
        <v>29</v>
      </c>
      <c r="DH67" s="7" t="s">
        <v>29</v>
      </c>
      <c r="DI67" s="7" t="s">
        <v>29</v>
      </c>
      <c r="DJ67" s="7" t="s">
        <v>29</v>
      </c>
      <c r="DK67" s="7" t="s">
        <v>29</v>
      </c>
      <c r="DL67" s="7" t="s">
        <v>29</v>
      </c>
      <c r="DM67" s="7" t="s">
        <v>29</v>
      </c>
      <c r="DN67" s="7" t="s">
        <v>29</v>
      </c>
      <c r="DO67" s="7" t="s">
        <v>29</v>
      </c>
      <c r="DP67" s="7" t="s">
        <v>29</v>
      </c>
      <c r="DQ67" s="7" t="s">
        <v>29</v>
      </c>
      <c r="DR67" s="7" t="s">
        <v>29</v>
      </c>
      <c r="DS67" s="7" t="s">
        <v>29</v>
      </c>
      <c r="DT67" s="7" t="s">
        <v>29</v>
      </c>
      <c r="DU67" s="7" t="s">
        <v>29</v>
      </c>
      <c r="DV67" s="7" t="s">
        <v>29</v>
      </c>
      <c r="DW67" s="7" t="s">
        <v>29</v>
      </c>
      <c r="DX67" s="7" t="s">
        <v>29</v>
      </c>
      <c r="DY67" s="7" t="s">
        <v>29</v>
      </c>
      <c r="DZ67" s="7" t="s">
        <v>29</v>
      </c>
      <c r="EA67" s="7" t="s">
        <v>29</v>
      </c>
      <c r="EB67" s="7" t="s">
        <v>29</v>
      </c>
      <c r="EC67" s="7" t="s">
        <v>29</v>
      </c>
      <c r="ED67" s="7" t="s">
        <v>29</v>
      </c>
      <c r="EE67" s="7" t="s">
        <v>29</v>
      </c>
      <c r="EF67" s="7" t="s">
        <v>29</v>
      </c>
      <c r="EG67" s="7" t="s">
        <v>29</v>
      </c>
      <c r="EH67" s="7" t="s">
        <v>29</v>
      </c>
      <c r="EI67" s="7" t="s">
        <v>29</v>
      </c>
      <c r="EJ67" s="7" t="s">
        <v>29</v>
      </c>
      <c r="EK67" s="7" t="s">
        <v>29</v>
      </c>
      <c r="EL67" s="7" t="s">
        <v>29</v>
      </c>
      <c r="EM67" s="7" t="s">
        <v>29</v>
      </c>
      <c r="EN67" s="7" t="s">
        <v>29</v>
      </c>
      <c r="EO67" s="7" t="s">
        <v>29</v>
      </c>
      <c r="EP67" s="7" t="s">
        <v>29</v>
      </c>
      <c r="EQ67" s="7" t="s">
        <v>29</v>
      </c>
      <c r="ER67" s="7" t="s">
        <v>29</v>
      </c>
      <c r="ES67" s="7" t="s">
        <v>29</v>
      </c>
      <c r="ET67" s="7" t="s">
        <v>29</v>
      </c>
      <c r="EU67" s="7" t="s">
        <v>29</v>
      </c>
      <c r="EV67" s="7" t="s">
        <v>29</v>
      </c>
      <c r="EW67" s="7" t="s">
        <v>29</v>
      </c>
      <c r="EX67" s="7" t="s">
        <v>29</v>
      </c>
      <c r="EY67" s="7" t="s">
        <v>29</v>
      </c>
      <c r="EZ67" s="7" t="s">
        <v>29</v>
      </c>
      <c r="FA67" s="7" t="s">
        <v>29</v>
      </c>
      <c r="FB67" s="7" t="s">
        <v>29</v>
      </c>
      <c r="FC67" s="7" t="s">
        <v>29</v>
      </c>
      <c r="FD67" s="7" t="s">
        <v>29</v>
      </c>
      <c r="FE67" s="7" t="s">
        <v>29</v>
      </c>
      <c r="FF67" s="7" t="s">
        <v>29</v>
      </c>
      <c r="FG67" s="7" t="s">
        <v>29</v>
      </c>
      <c r="FH67" s="7" t="s">
        <v>29</v>
      </c>
      <c r="FI67" s="7" t="s">
        <v>29</v>
      </c>
      <c r="FJ67" s="7" t="s">
        <v>29</v>
      </c>
      <c r="FK67" s="7" t="s">
        <v>29</v>
      </c>
      <c r="FL67" s="7" t="s">
        <v>29</v>
      </c>
      <c r="FM67" s="7" t="s">
        <v>29</v>
      </c>
      <c r="FN67" s="7" t="s">
        <v>29</v>
      </c>
      <c r="FO67" s="7" t="s">
        <v>29</v>
      </c>
      <c r="FP67" s="7" t="s">
        <v>29</v>
      </c>
      <c r="FQ67" s="7" t="s">
        <v>29</v>
      </c>
      <c r="FR67" s="7" t="s">
        <v>29</v>
      </c>
      <c r="FS67" s="7" t="s">
        <v>29</v>
      </c>
      <c r="FT67" s="7" t="s">
        <v>29</v>
      </c>
      <c r="FU67" s="7" t="s">
        <v>29</v>
      </c>
      <c r="FV67" s="7" t="s">
        <v>29</v>
      </c>
      <c r="FW67" s="7" t="s">
        <v>29</v>
      </c>
      <c r="FX67" s="7" t="s">
        <v>29</v>
      </c>
      <c r="FY67" s="7" t="s">
        <v>29</v>
      </c>
      <c r="FZ67" s="7" t="s">
        <v>29</v>
      </c>
      <c r="GA67" s="7" t="s">
        <v>29</v>
      </c>
      <c r="GB67" s="7" t="s">
        <v>29</v>
      </c>
      <c r="GC67" s="7" t="s">
        <v>29</v>
      </c>
      <c r="GD67" s="7" t="s">
        <v>29</v>
      </c>
      <c r="GE67" s="7" t="s">
        <v>29</v>
      </c>
      <c r="GF67" s="7" t="s">
        <v>29</v>
      </c>
      <c r="GG67" s="7" t="s">
        <v>29</v>
      </c>
      <c r="GH67" s="7" t="s">
        <v>29</v>
      </c>
      <c r="GI67" s="7" t="s">
        <v>29</v>
      </c>
      <c r="GJ67" s="7" t="s">
        <v>29</v>
      </c>
      <c r="GK67" s="7" t="s">
        <v>29</v>
      </c>
      <c r="GL67" s="7" t="s">
        <v>29</v>
      </c>
      <c r="GM67" s="7" t="s">
        <v>29</v>
      </c>
      <c r="GN67" s="7" t="s">
        <v>29</v>
      </c>
      <c r="GO67" s="7" t="s">
        <v>29</v>
      </c>
      <c r="GP67" s="7" t="s">
        <v>29</v>
      </c>
      <c r="GQ67" s="7" t="s">
        <v>29</v>
      </c>
      <c r="GR67" s="7" t="s">
        <v>29</v>
      </c>
      <c r="GS67" s="7" t="s">
        <v>29</v>
      </c>
      <c r="GT67" s="7" t="s">
        <v>29</v>
      </c>
      <c r="GU67" s="7" t="s">
        <v>29</v>
      </c>
      <c r="GV67" s="7" t="s">
        <v>29</v>
      </c>
      <c r="GW67" s="7" t="s">
        <v>29</v>
      </c>
      <c r="GX67" s="7" t="s">
        <v>29</v>
      </c>
      <c r="GY67" s="7" t="s">
        <v>29</v>
      </c>
      <c r="GZ67" s="7" t="s">
        <v>29</v>
      </c>
      <c r="HA67" s="7" t="s">
        <v>29</v>
      </c>
      <c r="HB67" s="7" t="s">
        <v>29</v>
      </c>
      <c r="HC67" s="7" t="s">
        <v>29</v>
      </c>
      <c r="HD67" s="7" t="s">
        <v>29</v>
      </c>
      <c r="HE67" s="7" t="s">
        <v>29</v>
      </c>
      <c r="HF67" s="7" t="s">
        <v>29</v>
      </c>
      <c r="HG67" s="7" t="s">
        <v>29</v>
      </c>
      <c r="HH67" s="7" t="s">
        <v>29</v>
      </c>
      <c r="HI67" s="7" t="s">
        <v>29</v>
      </c>
      <c r="HJ67" s="7" t="s">
        <v>29</v>
      </c>
      <c r="HK67" s="7" t="s">
        <v>29</v>
      </c>
      <c r="HL67" s="7" t="s">
        <v>29</v>
      </c>
      <c r="HM67" s="7" t="s">
        <v>29</v>
      </c>
      <c r="HN67" s="7" t="s">
        <v>29</v>
      </c>
      <c r="HO67" s="7" t="s">
        <v>29</v>
      </c>
      <c r="HP67" s="7" t="s">
        <v>29</v>
      </c>
      <c r="HQ67" s="7" t="s">
        <v>29</v>
      </c>
      <c r="HR67" s="7" t="s">
        <v>29</v>
      </c>
      <c r="HS67" s="7" t="s">
        <v>29</v>
      </c>
      <c r="HT67" s="7" t="s">
        <v>29</v>
      </c>
      <c r="HU67" s="7" t="s">
        <v>29</v>
      </c>
      <c r="HV67" s="7" t="s">
        <v>29</v>
      </c>
      <c r="HW67" s="7" t="s">
        <v>29</v>
      </c>
      <c r="HX67" s="7" t="s">
        <v>29</v>
      </c>
      <c r="HY67" s="7" t="s">
        <v>29</v>
      </c>
      <c r="HZ67" s="7" t="s">
        <v>29</v>
      </c>
      <c r="IA67" s="7" t="s">
        <v>29</v>
      </c>
      <c r="IB67" s="7" t="s">
        <v>29</v>
      </c>
      <c r="IC67" s="7" t="s">
        <v>29</v>
      </c>
      <c r="ID67" s="7" t="s">
        <v>29</v>
      </c>
      <c r="IE67" s="7" t="s">
        <v>29</v>
      </c>
      <c r="IF67" s="7" t="s">
        <v>29</v>
      </c>
      <c r="IG67" s="7" t="s">
        <v>29</v>
      </c>
      <c r="IH67" s="7" t="s">
        <v>29</v>
      </c>
      <c r="II67" s="7" t="s">
        <v>29</v>
      </c>
      <c r="IJ67" s="7" t="s">
        <v>29</v>
      </c>
      <c r="IK67" s="7" t="s">
        <v>29</v>
      </c>
      <c r="IL67" s="7" t="s">
        <v>29</v>
      </c>
      <c r="IM67" s="7" t="s">
        <v>29</v>
      </c>
      <c r="IN67" s="7" t="s">
        <v>29</v>
      </c>
      <c r="IO67" s="7" t="s">
        <v>29</v>
      </c>
      <c r="IP67" s="7" t="s">
        <v>29</v>
      </c>
      <c r="IQ67" s="7" t="s">
        <v>29</v>
      </c>
      <c r="IR67" s="7" t="s">
        <v>29</v>
      </c>
      <c r="IS67" s="7" t="s">
        <v>29</v>
      </c>
      <c r="IT67" s="7" t="s">
        <v>29</v>
      </c>
      <c r="IU67" s="7" t="s">
        <v>29</v>
      </c>
      <c r="IV67" s="7" t="s">
        <v>29</v>
      </c>
      <c r="IW67" s="7" t="s">
        <v>29</v>
      </c>
      <c r="IX67" s="7" t="s">
        <v>29</v>
      </c>
      <c r="IY67" s="7" t="s">
        <v>29</v>
      </c>
      <c r="IZ67" s="7" t="s">
        <v>29</v>
      </c>
      <c r="JA67" s="7" t="s">
        <v>29</v>
      </c>
      <c r="JB67" s="7" t="s">
        <v>29</v>
      </c>
      <c r="JC67" s="7" t="s">
        <v>29</v>
      </c>
      <c r="JD67" s="7" t="s">
        <v>29</v>
      </c>
      <c r="JE67" s="7" t="s">
        <v>29</v>
      </c>
      <c r="JF67" s="7" t="s">
        <v>29</v>
      </c>
      <c r="JG67" s="7" t="s">
        <v>29</v>
      </c>
      <c r="JH67" s="7" t="s">
        <v>29</v>
      </c>
      <c r="JI67" s="7" t="s">
        <v>29</v>
      </c>
      <c r="JJ67" s="7" t="s">
        <v>29</v>
      </c>
      <c r="JK67" s="7" t="s">
        <v>29</v>
      </c>
      <c r="JL67" s="7" t="s">
        <v>29</v>
      </c>
      <c r="JM67" s="7" t="s">
        <v>29</v>
      </c>
      <c r="JN67" s="7" t="s">
        <v>29</v>
      </c>
      <c r="JO67" s="7" t="s">
        <v>29</v>
      </c>
      <c r="JP67" s="7" t="s">
        <v>29</v>
      </c>
      <c r="JQ67" s="7" t="s">
        <v>29</v>
      </c>
      <c r="JR67" s="7" t="s">
        <v>29</v>
      </c>
      <c r="JS67" s="7" t="s">
        <v>29</v>
      </c>
      <c r="JT67" s="7" t="s">
        <v>29</v>
      </c>
      <c r="JU67" s="7" t="s">
        <v>29</v>
      </c>
      <c r="JV67" s="7" t="s">
        <v>29</v>
      </c>
      <c r="JW67" s="7" t="s">
        <v>29</v>
      </c>
      <c r="JX67" s="7" t="s">
        <v>29</v>
      </c>
      <c r="JY67" s="7" t="s">
        <v>29</v>
      </c>
      <c r="JZ67" s="7" t="s">
        <v>29</v>
      </c>
      <c r="KA67" s="7" t="s">
        <v>29</v>
      </c>
      <c r="KB67" s="7" t="s">
        <v>29</v>
      </c>
      <c r="KC67" s="7" t="s">
        <v>29</v>
      </c>
      <c r="KD67" s="7" t="s">
        <v>29</v>
      </c>
      <c r="KE67" s="7" t="s">
        <v>29</v>
      </c>
      <c r="KF67" s="7" t="s">
        <v>29</v>
      </c>
      <c r="KG67" s="7" t="s">
        <v>29</v>
      </c>
      <c r="KH67" s="7" t="s">
        <v>29</v>
      </c>
      <c r="KI67" s="7" t="s">
        <v>29</v>
      </c>
      <c r="KJ67" s="7" t="s">
        <v>29</v>
      </c>
      <c r="KK67" s="7" t="s">
        <v>29</v>
      </c>
      <c r="KL67" s="7" t="s">
        <v>29</v>
      </c>
      <c r="KM67" s="7" t="s">
        <v>29</v>
      </c>
      <c r="KN67" s="7" t="s">
        <v>29</v>
      </c>
      <c r="KO67" s="7" t="s">
        <v>29</v>
      </c>
      <c r="KP67" s="7" t="s">
        <v>29</v>
      </c>
      <c r="KQ67" s="7" t="s">
        <v>29</v>
      </c>
      <c r="KR67" s="7" t="s">
        <v>29</v>
      </c>
      <c r="KS67" s="7" t="s">
        <v>29</v>
      </c>
      <c r="KT67" s="7" t="s">
        <v>29</v>
      </c>
      <c r="KU67" s="7" t="s">
        <v>29</v>
      </c>
      <c r="KV67" s="7" t="s">
        <v>29</v>
      </c>
      <c r="KW67" s="7" t="s">
        <v>29</v>
      </c>
      <c r="KX67" s="7" t="s">
        <v>29</v>
      </c>
      <c r="KY67" s="7" t="s">
        <v>29</v>
      </c>
      <c r="KZ67" s="7" t="s">
        <v>29</v>
      </c>
      <c r="LA67" s="7" t="s">
        <v>29</v>
      </c>
      <c r="LB67" s="7" t="s">
        <v>29</v>
      </c>
      <c r="LC67" s="7" t="s">
        <v>29</v>
      </c>
      <c r="LD67" s="7" t="s">
        <v>29</v>
      </c>
      <c r="LE67" s="7" t="s">
        <v>29</v>
      </c>
      <c r="LF67" s="7" t="s">
        <v>29</v>
      </c>
      <c r="LG67" s="7" t="s">
        <v>29</v>
      </c>
      <c r="LH67" s="7" t="s">
        <v>29</v>
      </c>
      <c r="LI67" s="7" t="s">
        <v>29</v>
      </c>
      <c r="LJ67" s="7" t="s">
        <v>29</v>
      </c>
      <c r="LK67" s="7" t="s">
        <v>29</v>
      </c>
      <c r="LL67" s="7" t="s">
        <v>29</v>
      </c>
      <c r="LM67" s="7" t="s">
        <v>29</v>
      </c>
      <c r="LN67" s="7" t="s">
        <v>29</v>
      </c>
      <c r="LO67" s="7" t="s">
        <v>29</v>
      </c>
      <c r="LP67" s="7" t="s">
        <v>29</v>
      </c>
      <c r="LQ67" s="7" t="s">
        <v>29</v>
      </c>
      <c r="LR67" s="7" t="s">
        <v>29</v>
      </c>
      <c r="LS67" s="7" t="s">
        <v>29</v>
      </c>
      <c r="LT67" s="7" t="s">
        <v>29</v>
      </c>
      <c r="LU67" s="7" t="s">
        <v>29</v>
      </c>
      <c r="LV67" s="7" t="s">
        <v>29</v>
      </c>
      <c r="LW67" s="7" t="s">
        <v>29</v>
      </c>
      <c r="LX67" s="7" t="s">
        <v>29</v>
      </c>
      <c r="LY67" s="7" t="s">
        <v>29</v>
      </c>
      <c r="LZ67" s="7" t="s">
        <v>29</v>
      </c>
      <c r="MA67" s="7" t="s">
        <v>29</v>
      </c>
      <c r="MB67" s="7" t="s">
        <v>29</v>
      </c>
      <c r="MC67" s="7" t="s">
        <v>29</v>
      </c>
      <c r="MD67" s="7" t="s">
        <v>29</v>
      </c>
      <c r="ME67" s="7" t="s">
        <v>29</v>
      </c>
      <c r="MF67" s="7" t="s">
        <v>29</v>
      </c>
      <c r="MG67" s="7" t="s">
        <v>29</v>
      </c>
      <c r="MH67" s="7" t="s">
        <v>29</v>
      </c>
      <c r="MI67" s="7" t="s">
        <v>29</v>
      </c>
      <c r="MJ67" s="7" t="s">
        <v>29</v>
      </c>
      <c r="MK67" s="7" t="s">
        <v>29</v>
      </c>
      <c r="ML67" s="7" t="s">
        <v>29</v>
      </c>
      <c r="MM67" s="7" t="s">
        <v>29</v>
      </c>
      <c r="MN67" s="7" t="s">
        <v>29</v>
      </c>
      <c r="MO67" s="7" t="s">
        <v>29</v>
      </c>
      <c r="MP67" s="7" t="s">
        <v>29</v>
      </c>
      <c r="MQ67" s="7" t="s">
        <v>29</v>
      </c>
      <c r="MR67" s="7" t="s">
        <v>29</v>
      </c>
      <c r="MS67" s="7" t="s">
        <v>29</v>
      </c>
      <c r="MT67" s="7" t="s">
        <v>29</v>
      </c>
      <c r="MU67" s="7" t="s">
        <v>29</v>
      </c>
      <c r="MV67" s="7" t="s">
        <v>29</v>
      </c>
      <c r="MW67" s="7" t="s">
        <v>29</v>
      </c>
      <c r="MX67" s="7" t="s">
        <v>29</v>
      </c>
      <c r="MY67" s="7" t="s">
        <v>29</v>
      </c>
      <c r="MZ67" s="7" t="s">
        <v>29</v>
      </c>
      <c r="NA67" s="7" t="s">
        <v>29</v>
      </c>
      <c r="NB67" s="7" t="s">
        <v>29</v>
      </c>
      <c r="NC67" s="7" t="s">
        <v>29</v>
      </c>
      <c r="ND67" s="7" t="s">
        <v>29</v>
      </c>
      <c r="NE67" s="7" t="s">
        <v>29</v>
      </c>
      <c r="NF67" s="7" t="s">
        <v>29</v>
      </c>
      <c r="NG67" s="7" t="s">
        <v>29</v>
      </c>
      <c r="NH67" s="7" t="s">
        <v>29</v>
      </c>
      <c r="NI67" s="7" t="s">
        <v>29</v>
      </c>
      <c r="NJ67" s="7" t="s">
        <v>29</v>
      </c>
      <c r="NK67" s="7" t="s">
        <v>29</v>
      </c>
      <c r="NL67" s="7" t="s">
        <v>29</v>
      </c>
      <c r="NM67" s="7" t="s">
        <v>29</v>
      </c>
      <c r="NN67" s="7" t="s">
        <v>29</v>
      </c>
      <c r="NO67" s="7" t="s">
        <v>29</v>
      </c>
      <c r="NP67" s="7" t="s">
        <v>29</v>
      </c>
      <c r="NQ67" s="7" t="s">
        <v>29</v>
      </c>
      <c r="NR67" s="7" t="s">
        <v>29</v>
      </c>
      <c r="NS67" s="7" t="s">
        <v>29</v>
      </c>
      <c r="NT67" s="7" t="s">
        <v>29</v>
      </c>
      <c r="NU67" s="7" t="s">
        <v>29</v>
      </c>
      <c r="NV67" s="7" t="s">
        <v>29</v>
      </c>
      <c r="NW67" s="7" t="s">
        <v>29</v>
      </c>
      <c r="NX67" s="7" t="s">
        <v>29</v>
      </c>
      <c r="NY67" s="7" t="s">
        <v>29</v>
      </c>
      <c r="NZ67" s="7" t="s">
        <v>29</v>
      </c>
      <c r="OA67" s="7" t="s">
        <v>29</v>
      </c>
      <c r="OB67" s="7" t="s">
        <v>29</v>
      </c>
      <c r="OC67" s="7" t="s">
        <v>29</v>
      </c>
      <c r="OD67" s="7" t="s">
        <v>29</v>
      </c>
      <c r="OE67" s="7" t="s">
        <v>29</v>
      </c>
      <c r="OF67" s="7" t="s">
        <v>29</v>
      </c>
      <c r="OG67" s="7" t="s">
        <v>29</v>
      </c>
      <c r="OH67" s="7" t="s">
        <v>29</v>
      </c>
      <c r="OI67" s="7" t="s">
        <v>29</v>
      </c>
      <c r="OJ67" s="7" t="s">
        <v>29</v>
      </c>
      <c r="OK67" s="7" t="s">
        <v>29</v>
      </c>
      <c r="OL67" s="7" t="s">
        <v>29</v>
      </c>
      <c r="OM67" s="7" t="s">
        <v>29</v>
      </c>
      <c r="ON67" s="7" t="s">
        <v>29</v>
      </c>
      <c r="OO67" s="7" t="s">
        <v>29</v>
      </c>
      <c r="OP67" s="7" t="s">
        <v>29</v>
      </c>
      <c r="OQ67" s="7" t="s">
        <v>29</v>
      </c>
      <c r="OR67" s="7" t="s">
        <v>29</v>
      </c>
      <c r="OS67" s="7" t="s">
        <v>29</v>
      </c>
      <c r="OT67" s="7" t="s">
        <v>29</v>
      </c>
      <c r="OU67" s="7" t="s">
        <v>29</v>
      </c>
      <c r="OV67" s="7" t="s">
        <v>29</v>
      </c>
      <c r="OW67" s="7" t="s">
        <v>29</v>
      </c>
      <c r="OX67" s="7" t="s">
        <v>29</v>
      </c>
      <c r="OY67" s="7" t="s">
        <v>29</v>
      </c>
      <c r="OZ67" s="7" t="s">
        <v>29</v>
      </c>
      <c r="PA67" s="7" t="s">
        <v>29</v>
      </c>
      <c r="PB67" s="7" t="s">
        <v>29</v>
      </c>
      <c r="PC67" s="7" t="s">
        <v>29</v>
      </c>
      <c r="PD67" s="7" t="s">
        <v>29</v>
      </c>
      <c r="PE67" s="7" t="s">
        <v>29</v>
      </c>
      <c r="PF67" s="7" t="s">
        <v>29</v>
      </c>
      <c r="PG67" s="7" t="s">
        <v>29</v>
      </c>
      <c r="PH67" s="7" t="s">
        <v>29</v>
      </c>
      <c r="PI67" s="7" t="s">
        <v>29</v>
      </c>
      <c r="PJ67" s="7" t="s">
        <v>29</v>
      </c>
      <c r="PK67" s="7" t="s">
        <v>29</v>
      </c>
      <c r="PL67" s="7" t="s">
        <v>29</v>
      </c>
      <c r="PM67" s="7" t="s">
        <v>29</v>
      </c>
      <c r="PN67" s="7" t="s">
        <v>29</v>
      </c>
      <c r="PO67" s="7" t="s">
        <v>29</v>
      </c>
      <c r="PP67" s="7" t="s">
        <v>29</v>
      </c>
      <c r="PQ67" s="7" t="s">
        <v>29</v>
      </c>
      <c r="PR67" s="7" t="s">
        <v>29</v>
      </c>
      <c r="PS67" s="7" t="s">
        <v>29</v>
      </c>
      <c r="PT67" s="7" t="s">
        <v>29</v>
      </c>
      <c r="PU67" s="7" t="s">
        <v>29</v>
      </c>
      <c r="PV67" s="7" t="s">
        <v>29</v>
      </c>
      <c r="PW67" s="7" t="s">
        <v>29</v>
      </c>
      <c r="PX67" s="7" t="s">
        <v>29</v>
      </c>
      <c r="PY67" s="7" t="s">
        <v>29</v>
      </c>
      <c r="PZ67" s="7" t="s">
        <v>29</v>
      </c>
      <c r="QA67" s="7" t="s">
        <v>29</v>
      </c>
      <c r="QB67" s="7" t="s">
        <v>29</v>
      </c>
      <c r="QC67" s="7" t="s">
        <v>29</v>
      </c>
      <c r="QD67" s="7" t="s">
        <v>29</v>
      </c>
      <c r="QE67" s="7" t="s">
        <v>29</v>
      </c>
      <c r="QF67" s="7" t="s">
        <v>29</v>
      </c>
      <c r="QG67" s="7" t="s">
        <v>29</v>
      </c>
      <c r="QH67" s="7" t="s">
        <v>29</v>
      </c>
      <c r="QI67" s="7" t="s">
        <v>29</v>
      </c>
      <c r="QJ67" s="7" t="s">
        <v>29</v>
      </c>
      <c r="QK67" s="7" t="s">
        <v>29</v>
      </c>
      <c r="QL67" s="7" t="s">
        <v>29</v>
      </c>
      <c r="QM67" s="7" t="s">
        <v>29</v>
      </c>
      <c r="QN67" s="7" t="s">
        <v>29</v>
      </c>
      <c r="QO67" s="7" t="s">
        <v>29</v>
      </c>
      <c r="QP67" s="7" t="s">
        <v>29</v>
      </c>
      <c r="QQ67" s="7" t="s">
        <v>29</v>
      </c>
      <c r="QR67" s="7" t="s">
        <v>29</v>
      </c>
      <c r="QS67" s="7" t="s">
        <v>29</v>
      </c>
      <c r="QT67" s="7" t="s">
        <v>29</v>
      </c>
      <c r="QU67" s="7" t="s">
        <v>29</v>
      </c>
      <c r="QV67" s="7" t="s">
        <v>29</v>
      </c>
      <c r="QW67" s="7" t="s">
        <v>29</v>
      </c>
      <c r="QX67" s="7" t="s">
        <v>29</v>
      </c>
      <c r="QY67" s="7" t="s">
        <v>29</v>
      </c>
      <c r="QZ67" s="7" t="s">
        <v>29</v>
      </c>
      <c r="RA67" s="7" t="s">
        <v>29</v>
      </c>
      <c r="RB67" s="7" t="s">
        <v>29</v>
      </c>
      <c r="RC67" s="7" t="s">
        <v>29</v>
      </c>
      <c r="RD67" s="7" t="s">
        <v>29</v>
      </c>
      <c r="RE67" s="7" t="s">
        <v>29</v>
      </c>
      <c r="RF67" s="7" t="s">
        <v>29</v>
      </c>
      <c r="RG67" s="7" t="s">
        <v>29</v>
      </c>
      <c r="RH67" s="7" t="s">
        <v>29</v>
      </c>
      <c r="RI67" s="7" t="s">
        <v>29</v>
      </c>
      <c r="RJ67" s="7" t="s">
        <v>29</v>
      </c>
      <c r="RK67" s="7" t="s">
        <v>29</v>
      </c>
      <c r="RL67" s="7" t="s">
        <v>29</v>
      </c>
      <c r="RM67" s="7" t="s">
        <v>29</v>
      </c>
      <c r="RN67" s="7" t="s">
        <v>29</v>
      </c>
      <c r="RO67" s="7" t="s">
        <v>29</v>
      </c>
      <c r="RP67" s="7" t="s">
        <v>29</v>
      </c>
      <c r="RQ67" s="7" t="s">
        <v>29</v>
      </c>
      <c r="RR67" s="7" t="s">
        <v>29</v>
      </c>
      <c r="RS67" s="7" t="s">
        <v>29</v>
      </c>
      <c r="RT67" s="7" t="s">
        <v>29</v>
      </c>
      <c r="RU67" s="7" t="s">
        <v>29</v>
      </c>
      <c r="RV67" s="7" t="s">
        <v>29</v>
      </c>
      <c r="RW67" s="7" t="s">
        <v>29</v>
      </c>
      <c r="RX67" s="7" t="s">
        <v>29</v>
      </c>
      <c r="RY67" s="7" t="s">
        <v>29</v>
      </c>
      <c r="RZ67" s="7" t="s">
        <v>29</v>
      </c>
      <c r="SA67" s="7" t="s">
        <v>29</v>
      </c>
      <c r="SB67" s="7" t="s">
        <v>29</v>
      </c>
      <c r="SC67" s="7" t="s">
        <v>29</v>
      </c>
      <c r="SD67" s="7" t="s">
        <v>29</v>
      </c>
      <c r="SE67" s="7" t="s">
        <v>29</v>
      </c>
      <c r="SF67" s="7" t="s">
        <v>29</v>
      </c>
      <c r="SG67" s="7" t="s">
        <v>29</v>
      </c>
      <c r="SH67" s="7" t="s">
        <v>29</v>
      </c>
      <c r="SI67" s="7" t="s">
        <v>29</v>
      </c>
      <c r="SJ67" s="7" t="s">
        <v>29</v>
      </c>
      <c r="SK67" s="7" t="s">
        <v>29</v>
      </c>
      <c r="SL67" s="7" t="s">
        <v>29</v>
      </c>
      <c r="SM67" s="7" t="s">
        <v>29</v>
      </c>
      <c r="SN67" s="7" t="s">
        <v>29</v>
      </c>
      <c r="SO67" s="7" t="s">
        <v>29</v>
      </c>
      <c r="SP67" s="7" t="s">
        <v>29</v>
      </c>
      <c r="SQ67" s="7" t="s">
        <v>29</v>
      </c>
      <c r="SR67" s="7" t="s">
        <v>29</v>
      </c>
      <c r="SS67" s="7" t="s">
        <v>29</v>
      </c>
      <c r="ST67" s="7" t="s">
        <v>29</v>
      </c>
      <c r="SU67" s="7" t="s">
        <v>29</v>
      </c>
      <c r="SV67" s="7" t="s">
        <v>29</v>
      </c>
      <c r="SW67" s="7" t="s">
        <v>29</v>
      </c>
      <c r="SX67" s="7" t="s">
        <v>29</v>
      </c>
      <c r="SY67" s="7" t="s">
        <v>29</v>
      </c>
      <c r="SZ67" s="7" t="s">
        <v>29</v>
      </c>
      <c r="TA67" s="7" t="s">
        <v>29</v>
      </c>
      <c r="TB67" s="7" t="s">
        <v>29</v>
      </c>
      <c r="TC67" s="7" t="s">
        <v>29</v>
      </c>
      <c r="TD67" s="7" t="s">
        <v>29</v>
      </c>
      <c r="TE67" s="7" t="s">
        <v>29</v>
      </c>
      <c r="TF67" s="7" t="s">
        <v>29</v>
      </c>
      <c r="TG67" s="7" t="s">
        <v>29</v>
      </c>
      <c r="TH67" s="7" t="s">
        <v>29</v>
      </c>
      <c r="TI67" s="7" t="s">
        <v>29</v>
      </c>
      <c r="TJ67" s="7" t="s">
        <v>29</v>
      </c>
      <c r="TK67" s="7" t="s">
        <v>29</v>
      </c>
      <c r="TL67" s="7" t="s">
        <v>29</v>
      </c>
      <c r="TM67" s="7" t="s">
        <v>29</v>
      </c>
      <c r="TN67" s="7" t="s">
        <v>29</v>
      </c>
      <c r="TO67" s="7" t="s">
        <v>29</v>
      </c>
      <c r="TP67" s="7" t="s">
        <v>29</v>
      </c>
      <c r="TQ67" s="7" t="s">
        <v>29</v>
      </c>
      <c r="TR67" s="7" t="s">
        <v>29</v>
      </c>
      <c r="TS67" s="7" t="s">
        <v>29</v>
      </c>
      <c r="TT67" s="7" t="s">
        <v>29</v>
      </c>
      <c r="TU67" s="7" t="s">
        <v>29</v>
      </c>
      <c r="TV67" s="7" t="s">
        <v>29</v>
      </c>
      <c r="TW67" s="7" t="s">
        <v>29</v>
      </c>
    </row>
    <row r="68" spans="1:543" ht="40.5" x14ac:dyDescent="0.3">
      <c r="A68" s="1">
        <v>66</v>
      </c>
      <c r="B68" s="1">
        <v>48</v>
      </c>
      <c r="C68" s="3" t="s">
        <v>2973</v>
      </c>
      <c r="D68" s="3" t="s">
        <v>2974</v>
      </c>
      <c r="E68" s="3" t="s">
        <v>2916</v>
      </c>
      <c r="F68" s="3" t="s">
        <v>2916</v>
      </c>
      <c r="G68" s="3" t="s">
        <v>245</v>
      </c>
      <c r="H68" s="3" t="s">
        <v>23</v>
      </c>
      <c r="I68" s="3" t="s">
        <v>1429</v>
      </c>
      <c r="J68" s="3" t="s">
        <v>1828</v>
      </c>
      <c r="K68" s="4">
        <v>40025</v>
      </c>
      <c r="L68" s="7" t="s">
        <v>7783</v>
      </c>
      <c r="M68" s="7" t="s">
        <v>6896</v>
      </c>
      <c r="N68" s="7" t="s">
        <v>3476</v>
      </c>
      <c r="O68" s="7" t="s">
        <v>2931</v>
      </c>
      <c r="P68" s="7" t="s">
        <v>7785</v>
      </c>
      <c r="Q68" s="7" t="s">
        <v>7786</v>
      </c>
      <c r="R68" s="7" t="s">
        <v>2978</v>
      </c>
      <c r="S68" s="7" t="s">
        <v>7787</v>
      </c>
      <c r="T68" s="7" t="s">
        <v>6896</v>
      </c>
      <c r="U68" s="7" t="s">
        <v>7788</v>
      </c>
      <c r="V68" s="7" t="s">
        <v>2940</v>
      </c>
      <c r="W68" s="7" t="s">
        <v>7789</v>
      </c>
      <c r="X68" s="7" t="s">
        <v>7790</v>
      </c>
      <c r="Y68" s="7" t="s">
        <v>2943</v>
      </c>
      <c r="Z68" s="7" t="s">
        <v>29</v>
      </c>
      <c r="AA68" s="7" t="s">
        <v>29</v>
      </c>
      <c r="AB68" s="7" t="s">
        <v>29</v>
      </c>
      <c r="AC68" s="7" t="s">
        <v>29</v>
      </c>
      <c r="AD68" s="7" t="s">
        <v>29</v>
      </c>
      <c r="AE68" s="7" t="s">
        <v>29</v>
      </c>
      <c r="AF68" s="7" t="s">
        <v>29</v>
      </c>
      <c r="AG68" s="7" t="s">
        <v>29</v>
      </c>
      <c r="AH68" s="7" t="s">
        <v>29</v>
      </c>
      <c r="AI68" s="7" t="s">
        <v>29</v>
      </c>
      <c r="AJ68" s="7" t="s">
        <v>29</v>
      </c>
      <c r="AK68" s="7" t="s">
        <v>29</v>
      </c>
      <c r="AL68" s="7" t="s">
        <v>29</v>
      </c>
      <c r="AM68" s="7" t="s">
        <v>29</v>
      </c>
      <c r="AN68" s="7" t="s">
        <v>29</v>
      </c>
      <c r="AO68" s="7" t="s">
        <v>29</v>
      </c>
      <c r="AP68" s="7" t="s">
        <v>29</v>
      </c>
      <c r="AQ68" s="7" t="s">
        <v>29</v>
      </c>
      <c r="AR68" s="7" t="s">
        <v>29</v>
      </c>
      <c r="AS68" s="7" t="s">
        <v>29</v>
      </c>
      <c r="AT68" s="7" t="s">
        <v>29</v>
      </c>
      <c r="AU68" s="7" t="s">
        <v>29</v>
      </c>
      <c r="AV68" s="7" t="s">
        <v>29</v>
      </c>
      <c r="AW68" s="7" t="s">
        <v>29</v>
      </c>
      <c r="AX68" s="7" t="s">
        <v>29</v>
      </c>
      <c r="AY68" s="7" t="s">
        <v>29</v>
      </c>
      <c r="AZ68" s="7" t="s">
        <v>29</v>
      </c>
      <c r="BA68" s="7" t="s">
        <v>29</v>
      </c>
      <c r="BB68" s="7" t="s">
        <v>29</v>
      </c>
      <c r="BC68" s="7" t="s">
        <v>29</v>
      </c>
      <c r="BD68" s="7" t="s">
        <v>29</v>
      </c>
      <c r="BE68" s="7" t="s">
        <v>29</v>
      </c>
      <c r="BF68" s="7" t="s">
        <v>29</v>
      </c>
      <c r="BG68" s="7" t="s">
        <v>29</v>
      </c>
      <c r="BH68" s="7" t="s">
        <v>29</v>
      </c>
      <c r="BI68" s="7" t="s">
        <v>29</v>
      </c>
      <c r="BJ68" s="7" t="s">
        <v>29</v>
      </c>
      <c r="BK68" s="7" t="s">
        <v>29</v>
      </c>
      <c r="BL68" s="7" t="s">
        <v>29</v>
      </c>
      <c r="BM68" s="7" t="s">
        <v>29</v>
      </c>
      <c r="BN68" s="7" t="s">
        <v>29</v>
      </c>
      <c r="BO68" s="7" t="s">
        <v>29</v>
      </c>
      <c r="BP68" s="7" t="s">
        <v>29</v>
      </c>
      <c r="BQ68" s="7" t="s">
        <v>29</v>
      </c>
      <c r="BR68" s="7" t="s">
        <v>29</v>
      </c>
      <c r="BS68" s="7" t="s">
        <v>29</v>
      </c>
      <c r="BT68" s="7" t="s">
        <v>29</v>
      </c>
      <c r="BU68" s="7" t="s">
        <v>29</v>
      </c>
      <c r="BV68" s="7" t="s">
        <v>29</v>
      </c>
      <c r="BW68" s="7" t="s">
        <v>29</v>
      </c>
      <c r="BX68" s="7" t="s">
        <v>29</v>
      </c>
      <c r="BY68" s="7" t="s">
        <v>29</v>
      </c>
      <c r="BZ68" s="7" t="s">
        <v>29</v>
      </c>
      <c r="CA68" s="7" t="s">
        <v>29</v>
      </c>
      <c r="CB68" s="7" t="s">
        <v>29</v>
      </c>
      <c r="CC68" s="7" t="s">
        <v>29</v>
      </c>
      <c r="CD68" s="7" t="s">
        <v>29</v>
      </c>
      <c r="CE68" s="7" t="s">
        <v>29</v>
      </c>
      <c r="CF68" s="7" t="s">
        <v>29</v>
      </c>
      <c r="CG68" s="7" t="s">
        <v>29</v>
      </c>
      <c r="CH68" s="7" t="s">
        <v>29</v>
      </c>
      <c r="CI68" s="7" t="s">
        <v>29</v>
      </c>
      <c r="CJ68" s="7" t="s">
        <v>29</v>
      </c>
      <c r="CK68" s="7" t="s">
        <v>29</v>
      </c>
      <c r="CL68" s="7" t="s">
        <v>29</v>
      </c>
      <c r="CM68" s="7" t="s">
        <v>29</v>
      </c>
      <c r="CN68" s="7" t="s">
        <v>29</v>
      </c>
      <c r="CO68" s="7" t="s">
        <v>29</v>
      </c>
      <c r="CP68" s="7" t="s">
        <v>29</v>
      </c>
      <c r="CQ68" s="7" t="s">
        <v>29</v>
      </c>
      <c r="CR68" s="7" t="s">
        <v>29</v>
      </c>
      <c r="CS68" s="7" t="s">
        <v>29</v>
      </c>
      <c r="CT68" s="7" t="s">
        <v>29</v>
      </c>
      <c r="CU68" s="7" t="s">
        <v>29</v>
      </c>
      <c r="CV68" s="7" t="s">
        <v>29</v>
      </c>
      <c r="CW68" s="7" t="s">
        <v>29</v>
      </c>
      <c r="CX68" s="7" t="s">
        <v>29</v>
      </c>
      <c r="CY68" s="7" t="s">
        <v>29</v>
      </c>
      <c r="CZ68" s="7" t="s">
        <v>29</v>
      </c>
      <c r="DA68" s="7" t="s">
        <v>29</v>
      </c>
      <c r="DB68" s="7" t="s">
        <v>29</v>
      </c>
      <c r="DC68" s="7" t="s">
        <v>29</v>
      </c>
      <c r="DD68" s="7" t="s">
        <v>29</v>
      </c>
      <c r="DE68" s="7" t="s">
        <v>29</v>
      </c>
      <c r="DF68" s="7" t="s">
        <v>29</v>
      </c>
      <c r="DG68" s="7" t="s">
        <v>29</v>
      </c>
      <c r="DH68" s="7" t="s">
        <v>29</v>
      </c>
      <c r="DI68" s="7" t="s">
        <v>29</v>
      </c>
      <c r="DJ68" s="7" t="s">
        <v>29</v>
      </c>
      <c r="DK68" s="7" t="s">
        <v>29</v>
      </c>
      <c r="DL68" s="7" t="s">
        <v>29</v>
      </c>
      <c r="DM68" s="7" t="s">
        <v>29</v>
      </c>
      <c r="DN68" s="7" t="s">
        <v>29</v>
      </c>
      <c r="DO68" s="7" t="s">
        <v>29</v>
      </c>
      <c r="DP68" s="7" t="s">
        <v>29</v>
      </c>
      <c r="DQ68" s="7" t="s">
        <v>29</v>
      </c>
      <c r="DR68" s="7" t="s">
        <v>29</v>
      </c>
      <c r="DS68" s="7" t="s">
        <v>29</v>
      </c>
      <c r="DT68" s="7" t="s">
        <v>29</v>
      </c>
      <c r="DU68" s="7" t="s">
        <v>29</v>
      </c>
      <c r="DV68" s="7" t="s">
        <v>29</v>
      </c>
      <c r="DW68" s="7" t="s">
        <v>29</v>
      </c>
      <c r="DX68" s="7" t="s">
        <v>29</v>
      </c>
      <c r="DY68" s="7" t="s">
        <v>29</v>
      </c>
      <c r="DZ68" s="7" t="s">
        <v>29</v>
      </c>
      <c r="EA68" s="7" t="s">
        <v>29</v>
      </c>
      <c r="EB68" s="7" t="s">
        <v>29</v>
      </c>
      <c r="EC68" s="7" t="s">
        <v>29</v>
      </c>
      <c r="ED68" s="7" t="s">
        <v>29</v>
      </c>
      <c r="EE68" s="7" t="s">
        <v>29</v>
      </c>
      <c r="EF68" s="7" t="s">
        <v>29</v>
      </c>
      <c r="EG68" s="7" t="s">
        <v>29</v>
      </c>
      <c r="EH68" s="7" t="s">
        <v>29</v>
      </c>
      <c r="EI68" s="7" t="s">
        <v>29</v>
      </c>
      <c r="EJ68" s="7" t="s">
        <v>29</v>
      </c>
      <c r="EK68" s="7" t="s">
        <v>29</v>
      </c>
      <c r="EL68" s="7" t="s">
        <v>29</v>
      </c>
      <c r="EM68" s="7" t="s">
        <v>29</v>
      </c>
      <c r="EN68" s="7" t="s">
        <v>29</v>
      </c>
      <c r="EO68" s="7" t="s">
        <v>29</v>
      </c>
      <c r="EP68" s="7" t="s">
        <v>29</v>
      </c>
      <c r="EQ68" s="7" t="s">
        <v>29</v>
      </c>
      <c r="ER68" s="7" t="s">
        <v>29</v>
      </c>
      <c r="ES68" s="7" t="s">
        <v>29</v>
      </c>
      <c r="ET68" s="7" t="s">
        <v>29</v>
      </c>
      <c r="EU68" s="7" t="s">
        <v>29</v>
      </c>
      <c r="EV68" s="7" t="s">
        <v>29</v>
      </c>
      <c r="EW68" s="7" t="s">
        <v>29</v>
      </c>
      <c r="EX68" s="7" t="s">
        <v>29</v>
      </c>
      <c r="EY68" s="7" t="s">
        <v>29</v>
      </c>
      <c r="EZ68" s="7" t="s">
        <v>29</v>
      </c>
      <c r="FA68" s="7" t="s">
        <v>29</v>
      </c>
      <c r="FB68" s="7" t="s">
        <v>29</v>
      </c>
      <c r="FC68" s="7" t="s">
        <v>29</v>
      </c>
      <c r="FD68" s="7" t="s">
        <v>29</v>
      </c>
      <c r="FE68" s="7" t="s">
        <v>29</v>
      </c>
      <c r="FF68" s="7" t="s">
        <v>29</v>
      </c>
      <c r="FG68" s="7" t="s">
        <v>29</v>
      </c>
      <c r="FH68" s="7" t="s">
        <v>29</v>
      </c>
      <c r="FI68" s="7" t="s">
        <v>29</v>
      </c>
      <c r="FJ68" s="7" t="s">
        <v>29</v>
      </c>
      <c r="FK68" s="7" t="s">
        <v>29</v>
      </c>
      <c r="FL68" s="7" t="s">
        <v>29</v>
      </c>
      <c r="FM68" s="7" t="s">
        <v>29</v>
      </c>
      <c r="FN68" s="7" t="s">
        <v>29</v>
      </c>
      <c r="FO68" s="7" t="s">
        <v>29</v>
      </c>
      <c r="FP68" s="7" t="s">
        <v>29</v>
      </c>
      <c r="FQ68" s="7" t="s">
        <v>29</v>
      </c>
      <c r="FR68" s="7" t="s">
        <v>29</v>
      </c>
      <c r="FS68" s="7" t="s">
        <v>29</v>
      </c>
      <c r="FT68" s="7" t="s">
        <v>29</v>
      </c>
      <c r="FU68" s="7" t="s">
        <v>29</v>
      </c>
      <c r="FV68" s="7" t="s">
        <v>29</v>
      </c>
      <c r="FW68" s="7" t="s">
        <v>29</v>
      </c>
      <c r="FX68" s="7" t="s">
        <v>29</v>
      </c>
      <c r="FY68" s="7" t="s">
        <v>29</v>
      </c>
      <c r="FZ68" s="7" t="s">
        <v>29</v>
      </c>
      <c r="GA68" s="7" t="s">
        <v>29</v>
      </c>
      <c r="GB68" s="7" t="s">
        <v>29</v>
      </c>
      <c r="GC68" s="7" t="s">
        <v>29</v>
      </c>
      <c r="GD68" s="7" t="s">
        <v>29</v>
      </c>
      <c r="GE68" s="7" t="s">
        <v>29</v>
      </c>
      <c r="GF68" s="7" t="s">
        <v>29</v>
      </c>
      <c r="GG68" s="7" t="s">
        <v>29</v>
      </c>
      <c r="GH68" s="7" t="s">
        <v>29</v>
      </c>
      <c r="GI68" s="7" t="s">
        <v>29</v>
      </c>
      <c r="GJ68" s="7" t="s">
        <v>29</v>
      </c>
      <c r="GK68" s="7" t="s">
        <v>29</v>
      </c>
      <c r="GL68" s="7" t="s">
        <v>29</v>
      </c>
      <c r="GM68" s="7" t="s">
        <v>29</v>
      </c>
      <c r="GN68" s="7" t="s">
        <v>29</v>
      </c>
      <c r="GO68" s="7" t="s">
        <v>29</v>
      </c>
      <c r="GP68" s="7" t="s">
        <v>29</v>
      </c>
      <c r="GQ68" s="7" t="s">
        <v>29</v>
      </c>
      <c r="GR68" s="7" t="s">
        <v>29</v>
      </c>
      <c r="GS68" s="7" t="s">
        <v>29</v>
      </c>
      <c r="GT68" s="7" t="s">
        <v>29</v>
      </c>
      <c r="GU68" s="7" t="s">
        <v>29</v>
      </c>
      <c r="GV68" s="7" t="s">
        <v>29</v>
      </c>
      <c r="GW68" s="7" t="s">
        <v>29</v>
      </c>
      <c r="GX68" s="7" t="s">
        <v>29</v>
      </c>
      <c r="GY68" s="7" t="s">
        <v>29</v>
      </c>
      <c r="GZ68" s="7" t="s">
        <v>29</v>
      </c>
      <c r="HA68" s="7" t="s">
        <v>29</v>
      </c>
      <c r="HB68" s="7" t="s">
        <v>29</v>
      </c>
      <c r="HC68" s="7" t="s">
        <v>29</v>
      </c>
      <c r="HD68" s="7" t="s">
        <v>29</v>
      </c>
      <c r="HE68" s="7" t="s">
        <v>29</v>
      </c>
      <c r="HF68" s="7" t="s">
        <v>29</v>
      </c>
      <c r="HG68" s="7" t="s">
        <v>29</v>
      </c>
      <c r="HH68" s="7" t="s">
        <v>29</v>
      </c>
      <c r="HI68" s="7" t="s">
        <v>29</v>
      </c>
      <c r="HJ68" s="7" t="s">
        <v>29</v>
      </c>
      <c r="HK68" s="7" t="s">
        <v>29</v>
      </c>
      <c r="HL68" s="7" t="s">
        <v>29</v>
      </c>
      <c r="HM68" s="7" t="s">
        <v>29</v>
      </c>
      <c r="HN68" s="7" t="s">
        <v>29</v>
      </c>
      <c r="HO68" s="7" t="s">
        <v>29</v>
      </c>
      <c r="HP68" s="7" t="s">
        <v>29</v>
      </c>
      <c r="HQ68" s="7" t="s">
        <v>29</v>
      </c>
      <c r="HR68" s="7" t="s">
        <v>29</v>
      </c>
      <c r="HS68" s="7" t="s">
        <v>29</v>
      </c>
      <c r="HT68" s="7" t="s">
        <v>29</v>
      </c>
      <c r="HU68" s="7" t="s">
        <v>29</v>
      </c>
      <c r="HV68" s="7" t="s">
        <v>29</v>
      </c>
      <c r="HW68" s="7" t="s">
        <v>29</v>
      </c>
      <c r="HX68" s="7" t="s">
        <v>29</v>
      </c>
      <c r="HY68" s="7" t="s">
        <v>29</v>
      </c>
      <c r="HZ68" s="7" t="s">
        <v>29</v>
      </c>
      <c r="IA68" s="7" t="s">
        <v>29</v>
      </c>
      <c r="IB68" s="7" t="s">
        <v>29</v>
      </c>
      <c r="IC68" s="7" t="s">
        <v>29</v>
      </c>
      <c r="ID68" s="7" t="s">
        <v>29</v>
      </c>
      <c r="IE68" s="7" t="s">
        <v>29</v>
      </c>
      <c r="IF68" s="7" t="s">
        <v>29</v>
      </c>
      <c r="IG68" s="7" t="s">
        <v>29</v>
      </c>
      <c r="IH68" s="7" t="s">
        <v>29</v>
      </c>
      <c r="II68" s="7" t="s">
        <v>29</v>
      </c>
      <c r="IJ68" s="7" t="s">
        <v>29</v>
      </c>
      <c r="IK68" s="7" t="s">
        <v>29</v>
      </c>
      <c r="IL68" s="7" t="s">
        <v>29</v>
      </c>
      <c r="IM68" s="7" t="s">
        <v>29</v>
      </c>
      <c r="IN68" s="7" t="s">
        <v>29</v>
      </c>
      <c r="IO68" s="7" t="s">
        <v>29</v>
      </c>
      <c r="IP68" s="7" t="s">
        <v>29</v>
      </c>
      <c r="IQ68" s="7" t="s">
        <v>29</v>
      </c>
      <c r="IR68" s="7" t="s">
        <v>29</v>
      </c>
      <c r="IS68" s="7" t="s">
        <v>29</v>
      </c>
      <c r="IT68" s="7" t="s">
        <v>29</v>
      </c>
      <c r="IU68" s="7" t="s">
        <v>29</v>
      </c>
      <c r="IV68" s="7" t="s">
        <v>29</v>
      </c>
      <c r="IW68" s="7" t="s">
        <v>29</v>
      </c>
      <c r="IX68" s="7" t="s">
        <v>29</v>
      </c>
      <c r="IY68" s="7" t="s">
        <v>29</v>
      </c>
      <c r="IZ68" s="7" t="s">
        <v>29</v>
      </c>
      <c r="JA68" s="7" t="s">
        <v>29</v>
      </c>
      <c r="JB68" s="7" t="s">
        <v>29</v>
      </c>
      <c r="JC68" s="7" t="s">
        <v>29</v>
      </c>
      <c r="JD68" s="7" t="s">
        <v>29</v>
      </c>
      <c r="JE68" s="7" t="s">
        <v>29</v>
      </c>
      <c r="JF68" s="7" t="s">
        <v>29</v>
      </c>
      <c r="JG68" s="7" t="s">
        <v>29</v>
      </c>
      <c r="JH68" s="7" t="s">
        <v>29</v>
      </c>
      <c r="JI68" s="7" t="s">
        <v>29</v>
      </c>
      <c r="JJ68" s="7" t="s">
        <v>29</v>
      </c>
      <c r="JK68" s="7" t="s">
        <v>29</v>
      </c>
      <c r="JL68" s="7" t="s">
        <v>29</v>
      </c>
      <c r="JM68" s="7" t="s">
        <v>29</v>
      </c>
      <c r="JN68" s="7" t="s">
        <v>29</v>
      </c>
      <c r="JO68" s="7" t="s">
        <v>29</v>
      </c>
      <c r="JP68" s="7" t="s">
        <v>29</v>
      </c>
      <c r="JQ68" s="7" t="s">
        <v>29</v>
      </c>
      <c r="JR68" s="7" t="s">
        <v>29</v>
      </c>
      <c r="JS68" s="7" t="s">
        <v>29</v>
      </c>
      <c r="JT68" s="7" t="s">
        <v>29</v>
      </c>
      <c r="JU68" s="7" t="s">
        <v>29</v>
      </c>
      <c r="JV68" s="7" t="s">
        <v>29</v>
      </c>
      <c r="JW68" s="7" t="s">
        <v>29</v>
      </c>
      <c r="JX68" s="7" t="s">
        <v>29</v>
      </c>
      <c r="JY68" s="7" t="s">
        <v>29</v>
      </c>
      <c r="JZ68" s="7" t="s">
        <v>29</v>
      </c>
      <c r="KA68" s="7" t="s">
        <v>29</v>
      </c>
      <c r="KB68" s="7" t="s">
        <v>29</v>
      </c>
      <c r="KC68" s="7" t="s">
        <v>29</v>
      </c>
      <c r="KD68" s="7" t="s">
        <v>29</v>
      </c>
      <c r="KE68" s="7" t="s">
        <v>29</v>
      </c>
      <c r="KF68" s="7" t="s">
        <v>29</v>
      </c>
      <c r="KG68" s="7" t="s">
        <v>29</v>
      </c>
      <c r="KH68" s="7" t="s">
        <v>29</v>
      </c>
      <c r="KI68" s="7" t="s">
        <v>29</v>
      </c>
      <c r="KJ68" s="7" t="s">
        <v>29</v>
      </c>
      <c r="KK68" s="7" t="s">
        <v>29</v>
      </c>
      <c r="KL68" s="7" t="s">
        <v>29</v>
      </c>
      <c r="KM68" s="7" t="s">
        <v>29</v>
      </c>
      <c r="KN68" s="7" t="s">
        <v>29</v>
      </c>
      <c r="KO68" s="7" t="s">
        <v>29</v>
      </c>
      <c r="KP68" s="7" t="s">
        <v>29</v>
      </c>
      <c r="KQ68" s="7" t="s">
        <v>29</v>
      </c>
      <c r="KR68" s="7" t="s">
        <v>29</v>
      </c>
      <c r="KS68" s="7" t="s">
        <v>29</v>
      </c>
      <c r="KT68" s="7" t="s">
        <v>29</v>
      </c>
      <c r="KU68" s="7" t="s">
        <v>29</v>
      </c>
      <c r="KV68" s="7" t="s">
        <v>29</v>
      </c>
      <c r="KW68" s="7" t="s">
        <v>29</v>
      </c>
      <c r="KX68" s="7" t="s">
        <v>29</v>
      </c>
      <c r="KY68" s="7" t="s">
        <v>29</v>
      </c>
      <c r="KZ68" s="7" t="s">
        <v>29</v>
      </c>
      <c r="LA68" s="7" t="s">
        <v>29</v>
      </c>
      <c r="LB68" s="7" t="s">
        <v>29</v>
      </c>
      <c r="LC68" s="7" t="s">
        <v>29</v>
      </c>
      <c r="LD68" s="7" t="s">
        <v>29</v>
      </c>
      <c r="LE68" s="7" t="s">
        <v>29</v>
      </c>
      <c r="LF68" s="7" t="s">
        <v>29</v>
      </c>
      <c r="LG68" s="7" t="s">
        <v>29</v>
      </c>
      <c r="LH68" s="7" t="s">
        <v>29</v>
      </c>
      <c r="LI68" s="7" t="s">
        <v>29</v>
      </c>
      <c r="LJ68" s="7" t="s">
        <v>29</v>
      </c>
      <c r="LK68" s="7" t="s">
        <v>29</v>
      </c>
      <c r="LL68" s="7" t="s">
        <v>29</v>
      </c>
      <c r="LM68" s="7" t="s">
        <v>29</v>
      </c>
      <c r="LN68" s="7" t="s">
        <v>29</v>
      </c>
      <c r="LO68" s="7" t="s">
        <v>29</v>
      </c>
      <c r="LP68" s="7" t="s">
        <v>29</v>
      </c>
      <c r="LQ68" s="7" t="s">
        <v>29</v>
      </c>
      <c r="LR68" s="7" t="s">
        <v>29</v>
      </c>
      <c r="LS68" s="7" t="s">
        <v>29</v>
      </c>
      <c r="LT68" s="7" t="s">
        <v>29</v>
      </c>
      <c r="LU68" s="7" t="s">
        <v>29</v>
      </c>
      <c r="LV68" s="7" t="s">
        <v>29</v>
      </c>
      <c r="LW68" s="7" t="s">
        <v>29</v>
      </c>
      <c r="LX68" s="7" t="s">
        <v>29</v>
      </c>
      <c r="LY68" s="7" t="s">
        <v>29</v>
      </c>
      <c r="LZ68" s="7" t="s">
        <v>29</v>
      </c>
      <c r="MA68" s="7" t="s">
        <v>29</v>
      </c>
      <c r="MB68" s="7" t="s">
        <v>29</v>
      </c>
      <c r="MC68" s="7" t="s">
        <v>29</v>
      </c>
      <c r="MD68" s="7" t="s">
        <v>29</v>
      </c>
      <c r="ME68" s="7" t="s">
        <v>29</v>
      </c>
      <c r="MF68" s="7" t="s">
        <v>29</v>
      </c>
      <c r="MG68" s="7" t="s">
        <v>29</v>
      </c>
      <c r="MH68" s="7" t="s">
        <v>29</v>
      </c>
      <c r="MI68" s="7" t="s">
        <v>29</v>
      </c>
      <c r="MJ68" s="7" t="s">
        <v>29</v>
      </c>
      <c r="MK68" s="7" t="s">
        <v>29</v>
      </c>
      <c r="ML68" s="7" t="s">
        <v>29</v>
      </c>
      <c r="MM68" s="7" t="s">
        <v>29</v>
      </c>
      <c r="MN68" s="7" t="s">
        <v>29</v>
      </c>
      <c r="MO68" s="7" t="s">
        <v>29</v>
      </c>
      <c r="MP68" s="7" t="s">
        <v>29</v>
      </c>
      <c r="MQ68" s="7" t="s">
        <v>29</v>
      </c>
      <c r="MR68" s="7" t="s">
        <v>29</v>
      </c>
      <c r="MS68" s="7" t="s">
        <v>29</v>
      </c>
      <c r="MT68" s="7" t="s">
        <v>29</v>
      </c>
      <c r="MU68" s="7" t="s">
        <v>29</v>
      </c>
      <c r="MV68" s="7" t="s">
        <v>29</v>
      </c>
      <c r="MW68" s="7" t="s">
        <v>29</v>
      </c>
      <c r="MX68" s="7" t="s">
        <v>29</v>
      </c>
      <c r="MY68" s="7" t="s">
        <v>29</v>
      </c>
      <c r="MZ68" s="7" t="s">
        <v>29</v>
      </c>
      <c r="NA68" s="7" t="s">
        <v>29</v>
      </c>
      <c r="NB68" s="7" t="s">
        <v>29</v>
      </c>
      <c r="NC68" s="7" t="s">
        <v>29</v>
      </c>
      <c r="ND68" s="7" t="s">
        <v>29</v>
      </c>
      <c r="NE68" s="7" t="s">
        <v>29</v>
      </c>
      <c r="NF68" s="7" t="s">
        <v>29</v>
      </c>
      <c r="NG68" s="7" t="s">
        <v>29</v>
      </c>
      <c r="NH68" s="7" t="s">
        <v>29</v>
      </c>
      <c r="NI68" s="7" t="s">
        <v>29</v>
      </c>
      <c r="NJ68" s="7" t="s">
        <v>29</v>
      </c>
      <c r="NK68" s="7" t="s">
        <v>29</v>
      </c>
      <c r="NL68" s="7" t="s">
        <v>29</v>
      </c>
      <c r="NM68" s="7" t="s">
        <v>29</v>
      </c>
      <c r="NN68" s="7" t="s">
        <v>29</v>
      </c>
      <c r="NO68" s="7" t="s">
        <v>29</v>
      </c>
      <c r="NP68" s="7" t="s">
        <v>29</v>
      </c>
      <c r="NQ68" s="7" t="s">
        <v>29</v>
      </c>
      <c r="NR68" s="7" t="s">
        <v>29</v>
      </c>
      <c r="NS68" s="7" t="s">
        <v>29</v>
      </c>
      <c r="NT68" s="7" t="s">
        <v>29</v>
      </c>
      <c r="NU68" s="7" t="s">
        <v>29</v>
      </c>
      <c r="NV68" s="7" t="s">
        <v>29</v>
      </c>
      <c r="NW68" s="7" t="s">
        <v>29</v>
      </c>
      <c r="NX68" s="7" t="s">
        <v>29</v>
      </c>
      <c r="NY68" s="7" t="s">
        <v>29</v>
      </c>
      <c r="NZ68" s="7" t="s">
        <v>29</v>
      </c>
      <c r="OA68" s="7" t="s">
        <v>29</v>
      </c>
      <c r="OB68" s="7" t="s">
        <v>29</v>
      </c>
      <c r="OC68" s="7" t="s">
        <v>29</v>
      </c>
      <c r="OD68" s="7" t="s">
        <v>29</v>
      </c>
      <c r="OE68" s="7" t="s">
        <v>29</v>
      </c>
      <c r="OF68" s="7" t="s">
        <v>29</v>
      </c>
      <c r="OG68" s="7" t="s">
        <v>29</v>
      </c>
      <c r="OH68" s="7" t="s">
        <v>29</v>
      </c>
      <c r="OI68" s="7" t="s">
        <v>29</v>
      </c>
      <c r="OJ68" s="7" t="s">
        <v>29</v>
      </c>
      <c r="OK68" s="7" t="s">
        <v>29</v>
      </c>
      <c r="OL68" s="7" t="s">
        <v>29</v>
      </c>
      <c r="OM68" s="7" t="s">
        <v>29</v>
      </c>
      <c r="ON68" s="7" t="s">
        <v>29</v>
      </c>
      <c r="OO68" s="7" t="s">
        <v>29</v>
      </c>
      <c r="OP68" s="7" t="s">
        <v>29</v>
      </c>
      <c r="OQ68" s="7" t="s">
        <v>29</v>
      </c>
      <c r="OR68" s="7" t="s">
        <v>29</v>
      </c>
      <c r="OS68" s="7" t="s">
        <v>29</v>
      </c>
      <c r="OT68" s="7" t="s">
        <v>29</v>
      </c>
      <c r="OU68" s="7" t="s">
        <v>29</v>
      </c>
      <c r="OV68" s="7" t="s">
        <v>29</v>
      </c>
      <c r="OW68" s="7" t="s">
        <v>29</v>
      </c>
      <c r="OX68" s="7" t="s">
        <v>29</v>
      </c>
      <c r="OY68" s="7" t="s">
        <v>29</v>
      </c>
      <c r="OZ68" s="7" t="s">
        <v>29</v>
      </c>
      <c r="PA68" s="7" t="s">
        <v>29</v>
      </c>
      <c r="PB68" s="7" t="s">
        <v>29</v>
      </c>
      <c r="PC68" s="7" t="s">
        <v>29</v>
      </c>
      <c r="PD68" s="7" t="s">
        <v>29</v>
      </c>
      <c r="PE68" s="7" t="s">
        <v>29</v>
      </c>
      <c r="PF68" s="7" t="s">
        <v>29</v>
      </c>
      <c r="PG68" s="7" t="s">
        <v>29</v>
      </c>
      <c r="PH68" s="7" t="s">
        <v>29</v>
      </c>
      <c r="PI68" s="7" t="s">
        <v>29</v>
      </c>
      <c r="PJ68" s="7" t="s">
        <v>29</v>
      </c>
      <c r="PK68" s="7" t="s">
        <v>29</v>
      </c>
      <c r="PL68" s="7" t="s">
        <v>29</v>
      </c>
      <c r="PM68" s="7" t="s">
        <v>29</v>
      </c>
      <c r="PN68" s="7" t="s">
        <v>29</v>
      </c>
      <c r="PO68" s="7" t="s">
        <v>29</v>
      </c>
      <c r="PP68" s="7" t="s">
        <v>29</v>
      </c>
      <c r="PQ68" s="7" t="s">
        <v>29</v>
      </c>
      <c r="PR68" s="7" t="s">
        <v>29</v>
      </c>
      <c r="PS68" s="7" t="s">
        <v>29</v>
      </c>
      <c r="PT68" s="7" t="s">
        <v>29</v>
      </c>
      <c r="PU68" s="7" t="s">
        <v>29</v>
      </c>
      <c r="PV68" s="7" t="s">
        <v>29</v>
      </c>
      <c r="PW68" s="7" t="s">
        <v>29</v>
      </c>
      <c r="PX68" s="7" t="s">
        <v>29</v>
      </c>
      <c r="PY68" s="7" t="s">
        <v>29</v>
      </c>
      <c r="PZ68" s="7" t="s">
        <v>29</v>
      </c>
      <c r="QA68" s="7" t="s">
        <v>29</v>
      </c>
      <c r="QB68" s="7" t="s">
        <v>29</v>
      </c>
      <c r="QC68" s="7" t="s">
        <v>29</v>
      </c>
      <c r="QD68" s="7" t="s">
        <v>29</v>
      </c>
      <c r="QE68" s="7" t="s">
        <v>29</v>
      </c>
      <c r="QF68" s="7" t="s">
        <v>29</v>
      </c>
      <c r="QG68" s="7" t="s">
        <v>29</v>
      </c>
      <c r="QH68" s="7" t="s">
        <v>29</v>
      </c>
      <c r="QI68" s="7" t="s">
        <v>29</v>
      </c>
      <c r="QJ68" s="7" t="s">
        <v>29</v>
      </c>
      <c r="QK68" s="7" t="s">
        <v>29</v>
      </c>
      <c r="QL68" s="7" t="s">
        <v>29</v>
      </c>
      <c r="QM68" s="7" t="s">
        <v>29</v>
      </c>
      <c r="QN68" s="7" t="s">
        <v>29</v>
      </c>
      <c r="QO68" s="7" t="s">
        <v>29</v>
      </c>
      <c r="QP68" s="7" t="s">
        <v>29</v>
      </c>
      <c r="QQ68" s="7" t="s">
        <v>29</v>
      </c>
      <c r="QR68" s="7" t="s">
        <v>29</v>
      </c>
      <c r="QS68" s="7" t="s">
        <v>29</v>
      </c>
      <c r="QT68" s="7" t="s">
        <v>29</v>
      </c>
      <c r="QU68" s="7" t="s">
        <v>29</v>
      </c>
      <c r="QV68" s="7" t="s">
        <v>29</v>
      </c>
      <c r="QW68" s="7" t="s">
        <v>29</v>
      </c>
      <c r="QX68" s="7" t="s">
        <v>29</v>
      </c>
      <c r="QY68" s="7" t="s">
        <v>29</v>
      </c>
      <c r="QZ68" s="7" t="s">
        <v>29</v>
      </c>
      <c r="RA68" s="7" t="s">
        <v>29</v>
      </c>
      <c r="RB68" s="7" t="s">
        <v>29</v>
      </c>
      <c r="RC68" s="7" t="s">
        <v>29</v>
      </c>
      <c r="RD68" s="7" t="s">
        <v>29</v>
      </c>
      <c r="RE68" s="7" t="s">
        <v>29</v>
      </c>
      <c r="RF68" s="7" t="s">
        <v>29</v>
      </c>
      <c r="RG68" s="7" t="s">
        <v>29</v>
      </c>
      <c r="RH68" s="7" t="s">
        <v>29</v>
      </c>
      <c r="RI68" s="7" t="s">
        <v>29</v>
      </c>
      <c r="RJ68" s="7" t="s">
        <v>29</v>
      </c>
      <c r="RK68" s="7" t="s">
        <v>29</v>
      </c>
      <c r="RL68" s="7" t="s">
        <v>29</v>
      </c>
      <c r="RM68" s="7" t="s">
        <v>29</v>
      </c>
      <c r="RN68" s="7" t="s">
        <v>29</v>
      </c>
      <c r="RO68" s="7" t="s">
        <v>29</v>
      </c>
      <c r="RP68" s="7" t="s">
        <v>29</v>
      </c>
      <c r="RQ68" s="7" t="s">
        <v>29</v>
      </c>
      <c r="RR68" s="7" t="s">
        <v>29</v>
      </c>
      <c r="RS68" s="7" t="s">
        <v>29</v>
      </c>
      <c r="RT68" s="7" t="s">
        <v>29</v>
      </c>
      <c r="RU68" s="7" t="s">
        <v>29</v>
      </c>
      <c r="RV68" s="7" t="s">
        <v>29</v>
      </c>
      <c r="RW68" s="7" t="s">
        <v>29</v>
      </c>
      <c r="RX68" s="7" t="s">
        <v>29</v>
      </c>
      <c r="RY68" s="7" t="s">
        <v>29</v>
      </c>
      <c r="RZ68" s="7" t="s">
        <v>29</v>
      </c>
      <c r="SA68" s="7" t="s">
        <v>29</v>
      </c>
      <c r="SB68" s="7" t="s">
        <v>29</v>
      </c>
      <c r="SC68" s="7" t="s">
        <v>29</v>
      </c>
      <c r="SD68" s="7" t="s">
        <v>29</v>
      </c>
      <c r="SE68" s="7" t="s">
        <v>29</v>
      </c>
      <c r="SF68" s="7" t="s">
        <v>29</v>
      </c>
      <c r="SG68" s="7" t="s">
        <v>29</v>
      </c>
      <c r="SH68" s="7" t="s">
        <v>29</v>
      </c>
      <c r="SI68" s="7" t="s">
        <v>29</v>
      </c>
      <c r="SJ68" s="7" t="s">
        <v>29</v>
      </c>
      <c r="SK68" s="7" t="s">
        <v>29</v>
      </c>
      <c r="SL68" s="7" t="s">
        <v>29</v>
      </c>
      <c r="SM68" s="7" t="s">
        <v>29</v>
      </c>
      <c r="SN68" s="7" t="s">
        <v>29</v>
      </c>
      <c r="SO68" s="7" t="s">
        <v>29</v>
      </c>
      <c r="SP68" s="7" t="s">
        <v>29</v>
      </c>
      <c r="SQ68" s="7" t="s">
        <v>29</v>
      </c>
      <c r="SR68" s="7" t="s">
        <v>29</v>
      </c>
      <c r="SS68" s="7" t="s">
        <v>29</v>
      </c>
      <c r="ST68" s="7" t="s">
        <v>29</v>
      </c>
      <c r="SU68" s="7" t="s">
        <v>29</v>
      </c>
      <c r="SV68" s="7" t="s">
        <v>29</v>
      </c>
      <c r="SW68" s="7" t="s">
        <v>29</v>
      </c>
      <c r="SX68" s="7" t="s">
        <v>29</v>
      </c>
      <c r="SY68" s="7" t="s">
        <v>29</v>
      </c>
      <c r="SZ68" s="7" t="s">
        <v>29</v>
      </c>
      <c r="TA68" s="7" t="s">
        <v>29</v>
      </c>
      <c r="TB68" s="7" t="s">
        <v>29</v>
      </c>
      <c r="TC68" s="7" t="s">
        <v>29</v>
      </c>
      <c r="TD68" s="7" t="s">
        <v>29</v>
      </c>
      <c r="TE68" s="7" t="s">
        <v>29</v>
      </c>
      <c r="TF68" s="7" t="s">
        <v>29</v>
      </c>
      <c r="TG68" s="7" t="s">
        <v>29</v>
      </c>
      <c r="TH68" s="7" t="s">
        <v>29</v>
      </c>
      <c r="TI68" s="7" t="s">
        <v>29</v>
      </c>
      <c r="TJ68" s="7" t="s">
        <v>29</v>
      </c>
      <c r="TK68" s="7" t="s">
        <v>29</v>
      </c>
      <c r="TL68" s="7" t="s">
        <v>29</v>
      </c>
      <c r="TM68" s="7" t="s">
        <v>29</v>
      </c>
      <c r="TN68" s="7" t="s">
        <v>29</v>
      </c>
      <c r="TO68" s="7" t="s">
        <v>29</v>
      </c>
      <c r="TP68" s="7" t="s">
        <v>29</v>
      </c>
      <c r="TQ68" s="7" t="s">
        <v>29</v>
      </c>
      <c r="TR68" s="7" t="s">
        <v>29</v>
      </c>
      <c r="TS68" s="7" t="s">
        <v>29</v>
      </c>
      <c r="TT68" s="7" t="s">
        <v>29</v>
      </c>
      <c r="TU68" s="7" t="s">
        <v>29</v>
      </c>
      <c r="TV68" s="7" t="s">
        <v>29</v>
      </c>
      <c r="TW68" s="7" t="s">
        <v>29</v>
      </c>
    </row>
    <row r="69" spans="1:543" ht="40.5" x14ac:dyDescent="0.3">
      <c r="A69" s="1">
        <v>67</v>
      </c>
      <c r="B69" s="1">
        <v>48</v>
      </c>
      <c r="C69" s="3" t="s">
        <v>2983</v>
      </c>
      <c r="D69" s="3" t="s">
        <v>2984</v>
      </c>
      <c r="E69" s="3" t="s">
        <v>2916</v>
      </c>
      <c r="F69" s="3" t="s">
        <v>2916</v>
      </c>
      <c r="G69" s="3" t="s">
        <v>245</v>
      </c>
      <c r="H69" s="3" t="s">
        <v>23</v>
      </c>
      <c r="I69" s="3" t="s">
        <v>1429</v>
      </c>
      <c r="J69" s="3" t="s">
        <v>1828</v>
      </c>
      <c r="K69" s="4">
        <v>40025</v>
      </c>
      <c r="L69" s="7" t="s">
        <v>7783</v>
      </c>
      <c r="M69" s="7" t="s">
        <v>6896</v>
      </c>
      <c r="N69" s="7" t="s">
        <v>5570</v>
      </c>
      <c r="O69" s="7" t="s">
        <v>2931</v>
      </c>
      <c r="P69" s="7" t="s">
        <v>7785</v>
      </c>
      <c r="Q69" s="7" t="s">
        <v>7786</v>
      </c>
      <c r="R69" s="7" t="s">
        <v>2988</v>
      </c>
      <c r="S69" s="7" t="s">
        <v>7787</v>
      </c>
      <c r="T69" s="7" t="s">
        <v>6896</v>
      </c>
      <c r="U69" s="7" t="s">
        <v>7788</v>
      </c>
      <c r="V69" s="7" t="s">
        <v>2940</v>
      </c>
      <c r="W69" s="7" t="s">
        <v>7789</v>
      </c>
      <c r="X69" s="7" t="s">
        <v>7790</v>
      </c>
      <c r="Y69" s="7" t="s">
        <v>2943</v>
      </c>
      <c r="Z69" s="7" t="s">
        <v>29</v>
      </c>
      <c r="AA69" s="7" t="s">
        <v>29</v>
      </c>
      <c r="AB69" s="7" t="s">
        <v>29</v>
      </c>
      <c r="AC69" s="7" t="s">
        <v>29</v>
      </c>
      <c r="AD69" s="7" t="s">
        <v>29</v>
      </c>
      <c r="AE69" s="7" t="s">
        <v>29</v>
      </c>
      <c r="AF69" s="7" t="s">
        <v>29</v>
      </c>
      <c r="AG69" s="7" t="s">
        <v>29</v>
      </c>
      <c r="AH69" s="7" t="s">
        <v>29</v>
      </c>
      <c r="AI69" s="7" t="s">
        <v>29</v>
      </c>
      <c r="AJ69" s="7" t="s">
        <v>29</v>
      </c>
      <c r="AK69" s="7" t="s">
        <v>29</v>
      </c>
      <c r="AL69" s="7" t="s">
        <v>29</v>
      </c>
      <c r="AM69" s="7" t="s">
        <v>29</v>
      </c>
      <c r="AN69" s="7" t="s">
        <v>29</v>
      </c>
      <c r="AO69" s="7" t="s">
        <v>29</v>
      </c>
      <c r="AP69" s="7" t="s">
        <v>29</v>
      </c>
      <c r="AQ69" s="7" t="s">
        <v>29</v>
      </c>
      <c r="AR69" s="7" t="s">
        <v>29</v>
      </c>
      <c r="AS69" s="7" t="s">
        <v>29</v>
      </c>
      <c r="AT69" s="7" t="s">
        <v>29</v>
      </c>
      <c r="AU69" s="7" t="s">
        <v>29</v>
      </c>
      <c r="AV69" s="7" t="s">
        <v>29</v>
      </c>
      <c r="AW69" s="7" t="s">
        <v>29</v>
      </c>
      <c r="AX69" s="7" t="s">
        <v>29</v>
      </c>
      <c r="AY69" s="7" t="s">
        <v>29</v>
      </c>
      <c r="AZ69" s="7" t="s">
        <v>29</v>
      </c>
      <c r="BA69" s="7" t="s">
        <v>29</v>
      </c>
      <c r="BB69" s="7" t="s">
        <v>29</v>
      </c>
      <c r="BC69" s="7" t="s">
        <v>29</v>
      </c>
      <c r="BD69" s="7" t="s">
        <v>29</v>
      </c>
      <c r="BE69" s="7" t="s">
        <v>29</v>
      </c>
      <c r="BF69" s="7" t="s">
        <v>29</v>
      </c>
      <c r="BG69" s="7" t="s">
        <v>29</v>
      </c>
      <c r="BH69" s="7" t="s">
        <v>29</v>
      </c>
      <c r="BI69" s="7" t="s">
        <v>29</v>
      </c>
      <c r="BJ69" s="7" t="s">
        <v>29</v>
      </c>
      <c r="BK69" s="7" t="s">
        <v>29</v>
      </c>
      <c r="BL69" s="7" t="s">
        <v>29</v>
      </c>
      <c r="BM69" s="7" t="s">
        <v>29</v>
      </c>
      <c r="BN69" s="7" t="s">
        <v>29</v>
      </c>
      <c r="BO69" s="7" t="s">
        <v>29</v>
      </c>
      <c r="BP69" s="7" t="s">
        <v>29</v>
      </c>
      <c r="BQ69" s="7" t="s">
        <v>29</v>
      </c>
      <c r="BR69" s="7" t="s">
        <v>29</v>
      </c>
      <c r="BS69" s="7" t="s">
        <v>29</v>
      </c>
      <c r="BT69" s="7" t="s">
        <v>29</v>
      </c>
      <c r="BU69" s="7" t="s">
        <v>29</v>
      </c>
      <c r="BV69" s="7" t="s">
        <v>29</v>
      </c>
      <c r="BW69" s="7" t="s">
        <v>29</v>
      </c>
      <c r="BX69" s="7" t="s">
        <v>29</v>
      </c>
      <c r="BY69" s="7" t="s">
        <v>29</v>
      </c>
      <c r="BZ69" s="7" t="s">
        <v>29</v>
      </c>
      <c r="CA69" s="7" t="s">
        <v>29</v>
      </c>
      <c r="CB69" s="7" t="s">
        <v>29</v>
      </c>
      <c r="CC69" s="7" t="s">
        <v>29</v>
      </c>
      <c r="CD69" s="7" t="s">
        <v>29</v>
      </c>
      <c r="CE69" s="7" t="s">
        <v>29</v>
      </c>
      <c r="CF69" s="7" t="s">
        <v>29</v>
      </c>
      <c r="CG69" s="7" t="s">
        <v>29</v>
      </c>
      <c r="CH69" s="7" t="s">
        <v>29</v>
      </c>
      <c r="CI69" s="7" t="s">
        <v>29</v>
      </c>
      <c r="CJ69" s="7" t="s">
        <v>29</v>
      </c>
      <c r="CK69" s="7" t="s">
        <v>29</v>
      </c>
      <c r="CL69" s="7" t="s">
        <v>29</v>
      </c>
      <c r="CM69" s="7" t="s">
        <v>29</v>
      </c>
      <c r="CN69" s="7" t="s">
        <v>29</v>
      </c>
      <c r="CO69" s="7" t="s">
        <v>29</v>
      </c>
      <c r="CP69" s="7" t="s">
        <v>29</v>
      </c>
      <c r="CQ69" s="7" t="s">
        <v>29</v>
      </c>
      <c r="CR69" s="7" t="s">
        <v>29</v>
      </c>
      <c r="CS69" s="7" t="s">
        <v>29</v>
      </c>
      <c r="CT69" s="7" t="s">
        <v>29</v>
      </c>
      <c r="CU69" s="7" t="s">
        <v>29</v>
      </c>
      <c r="CV69" s="7" t="s">
        <v>29</v>
      </c>
      <c r="CW69" s="7" t="s">
        <v>29</v>
      </c>
      <c r="CX69" s="7" t="s">
        <v>29</v>
      </c>
      <c r="CY69" s="7" t="s">
        <v>29</v>
      </c>
      <c r="CZ69" s="7" t="s">
        <v>29</v>
      </c>
      <c r="DA69" s="7" t="s">
        <v>29</v>
      </c>
      <c r="DB69" s="7" t="s">
        <v>29</v>
      </c>
      <c r="DC69" s="7" t="s">
        <v>29</v>
      </c>
      <c r="DD69" s="7" t="s">
        <v>29</v>
      </c>
      <c r="DE69" s="7" t="s">
        <v>29</v>
      </c>
      <c r="DF69" s="7" t="s">
        <v>29</v>
      </c>
      <c r="DG69" s="7" t="s">
        <v>29</v>
      </c>
      <c r="DH69" s="7" t="s">
        <v>29</v>
      </c>
      <c r="DI69" s="7" t="s">
        <v>29</v>
      </c>
      <c r="DJ69" s="7" t="s">
        <v>29</v>
      </c>
      <c r="DK69" s="7" t="s">
        <v>29</v>
      </c>
      <c r="DL69" s="7" t="s">
        <v>29</v>
      </c>
      <c r="DM69" s="7" t="s">
        <v>29</v>
      </c>
      <c r="DN69" s="7" t="s">
        <v>29</v>
      </c>
      <c r="DO69" s="7" t="s">
        <v>29</v>
      </c>
      <c r="DP69" s="7" t="s">
        <v>29</v>
      </c>
      <c r="DQ69" s="7" t="s">
        <v>29</v>
      </c>
      <c r="DR69" s="7" t="s">
        <v>29</v>
      </c>
      <c r="DS69" s="7" t="s">
        <v>29</v>
      </c>
      <c r="DT69" s="7" t="s">
        <v>29</v>
      </c>
      <c r="DU69" s="7" t="s">
        <v>29</v>
      </c>
      <c r="DV69" s="7" t="s">
        <v>29</v>
      </c>
      <c r="DW69" s="7" t="s">
        <v>29</v>
      </c>
      <c r="DX69" s="7" t="s">
        <v>29</v>
      </c>
      <c r="DY69" s="7" t="s">
        <v>29</v>
      </c>
      <c r="DZ69" s="7" t="s">
        <v>29</v>
      </c>
      <c r="EA69" s="7" t="s">
        <v>29</v>
      </c>
      <c r="EB69" s="7" t="s">
        <v>29</v>
      </c>
      <c r="EC69" s="7" t="s">
        <v>29</v>
      </c>
      <c r="ED69" s="7" t="s">
        <v>29</v>
      </c>
      <c r="EE69" s="7" t="s">
        <v>29</v>
      </c>
      <c r="EF69" s="7" t="s">
        <v>29</v>
      </c>
      <c r="EG69" s="7" t="s">
        <v>29</v>
      </c>
      <c r="EH69" s="7" t="s">
        <v>29</v>
      </c>
      <c r="EI69" s="7" t="s">
        <v>29</v>
      </c>
      <c r="EJ69" s="7" t="s">
        <v>29</v>
      </c>
      <c r="EK69" s="7" t="s">
        <v>29</v>
      </c>
      <c r="EL69" s="7" t="s">
        <v>29</v>
      </c>
      <c r="EM69" s="7" t="s">
        <v>29</v>
      </c>
      <c r="EN69" s="7" t="s">
        <v>29</v>
      </c>
      <c r="EO69" s="7" t="s">
        <v>29</v>
      </c>
      <c r="EP69" s="7" t="s">
        <v>29</v>
      </c>
      <c r="EQ69" s="7" t="s">
        <v>29</v>
      </c>
      <c r="ER69" s="7" t="s">
        <v>29</v>
      </c>
      <c r="ES69" s="7" t="s">
        <v>29</v>
      </c>
      <c r="ET69" s="7" t="s">
        <v>29</v>
      </c>
      <c r="EU69" s="7" t="s">
        <v>29</v>
      </c>
      <c r="EV69" s="7" t="s">
        <v>29</v>
      </c>
      <c r="EW69" s="7" t="s">
        <v>29</v>
      </c>
      <c r="EX69" s="7" t="s">
        <v>29</v>
      </c>
      <c r="EY69" s="7" t="s">
        <v>29</v>
      </c>
      <c r="EZ69" s="7" t="s">
        <v>29</v>
      </c>
      <c r="FA69" s="7" t="s">
        <v>29</v>
      </c>
      <c r="FB69" s="7" t="s">
        <v>29</v>
      </c>
      <c r="FC69" s="7" t="s">
        <v>29</v>
      </c>
      <c r="FD69" s="7" t="s">
        <v>29</v>
      </c>
      <c r="FE69" s="7" t="s">
        <v>29</v>
      </c>
      <c r="FF69" s="7" t="s">
        <v>29</v>
      </c>
      <c r="FG69" s="7" t="s">
        <v>29</v>
      </c>
      <c r="FH69" s="7" t="s">
        <v>29</v>
      </c>
      <c r="FI69" s="7" t="s">
        <v>29</v>
      </c>
      <c r="FJ69" s="7" t="s">
        <v>29</v>
      </c>
      <c r="FK69" s="7" t="s">
        <v>29</v>
      </c>
      <c r="FL69" s="7" t="s">
        <v>29</v>
      </c>
      <c r="FM69" s="7" t="s">
        <v>29</v>
      </c>
      <c r="FN69" s="7" t="s">
        <v>29</v>
      </c>
      <c r="FO69" s="7" t="s">
        <v>29</v>
      </c>
      <c r="FP69" s="7" t="s">
        <v>29</v>
      </c>
      <c r="FQ69" s="7" t="s">
        <v>29</v>
      </c>
      <c r="FR69" s="7" t="s">
        <v>29</v>
      </c>
      <c r="FS69" s="7" t="s">
        <v>29</v>
      </c>
      <c r="FT69" s="7" t="s">
        <v>29</v>
      </c>
      <c r="FU69" s="7" t="s">
        <v>29</v>
      </c>
      <c r="FV69" s="7" t="s">
        <v>29</v>
      </c>
      <c r="FW69" s="7" t="s">
        <v>29</v>
      </c>
      <c r="FX69" s="7" t="s">
        <v>29</v>
      </c>
      <c r="FY69" s="7" t="s">
        <v>29</v>
      </c>
      <c r="FZ69" s="7" t="s">
        <v>29</v>
      </c>
      <c r="GA69" s="7" t="s">
        <v>29</v>
      </c>
      <c r="GB69" s="7" t="s">
        <v>29</v>
      </c>
      <c r="GC69" s="7" t="s">
        <v>29</v>
      </c>
      <c r="GD69" s="7" t="s">
        <v>29</v>
      </c>
      <c r="GE69" s="7" t="s">
        <v>29</v>
      </c>
      <c r="GF69" s="7" t="s">
        <v>29</v>
      </c>
      <c r="GG69" s="7" t="s">
        <v>29</v>
      </c>
      <c r="GH69" s="7" t="s">
        <v>29</v>
      </c>
      <c r="GI69" s="7" t="s">
        <v>29</v>
      </c>
      <c r="GJ69" s="7" t="s">
        <v>29</v>
      </c>
      <c r="GK69" s="7" t="s">
        <v>29</v>
      </c>
      <c r="GL69" s="7" t="s">
        <v>29</v>
      </c>
      <c r="GM69" s="7" t="s">
        <v>29</v>
      </c>
      <c r="GN69" s="7" t="s">
        <v>29</v>
      </c>
      <c r="GO69" s="7" t="s">
        <v>29</v>
      </c>
      <c r="GP69" s="7" t="s">
        <v>29</v>
      </c>
      <c r="GQ69" s="7" t="s">
        <v>29</v>
      </c>
      <c r="GR69" s="7" t="s">
        <v>29</v>
      </c>
      <c r="GS69" s="7" t="s">
        <v>29</v>
      </c>
      <c r="GT69" s="7" t="s">
        <v>29</v>
      </c>
      <c r="GU69" s="7" t="s">
        <v>29</v>
      </c>
      <c r="GV69" s="7" t="s">
        <v>29</v>
      </c>
      <c r="GW69" s="7" t="s">
        <v>29</v>
      </c>
      <c r="GX69" s="7" t="s">
        <v>29</v>
      </c>
      <c r="GY69" s="7" t="s">
        <v>29</v>
      </c>
      <c r="GZ69" s="7" t="s">
        <v>29</v>
      </c>
      <c r="HA69" s="7" t="s">
        <v>29</v>
      </c>
      <c r="HB69" s="7" t="s">
        <v>29</v>
      </c>
      <c r="HC69" s="7" t="s">
        <v>29</v>
      </c>
      <c r="HD69" s="7" t="s">
        <v>29</v>
      </c>
      <c r="HE69" s="7" t="s">
        <v>29</v>
      </c>
      <c r="HF69" s="7" t="s">
        <v>29</v>
      </c>
      <c r="HG69" s="7" t="s">
        <v>29</v>
      </c>
      <c r="HH69" s="7" t="s">
        <v>29</v>
      </c>
      <c r="HI69" s="7" t="s">
        <v>29</v>
      </c>
      <c r="HJ69" s="7" t="s">
        <v>29</v>
      </c>
      <c r="HK69" s="7" t="s">
        <v>29</v>
      </c>
      <c r="HL69" s="7" t="s">
        <v>29</v>
      </c>
      <c r="HM69" s="7" t="s">
        <v>29</v>
      </c>
      <c r="HN69" s="7" t="s">
        <v>29</v>
      </c>
      <c r="HO69" s="7" t="s">
        <v>29</v>
      </c>
      <c r="HP69" s="7" t="s">
        <v>29</v>
      </c>
      <c r="HQ69" s="7" t="s">
        <v>29</v>
      </c>
      <c r="HR69" s="7" t="s">
        <v>29</v>
      </c>
      <c r="HS69" s="7" t="s">
        <v>29</v>
      </c>
      <c r="HT69" s="7" t="s">
        <v>29</v>
      </c>
      <c r="HU69" s="7" t="s">
        <v>29</v>
      </c>
      <c r="HV69" s="7" t="s">
        <v>29</v>
      </c>
      <c r="HW69" s="7" t="s">
        <v>29</v>
      </c>
      <c r="HX69" s="7" t="s">
        <v>29</v>
      </c>
      <c r="HY69" s="7" t="s">
        <v>29</v>
      </c>
      <c r="HZ69" s="7" t="s">
        <v>29</v>
      </c>
      <c r="IA69" s="7" t="s">
        <v>29</v>
      </c>
      <c r="IB69" s="7" t="s">
        <v>29</v>
      </c>
      <c r="IC69" s="7" t="s">
        <v>29</v>
      </c>
      <c r="ID69" s="7" t="s">
        <v>29</v>
      </c>
      <c r="IE69" s="7" t="s">
        <v>29</v>
      </c>
      <c r="IF69" s="7" t="s">
        <v>29</v>
      </c>
      <c r="IG69" s="7" t="s">
        <v>29</v>
      </c>
      <c r="IH69" s="7" t="s">
        <v>29</v>
      </c>
      <c r="II69" s="7" t="s">
        <v>29</v>
      </c>
      <c r="IJ69" s="7" t="s">
        <v>29</v>
      </c>
      <c r="IK69" s="7" t="s">
        <v>29</v>
      </c>
      <c r="IL69" s="7" t="s">
        <v>29</v>
      </c>
      <c r="IM69" s="7" t="s">
        <v>29</v>
      </c>
      <c r="IN69" s="7" t="s">
        <v>29</v>
      </c>
      <c r="IO69" s="7" t="s">
        <v>29</v>
      </c>
      <c r="IP69" s="7" t="s">
        <v>29</v>
      </c>
      <c r="IQ69" s="7" t="s">
        <v>29</v>
      </c>
      <c r="IR69" s="7" t="s">
        <v>29</v>
      </c>
      <c r="IS69" s="7" t="s">
        <v>29</v>
      </c>
      <c r="IT69" s="7" t="s">
        <v>29</v>
      </c>
      <c r="IU69" s="7" t="s">
        <v>29</v>
      </c>
      <c r="IV69" s="7" t="s">
        <v>29</v>
      </c>
      <c r="IW69" s="7" t="s">
        <v>29</v>
      </c>
      <c r="IX69" s="7" t="s">
        <v>29</v>
      </c>
      <c r="IY69" s="7" t="s">
        <v>29</v>
      </c>
      <c r="IZ69" s="7" t="s">
        <v>29</v>
      </c>
      <c r="JA69" s="7" t="s">
        <v>29</v>
      </c>
      <c r="JB69" s="7" t="s">
        <v>29</v>
      </c>
      <c r="JC69" s="7" t="s">
        <v>29</v>
      </c>
      <c r="JD69" s="7" t="s">
        <v>29</v>
      </c>
      <c r="JE69" s="7" t="s">
        <v>29</v>
      </c>
      <c r="JF69" s="7" t="s">
        <v>29</v>
      </c>
      <c r="JG69" s="7" t="s">
        <v>29</v>
      </c>
      <c r="JH69" s="7" t="s">
        <v>29</v>
      </c>
      <c r="JI69" s="7" t="s">
        <v>29</v>
      </c>
      <c r="JJ69" s="7" t="s">
        <v>29</v>
      </c>
      <c r="JK69" s="7" t="s">
        <v>29</v>
      </c>
      <c r="JL69" s="7" t="s">
        <v>29</v>
      </c>
      <c r="JM69" s="7" t="s">
        <v>29</v>
      </c>
      <c r="JN69" s="7" t="s">
        <v>29</v>
      </c>
      <c r="JO69" s="7" t="s">
        <v>29</v>
      </c>
      <c r="JP69" s="7" t="s">
        <v>29</v>
      </c>
      <c r="JQ69" s="7" t="s">
        <v>29</v>
      </c>
      <c r="JR69" s="7" t="s">
        <v>29</v>
      </c>
      <c r="JS69" s="7" t="s">
        <v>29</v>
      </c>
      <c r="JT69" s="7" t="s">
        <v>29</v>
      </c>
      <c r="JU69" s="7" t="s">
        <v>29</v>
      </c>
      <c r="JV69" s="7" t="s">
        <v>29</v>
      </c>
      <c r="JW69" s="7" t="s">
        <v>29</v>
      </c>
      <c r="JX69" s="7" t="s">
        <v>29</v>
      </c>
      <c r="JY69" s="7" t="s">
        <v>29</v>
      </c>
      <c r="JZ69" s="7" t="s">
        <v>29</v>
      </c>
      <c r="KA69" s="7" t="s">
        <v>29</v>
      </c>
      <c r="KB69" s="7" t="s">
        <v>29</v>
      </c>
      <c r="KC69" s="7" t="s">
        <v>29</v>
      </c>
      <c r="KD69" s="7" t="s">
        <v>29</v>
      </c>
      <c r="KE69" s="7" t="s">
        <v>29</v>
      </c>
      <c r="KF69" s="7" t="s">
        <v>29</v>
      </c>
      <c r="KG69" s="7" t="s">
        <v>29</v>
      </c>
      <c r="KH69" s="7" t="s">
        <v>29</v>
      </c>
      <c r="KI69" s="7" t="s">
        <v>29</v>
      </c>
      <c r="KJ69" s="7" t="s">
        <v>29</v>
      </c>
      <c r="KK69" s="7" t="s">
        <v>29</v>
      </c>
      <c r="KL69" s="7" t="s">
        <v>29</v>
      </c>
      <c r="KM69" s="7" t="s">
        <v>29</v>
      </c>
      <c r="KN69" s="7" t="s">
        <v>29</v>
      </c>
      <c r="KO69" s="7" t="s">
        <v>29</v>
      </c>
      <c r="KP69" s="7" t="s">
        <v>29</v>
      </c>
      <c r="KQ69" s="7" t="s">
        <v>29</v>
      </c>
      <c r="KR69" s="7" t="s">
        <v>29</v>
      </c>
      <c r="KS69" s="7" t="s">
        <v>29</v>
      </c>
      <c r="KT69" s="7" t="s">
        <v>29</v>
      </c>
      <c r="KU69" s="7" t="s">
        <v>29</v>
      </c>
      <c r="KV69" s="7" t="s">
        <v>29</v>
      </c>
      <c r="KW69" s="7" t="s">
        <v>29</v>
      </c>
      <c r="KX69" s="7" t="s">
        <v>29</v>
      </c>
      <c r="KY69" s="7" t="s">
        <v>29</v>
      </c>
      <c r="KZ69" s="7" t="s">
        <v>29</v>
      </c>
      <c r="LA69" s="7" t="s">
        <v>29</v>
      </c>
      <c r="LB69" s="7" t="s">
        <v>29</v>
      </c>
      <c r="LC69" s="7" t="s">
        <v>29</v>
      </c>
      <c r="LD69" s="7" t="s">
        <v>29</v>
      </c>
      <c r="LE69" s="7" t="s">
        <v>29</v>
      </c>
      <c r="LF69" s="7" t="s">
        <v>29</v>
      </c>
      <c r="LG69" s="7" t="s">
        <v>29</v>
      </c>
      <c r="LH69" s="7" t="s">
        <v>29</v>
      </c>
      <c r="LI69" s="7" t="s">
        <v>29</v>
      </c>
      <c r="LJ69" s="7" t="s">
        <v>29</v>
      </c>
      <c r="LK69" s="7" t="s">
        <v>29</v>
      </c>
      <c r="LL69" s="7" t="s">
        <v>29</v>
      </c>
      <c r="LM69" s="7" t="s">
        <v>29</v>
      </c>
      <c r="LN69" s="7" t="s">
        <v>29</v>
      </c>
      <c r="LO69" s="7" t="s">
        <v>29</v>
      </c>
      <c r="LP69" s="7" t="s">
        <v>29</v>
      </c>
      <c r="LQ69" s="7" t="s">
        <v>29</v>
      </c>
      <c r="LR69" s="7" t="s">
        <v>29</v>
      </c>
      <c r="LS69" s="7" t="s">
        <v>29</v>
      </c>
      <c r="LT69" s="7" t="s">
        <v>29</v>
      </c>
      <c r="LU69" s="7" t="s">
        <v>29</v>
      </c>
      <c r="LV69" s="7" t="s">
        <v>29</v>
      </c>
      <c r="LW69" s="7" t="s">
        <v>29</v>
      </c>
      <c r="LX69" s="7" t="s">
        <v>29</v>
      </c>
      <c r="LY69" s="7" t="s">
        <v>29</v>
      </c>
      <c r="LZ69" s="7" t="s">
        <v>29</v>
      </c>
      <c r="MA69" s="7" t="s">
        <v>29</v>
      </c>
      <c r="MB69" s="7" t="s">
        <v>29</v>
      </c>
      <c r="MC69" s="7" t="s">
        <v>29</v>
      </c>
      <c r="MD69" s="7" t="s">
        <v>29</v>
      </c>
      <c r="ME69" s="7" t="s">
        <v>29</v>
      </c>
      <c r="MF69" s="7" t="s">
        <v>29</v>
      </c>
      <c r="MG69" s="7" t="s">
        <v>29</v>
      </c>
      <c r="MH69" s="7" t="s">
        <v>29</v>
      </c>
      <c r="MI69" s="7" t="s">
        <v>29</v>
      </c>
      <c r="MJ69" s="7" t="s">
        <v>29</v>
      </c>
      <c r="MK69" s="7" t="s">
        <v>29</v>
      </c>
      <c r="ML69" s="7" t="s">
        <v>29</v>
      </c>
      <c r="MM69" s="7" t="s">
        <v>29</v>
      </c>
      <c r="MN69" s="7" t="s">
        <v>29</v>
      </c>
      <c r="MO69" s="7" t="s">
        <v>29</v>
      </c>
      <c r="MP69" s="7" t="s">
        <v>29</v>
      </c>
      <c r="MQ69" s="7" t="s">
        <v>29</v>
      </c>
      <c r="MR69" s="7" t="s">
        <v>29</v>
      </c>
      <c r="MS69" s="7" t="s">
        <v>29</v>
      </c>
      <c r="MT69" s="7" t="s">
        <v>29</v>
      </c>
      <c r="MU69" s="7" t="s">
        <v>29</v>
      </c>
      <c r="MV69" s="7" t="s">
        <v>29</v>
      </c>
      <c r="MW69" s="7" t="s">
        <v>29</v>
      </c>
      <c r="MX69" s="7" t="s">
        <v>29</v>
      </c>
      <c r="MY69" s="7" t="s">
        <v>29</v>
      </c>
      <c r="MZ69" s="7" t="s">
        <v>29</v>
      </c>
      <c r="NA69" s="7" t="s">
        <v>29</v>
      </c>
      <c r="NB69" s="7" t="s">
        <v>29</v>
      </c>
      <c r="NC69" s="7" t="s">
        <v>29</v>
      </c>
      <c r="ND69" s="7" t="s">
        <v>29</v>
      </c>
      <c r="NE69" s="7" t="s">
        <v>29</v>
      </c>
      <c r="NF69" s="7" t="s">
        <v>29</v>
      </c>
      <c r="NG69" s="7" t="s">
        <v>29</v>
      </c>
      <c r="NH69" s="7" t="s">
        <v>29</v>
      </c>
      <c r="NI69" s="7" t="s">
        <v>29</v>
      </c>
      <c r="NJ69" s="7" t="s">
        <v>29</v>
      </c>
      <c r="NK69" s="7" t="s">
        <v>29</v>
      </c>
      <c r="NL69" s="7" t="s">
        <v>29</v>
      </c>
      <c r="NM69" s="7" t="s">
        <v>29</v>
      </c>
      <c r="NN69" s="7" t="s">
        <v>29</v>
      </c>
      <c r="NO69" s="7" t="s">
        <v>29</v>
      </c>
      <c r="NP69" s="7" t="s">
        <v>29</v>
      </c>
      <c r="NQ69" s="7" t="s">
        <v>29</v>
      </c>
      <c r="NR69" s="7" t="s">
        <v>29</v>
      </c>
      <c r="NS69" s="7" t="s">
        <v>29</v>
      </c>
      <c r="NT69" s="7" t="s">
        <v>29</v>
      </c>
      <c r="NU69" s="7" t="s">
        <v>29</v>
      </c>
      <c r="NV69" s="7" t="s">
        <v>29</v>
      </c>
      <c r="NW69" s="7" t="s">
        <v>29</v>
      </c>
      <c r="NX69" s="7" t="s">
        <v>29</v>
      </c>
      <c r="NY69" s="7" t="s">
        <v>29</v>
      </c>
      <c r="NZ69" s="7" t="s">
        <v>29</v>
      </c>
      <c r="OA69" s="7" t="s">
        <v>29</v>
      </c>
      <c r="OB69" s="7" t="s">
        <v>29</v>
      </c>
      <c r="OC69" s="7" t="s">
        <v>29</v>
      </c>
      <c r="OD69" s="7" t="s">
        <v>29</v>
      </c>
      <c r="OE69" s="7" t="s">
        <v>29</v>
      </c>
      <c r="OF69" s="7" t="s">
        <v>29</v>
      </c>
      <c r="OG69" s="7" t="s">
        <v>29</v>
      </c>
      <c r="OH69" s="7" t="s">
        <v>29</v>
      </c>
      <c r="OI69" s="7" t="s">
        <v>29</v>
      </c>
      <c r="OJ69" s="7" t="s">
        <v>29</v>
      </c>
      <c r="OK69" s="7" t="s">
        <v>29</v>
      </c>
      <c r="OL69" s="7" t="s">
        <v>29</v>
      </c>
      <c r="OM69" s="7" t="s">
        <v>29</v>
      </c>
      <c r="ON69" s="7" t="s">
        <v>29</v>
      </c>
      <c r="OO69" s="7" t="s">
        <v>29</v>
      </c>
      <c r="OP69" s="7" t="s">
        <v>29</v>
      </c>
      <c r="OQ69" s="7" t="s">
        <v>29</v>
      </c>
      <c r="OR69" s="7" t="s">
        <v>29</v>
      </c>
      <c r="OS69" s="7" t="s">
        <v>29</v>
      </c>
      <c r="OT69" s="7" t="s">
        <v>29</v>
      </c>
      <c r="OU69" s="7" t="s">
        <v>29</v>
      </c>
      <c r="OV69" s="7" t="s">
        <v>29</v>
      </c>
      <c r="OW69" s="7" t="s">
        <v>29</v>
      </c>
      <c r="OX69" s="7" t="s">
        <v>29</v>
      </c>
      <c r="OY69" s="7" t="s">
        <v>29</v>
      </c>
      <c r="OZ69" s="7" t="s">
        <v>29</v>
      </c>
      <c r="PA69" s="7" t="s">
        <v>29</v>
      </c>
      <c r="PB69" s="7" t="s">
        <v>29</v>
      </c>
      <c r="PC69" s="7" t="s">
        <v>29</v>
      </c>
      <c r="PD69" s="7" t="s">
        <v>29</v>
      </c>
      <c r="PE69" s="7" t="s">
        <v>29</v>
      </c>
      <c r="PF69" s="7" t="s">
        <v>29</v>
      </c>
      <c r="PG69" s="7" t="s">
        <v>29</v>
      </c>
      <c r="PH69" s="7" t="s">
        <v>29</v>
      </c>
      <c r="PI69" s="7" t="s">
        <v>29</v>
      </c>
      <c r="PJ69" s="7" t="s">
        <v>29</v>
      </c>
      <c r="PK69" s="7" t="s">
        <v>29</v>
      </c>
      <c r="PL69" s="7" t="s">
        <v>29</v>
      </c>
      <c r="PM69" s="7" t="s">
        <v>29</v>
      </c>
      <c r="PN69" s="7" t="s">
        <v>29</v>
      </c>
      <c r="PO69" s="7" t="s">
        <v>29</v>
      </c>
      <c r="PP69" s="7" t="s">
        <v>29</v>
      </c>
      <c r="PQ69" s="7" t="s">
        <v>29</v>
      </c>
      <c r="PR69" s="7" t="s">
        <v>29</v>
      </c>
      <c r="PS69" s="7" t="s">
        <v>29</v>
      </c>
      <c r="PT69" s="7" t="s">
        <v>29</v>
      </c>
      <c r="PU69" s="7" t="s">
        <v>29</v>
      </c>
      <c r="PV69" s="7" t="s">
        <v>29</v>
      </c>
      <c r="PW69" s="7" t="s">
        <v>29</v>
      </c>
      <c r="PX69" s="7" t="s">
        <v>29</v>
      </c>
      <c r="PY69" s="7" t="s">
        <v>29</v>
      </c>
      <c r="PZ69" s="7" t="s">
        <v>29</v>
      </c>
      <c r="QA69" s="7" t="s">
        <v>29</v>
      </c>
      <c r="QB69" s="7" t="s">
        <v>29</v>
      </c>
      <c r="QC69" s="7" t="s">
        <v>29</v>
      </c>
      <c r="QD69" s="7" t="s">
        <v>29</v>
      </c>
      <c r="QE69" s="7" t="s">
        <v>29</v>
      </c>
      <c r="QF69" s="7" t="s">
        <v>29</v>
      </c>
      <c r="QG69" s="7" t="s">
        <v>29</v>
      </c>
      <c r="QH69" s="7" t="s">
        <v>29</v>
      </c>
      <c r="QI69" s="7" t="s">
        <v>29</v>
      </c>
      <c r="QJ69" s="7" t="s">
        <v>29</v>
      </c>
      <c r="QK69" s="7" t="s">
        <v>29</v>
      </c>
      <c r="QL69" s="7" t="s">
        <v>29</v>
      </c>
      <c r="QM69" s="7" t="s">
        <v>29</v>
      </c>
      <c r="QN69" s="7" t="s">
        <v>29</v>
      </c>
      <c r="QO69" s="7" t="s">
        <v>29</v>
      </c>
      <c r="QP69" s="7" t="s">
        <v>29</v>
      </c>
      <c r="QQ69" s="7" t="s">
        <v>29</v>
      </c>
      <c r="QR69" s="7" t="s">
        <v>29</v>
      </c>
      <c r="QS69" s="7" t="s">
        <v>29</v>
      </c>
      <c r="QT69" s="7" t="s">
        <v>29</v>
      </c>
      <c r="QU69" s="7" t="s">
        <v>29</v>
      </c>
      <c r="QV69" s="7" t="s">
        <v>29</v>
      </c>
      <c r="QW69" s="7" t="s">
        <v>29</v>
      </c>
      <c r="QX69" s="7" t="s">
        <v>29</v>
      </c>
      <c r="QY69" s="7" t="s">
        <v>29</v>
      </c>
      <c r="QZ69" s="7" t="s">
        <v>29</v>
      </c>
      <c r="RA69" s="7" t="s">
        <v>29</v>
      </c>
      <c r="RB69" s="7" t="s">
        <v>29</v>
      </c>
      <c r="RC69" s="7" t="s">
        <v>29</v>
      </c>
      <c r="RD69" s="7" t="s">
        <v>29</v>
      </c>
      <c r="RE69" s="7" t="s">
        <v>29</v>
      </c>
      <c r="RF69" s="7" t="s">
        <v>29</v>
      </c>
      <c r="RG69" s="7" t="s">
        <v>29</v>
      </c>
      <c r="RH69" s="7" t="s">
        <v>29</v>
      </c>
      <c r="RI69" s="7" t="s">
        <v>29</v>
      </c>
      <c r="RJ69" s="7" t="s">
        <v>29</v>
      </c>
      <c r="RK69" s="7" t="s">
        <v>29</v>
      </c>
      <c r="RL69" s="7" t="s">
        <v>29</v>
      </c>
      <c r="RM69" s="7" t="s">
        <v>29</v>
      </c>
      <c r="RN69" s="7" t="s">
        <v>29</v>
      </c>
      <c r="RO69" s="7" t="s">
        <v>29</v>
      </c>
      <c r="RP69" s="7" t="s">
        <v>29</v>
      </c>
      <c r="RQ69" s="7" t="s">
        <v>29</v>
      </c>
      <c r="RR69" s="7" t="s">
        <v>29</v>
      </c>
      <c r="RS69" s="7" t="s">
        <v>29</v>
      </c>
      <c r="RT69" s="7" t="s">
        <v>29</v>
      </c>
      <c r="RU69" s="7" t="s">
        <v>29</v>
      </c>
      <c r="RV69" s="7" t="s">
        <v>29</v>
      </c>
      <c r="RW69" s="7" t="s">
        <v>29</v>
      </c>
      <c r="RX69" s="7" t="s">
        <v>29</v>
      </c>
      <c r="RY69" s="7" t="s">
        <v>29</v>
      </c>
      <c r="RZ69" s="7" t="s">
        <v>29</v>
      </c>
      <c r="SA69" s="7" t="s">
        <v>29</v>
      </c>
      <c r="SB69" s="7" t="s">
        <v>29</v>
      </c>
      <c r="SC69" s="7" t="s">
        <v>29</v>
      </c>
      <c r="SD69" s="7" t="s">
        <v>29</v>
      </c>
      <c r="SE69" s="7" t="s">
        <v>29</v>
      </c>
      <c r="SF69" s="7" t="s">
        <v>29</v>
      </c>
      <c r="SG69" s="7" t="s">
        <v>29</v>
      </c>
      <c r="SH69" s="7" t="s">
        <v>29</v>
      </c>
      <c r="SI69" s="7" t="s">
        <v>29</v>
      </c>
      <c r="SJ69" s="7" t="s">
        <v>29</v>
      </c>
      <c r="SK69" s="7" t="s">
        <v>29</v>
      </c>
      <c r="SL69" s="7" t="s">
        <v>29</v>
      </c>
      <c r="SM69" s="7" t="s">
        <v>29</v>
      </c>
      <c r="SN69" s="7" t="s">
        <v>29</v>
      </c>
      <c r="SO69" s="7" t="s">
        <v>29</v>
      </c>
      <c r="SP69" s="7" t="s">
        <v>29</v>
      </c>
      <c r="SQ69" s="7" t="s">
        <v>29</v>
      </c>
      <c r="SR69" s="7" t="s">
        <v>29</v>
      </c>
      <c r="SS69" s="7" t="s">
        <v>29</v>
      </c>
      <c r="ST69" s="7" t="s">
        <v>29</v>
      </c>
      <c r="SU69" s="7" t="s">
        <v>29</v>
      </c>
      <c r="SV69" s="7" t="s">
        <v>29</v>
      </c>
      <c r="SW69" s="7" t="s">
        <v>29</v>
      </c>
      <c r="SX69" s="7" t="s">
        <v>29</v>
      </c>
      <c r="SY69" s="7" t="s">
        <v>29</v>
      </c>
      <c r="SZ69" s="7" t="s">
        <v>29</v>
      </c>
      <c r="TA69" s="7" t="s">
        <v>29</v>
      </c>
      <c r="TB69" s="7" t="s">
        <v>29</v>
      </c>
      <c r="TC69" s="7" t="s">
        <v>29</v>
      </c>
      <c r="TD69" s="7" t="s">
        <v>29</v>
      </c>
      <c r="TE69" s="7" t="s">
        <v>29</v>
      </c>
      <c r="TF69" s="7" t="s">
        <v>29</v>
      </c>
      <c r="TG69" s="7" t="s">
        <v>29</v>
      </c>
      <c r="TH69" s="7" t="s">
        <v>29</v>
      </c>
      <c r="TI69" s="7" t="s">
        <v>29</v>
      </c>
      <c r="TJ69" s="7" t="s">
        <v>29</v>
      </c>
      <c r="TK69" s="7" t="s">
        <v>29</v>
      </c>
      <c r="TL69" s="7" t="s">
        <v>29</v>
      </c>
      <c r="TM69" s="7" t="s">
        <v>29</v>
      </c>
      <c r="TN69" s="7" t="s">
        <v>29</v>
      </c>
      <c r="TO69" s="7" t="s">
        <v>29</v>
      </c>
      <c r="TP69" s="7" t="s">
        <v>29</v>
      </c>
      <c r="TQ69" s="7" t="s">
        <v>29</v>
      </c>
      <c r="TR69" s="7" t="s">
        <v>29</v>
      </c>
      <c r="TS69" s="7" t="s">
        <v>29</v>
      </c>
      <c r="TT69" s="7" t="s">
        <v>29</v>
      </c>
      <c r="TU69" s="7" t="s">
        <v>29</v>
      </c>
      <c r="TV69" s="7" t="s">
        <v>29</v>
      </c>
      <c r="TW69" s="7" t="s">
        <v>29</v>
      </c>
    </row>
    <row r="70" spans="1:543" ht="40.5" x14ac:dyDescent="0.3">
      <c r="A70" s="1">
        <v>68</v>
      </c>
      <c r="B70" s="1">
        <v>48</v>
      </c>
      <c r="C70" s="3" t="s">
        <v>2997</v>
      </c>
      <c r="D70" s="3" t="s">
        <v>2998</v>
      </c>
      <c r="E70" s="3" t="s">
        <v>2916</v>
      </c>
      <c r="F70" s="3" t="s">
        <v>2916</v>
      </c>
      <c r="G70" s="3" t="s">
        <v>245</v>
      </c>
      <c r="H70" s="3" t="s">
        <v>23</v>
      </c>
      <c r="I70" s="3" t="s">
        <v>1429</v>
      </c>
      <c r="J70" s="3" t="s">
        <v>1828</v>
      </c>
      <c r="K70" s="4">
        <v>40025</v>
      </c>
      <c r="L70" s="7" t="s">
        <v>7783</v>
      </c>
      <c r="M70" s="7" t="s">
        <v>6896</v>
      </c>
      <c r="N70" s="7" t="s">
        <v>1608</v>
      </c>
      <c r="O70" s="7" t="s">
        <v>2931</v>
      </c>
      <c r="P70" s="7" t="s">
        <v>7785</v>
      </c>
      <c r="Q70" s="7" t="s">
        <v>7786</v>
      </c>
      <c r="R70" s="7" t="s">
        <v>3002</v>
      </c>
      <c r="S70" s="7" t="s">
        <v>7787</v>
      </c>
      <c r="T70" s="7" t="s">
        <v>6896</v>
      </c>
      <c r="U70" s="7" t="s">
        <v>7788</v>
      </c>
      <c r="V70" s="7" t="s">
        <v>2935</v>
      </c>
      <c r="W70" s="7" t="s">
        <v>7789</v>
      </c>
      <c r="X70" s="7" t="s">
        <v>7790</v>
      </c>
      <c r="Y70" s="7" t="s">
        <v>2938</v>
      </c>
      <c r="Z70" s="7" t="s">
        <v>29</v>
      </c>
      <c r="AA70" s="7" t="s">
        <v>29</v>
      </c>
      <c r="AB70" s="7" t="s">
        <v>29</v>
      </c>
      <c r="AC70" s="7" t="s">
        <v>29</v>
      </c>
      <c r="AD70" s="7" t="s">
        <v>29</v>
      </c>
      <c r="AE70" s="7" t="s">
        <v>29</v>
      </c>
      <c r="AF70" s="7" t="s">
        <v>29</v>
      </c>
      <c r="AG70" s="7" t="s">
        <v>29</v>
      </c>
      <c r="AH70" s="7" t="s">
        <v>29</v>
      </c>
      <c r="AI70" s="7" t="s">
        <v>29</v>
      </c>
      <c r="AJ70" s="7" t="s">
        <v>29</v>
      </c>
      <c r="AK70" s="7" t="s">
        <v>29</v>
      </c>
      <c r="AL70" s="7" t="s">
        <v>29</v>
      </c>
      <c r="AM70" s="7" t="s">
        <v>29</v>
      </c>
      <c r="AN70" s="7" t="s">
        <v>29</v>
      </c>
      <c r="AO70" s="7" t="s">
        <v>29</v>
      </c>
      <c r="AP70" s="7" t="s">
        <v>29</v>
      </c>
      <c r="AQ70" s="7" t="s">
        <v>29</v>
      </c>
      <c r="AR70" s="7" t="s">
        <v>29</v>
      </c>
      <c r="AS70" s="7" t="s">
        <v>29</v>
      </c>
      <c r="AT70" s="7" t="s">
        <v>29</v>
      </c>
      <c r="AU70" s="7" t="s">
        <v>29</v>
      </c>
      <c r="AV70" s="7" t="s">
        <v>29</v>
      </c>
      <c r="AW70" s="7" t="s">
        <v>29</v>
      </c>
      <c r="AX70" s="7" t="s">
        <v>29</v>
      </c>
      <c r="AY70" s="7" t="s">
        <v>29</v>
      </c>
      <c r="AZ70" s="7" t="s">
        <v>29</v>
      </c>
      <c r="BA70" s="7" t="s">
        <v>29</v>
      </c>
      <c r="BB70" s="7" t="s">
        <v>29</v>
      </c>
      <c r="BC70" s="7" t="s">
        <v>29</v>
      </c>
      <c r="BD70" s="7" t="s">
        <v>29</v>
      </c>
      <c r="BE70" s="7" t="s">
        <v>29</v>
      </c>
      <c r="BF70" s="7" t="s">
        <v>29</v>
      </c>
      <c r="BG70" s="7" t="s">
        <v>29</v>
      </c>
      <c r="BH70" s="7" t="s">
        <v>29</v>
      </c>
      <c r="BI70" s="7" t="s">
        <v>29</v>
      </c>
      <c r="BJ70" s="7" t="s">
        <v>29</v>
      </c>
      <c r="BK70" s="7" t="s">
        <v>29</v>
      </c>
      <c r="BL70" s="7" t="s">
        <v>29</v>
      </c>
      <c r="BM70" s="7" t="s">
        <v>29</v>
      </c>
      <c r="BN70" s="7" t="s">
        <v>29</v>
      </c>
      <c r="BO70" s="7" t="s">
        <v>29</v>
      </c>
      <c r="BP70" s="7" t="s">
        <v>29</v>
      </c>
      <c r="BQ70" s="7" t="s">
        <v>29</v>
      </c>
      <c r="BR70" s="7" t="s">
        <v>29</v>
      </c>
      <c r="BS70" s="7" t="s">
        <v>29</v>
      </c>
      <c r="BT70" s="7" t="s">
        <v>29</v>
      </c>
      <c r="BU70" s="7" t="s">
        <v>29</v>
      </c>
      <c r="BV70" s="7" t="s">
        <v>29</v>
      </c>
      <c r="BW70" s="7" t="s">
        <v>29</v>
      </c>
      <c r="BX70" s="7" t="s">
        <v>29</v>
      </c>
      <c r="BY70" s="7" t="s">
        <v>29</v>
      </c>
      <c r="BZ70" s="7" t="s">
        <v>29</v>
      </c>
      <c r="CA70" s="7" t="s">
        <v>29</v>
      </c>
      <c r="CB70" s="7" t="s">
        <v>29</v>
      </c>
      <c r="CC70" s="7" t="s">
        <v>29</v>
      </c>
      <c r="CD70" s="7" t="s">
        <v>29</v>
      </c>
      <c r="CE70" s="7" t="s">
        <v>29</v>
      </c>
      <c r="CF70" s="7" t="s">
        <v>29</v>
      </c>
      <c r="CG70" s="7" t="s">
        <v>29</v>
      </c>
      <c r="CH70" s="7" t="s">
        <v>29</v>
      </c>
      <c r="CI70" s="7" t="s">
        <v>29</v>
      </c>
      <c r="CJ70" s="7" t="s">
        <v>29</v>
      </c>
      <c r="CK70" s="7" t="s">
        <v>29</v>
      </c>
      <c r="CL70" s="7" t="s">
        <v>29</v>
      </c>
      <c r="CM70" s="7" t="s">
        <v>29</v>
      </c>
      <c r="CN70" s="7" t="s">
        <v>29</v>
      </c>
      <c r="CO70" s="7" t="s">
        <v>29</v>
      </c>
      <c r="CP70" s="7" t="s">
        <v>29</v>
      </c>
      <c r="CQ70" s="7" t="s">
        <v>29</v>
      </c>
      <c r="CR70" s="7" t="s">
        <v>29</v>
      </c>
      <c r="CS70" s="7" t="s">
        <v>29</v>
      </c>
      <c r="CT70" s="7" t="s">
        <v>29</v>
      </c>
      <c r="CU70" s="7" t="s">
        <v>29</v>
      </c>
      <c r="CV70" s="7" t="s">
        <v>29</v>
      </c>
      <c r="CW70" s="7" t="s">
        <v>29</v>
      </c>
      <c r="CX70" s="7" t="s">
        <v>29</v>
      </c>
      <c r="CY70" s="7" t="s">
        <v>29</v>
      </c>
      <c r="CZ70" s="7" t="s">
        <v>29</v>
      </c>
      <c r="DA70" s="7" t="s">
        <v>29</v>
      </c>
      <c r="DB70" s="7" t="s">
        <v>29</v>
      </c>
      <c r="DC70" s="7" t="s">
        <v>29</v>
      </c>
      <c r="DD70" s="7" t="s">
        <v>29</v>
      </c>
      <c r="DE70" s="7" t="s">
        <v>29</v>
      </c>
      <c r="DF70" s="7" t="s">
        <v>29</v>
      </c>
      <c r="DG70" s="7" t="s">
        <v>29</v>
      </c>
      <c r="DH70" s="7" t="s">
        <v>29</v>
      </c>
      <c r="DI70" s="7" t="s">
        <v>29</v>
      </c>
      <c r="DJ70" s="7" t="s">
        <v>29</v>
      </c>
      <c r="DK70" s="7" t="s">
        <v>29</v>
      </c>
      <c r="DL70" s="7" t="s">
        <v>29</v>
      </c>
      <c r="DM70" s="7" t="s">
        <v>29</v>
      </c>
      <c r="DN70" s="7" t="s">
        <v>29</v>
      </c>
      <c r="DO70" s="7" t="s">
        <v>29</v>
      </c>
      <c r="DP70" s="7" t="s">
        <v>29</v>
      </c>
      <c r="DQ70" s="7" t="s">
        <v>29</v>
      </c>
      <c r="DR70" s="7" t="s">
        <v>29</v>
      </c>
      <c r="DS70" s="7" t="s">
        <v>29</v>
      </c>
      <c r="DT70" s="7" t="s">
        <v>29</v>
      </c>
      <c r="DU70" s="7" t="s">
        <v>29</v>
      </c>
      <c r="DV70" s="7" t="s">
        <v>29</v>
      </c>
      <c r="DW70" s="7" t="s">
        <v>29</v>
      </c>
      <c r="DX70" s="7" t="s">
        <v>29</v>
      </c>
      <c r="DY70" s="7" t="s">
        <v>29</v>
      </c>
      <c r="DZ70" s="7" t="s">
        <v>29</v>
      </c>
      <c r="EA70" s="7" t="s">
        <v>29</v>
      </c>
      <c r="EB70" s="7" t="s">
        <v>29</v>
      </c>
      <c r="EC70" s="7" t="s">
        <v>29</v>
      </c>
      <c r="ED70" s="7" t="s">
        <v>29</v>
      </c>
      <c r="EE70" s="7" t="s">
        <v>29</v>
      </c>
      <c r="EF70" s="7" t="s">
        <v>29</v>
      </c>
      <c r="EG70" s="7" t="s">
        <v>29</v>
      </c>
      <c r="EH70" s="7" t="s">
        <v>29</v>
      </c>
      <c r="EI70" s="7" t="s">
        <v>29</v>
      </c>
      <c r="EJ70" s="7" t="s">
        <v>29</v>
      </c>
      <c r="EK70" s="7" t="s">
        <v>29</v>
      </c>
      <c r="EL70" s="7" t="s">
        <v>29</v>
      </c>
      <c r="EM70" s="7" t="s">
        <v>29</v>
      </c>
      <c r="EN70" s="7" t="s">
        <v>29</v>
      </c>
      <c r="EO70" s="7" t="s">
        <v>29</v>
      </c>
      <c r="EP70" s="7" t="s">
        <v>29</v>
      </c>
      <c r="EQ70" s="7" t="s">
        <v>29</v>
      </c>
      <c r="ER70" s="7" t="s">
        <v>29</v>
      </c>
      <c r="ES70" s="7" t="s">
        <v>29</v>
      </c>
      <c r="ET70" s="7" t="s">
        <v>29</v>
      </c>
      <c r="EU70" s="7" t="s">
        <v>29</v>
      </c>
      <c r="EV70" s="7" t="s">
        <v>29</v>
      </c>
      <c r="EW70" s="7" t="s">
        <v>29</v>
      </c>
      <c r="EX70" s="7" t="s">
        <v>29</v>
      </c>
      <c r="EY70" s="7" t="s">
        <v>29</v>
      </c>
      <c r="EZ70" s="7" t="s">
        <v>29</v>
      </c>
      <c r="FA70" s="7" t="s">
        <v>29</v>
      </c>
      <c r="FB70" s="7" t="s">
        <v>29</v>
      </c>
      <c r="FC70" s="7" t="s">
        <v>29</v>
      </c>
      <c r="FD70" s="7" t="s">
        <v>29</v>
      </c>
      <c r="FE70" s="7" t="s">
        <v>29</v>
      </c>
      <c r="FF70" s="7" t="s">
        <v>29</v>
      </c>
      <c r="FG70" s="7" t="s">
        <v>29</v>
      </c>
      <c r="FH70" s="7" t="s">
        <v>29</v>
      </c>
      <c r="FI70" s="7" t="s">
        <v>29</v>
      </c>
      <c r="FJ70" s="7" t="s">
        <v>29</v>
      </c>
      <c r="FK70" s="7" t="s">
        <v>29</v>
      </c>
      <c r="FL70" s="7" t="s">
        <v>29</v>
      </c>
      <c r="FM70" s="7" t="s">
        <v>29</v>
      </c>
      <c r="FN70" s="7" t="s">
        <v>29</v>
      </c>
      <c r="FO70" s="7" t="s">
        <v>29</v>
      </c>
      <c r="FP70" s="7" t="s">
        <v>29</v>
      </c>
      <c r="FQ70" s="7" t="s">
        <v>29</v>
      </c>
      <c r="FR70" s="7" t="s">
        <v>29</v>
      </c>
      <c r="FS70" s="7" t="s">
        <v>29</v>
      </c>
      <c r="FT70" s="7" t="s">
        <v>29</v>
      </c>
      <c r="FU70" s="7" t="s">
        <v>29</v>
      </c>
      <c r="FV70" s="7" t="s">
        <v>29</v>
      </c>
      <c r="FW70" s="7" t="s">
        <v>29</v>
      </c>
      <c r="FX70" s="7" t="s">
        <v>29</v>
      </c>
      <c r="FY70" s="7" t="s">
        <v>29</v>
      </c>
      <c r="FZ70" s="7" t="s">
        <v>29</v>
      </c>
      <c r="GA70" s="7" t="s">
        <v>29</v>
      </c>
      <c r="GB70" s="7" t="s">
        <v>29</v>
      </c>
      <c r="GC70" s="7" t="s">
        <v>29</v>
      </c>
      <c r="GD70" s="7" t="s">
        <v>29</v>
      </c>
      <c r="GE70" s="7" t="s">
        <v>29</v>
      </c>
      <c r="GF70" s="7" t="s">
        <v>29</v>
      </c>
      <c r="GG70" s="7" t="s">
        <v>29</v>
      </c>
      <c r="GH70" s="7" t="s">
        <v>29</v>
      </c>
      <c r="GI70" s="7" t="s">
        <v>29</v>
      </c>
      <c r="GJ70" s="7" t="s">
        <v>29</v>
      </c>
      <c r="GK70" s="7" t="s">
        <v>29</v>
      </c>
      <c r="GL70" s="7" t="s">
        <v>29</v>
      </c>
      <c r="GM70" s="7" t="s">
        <v>29</v>
      </c>
      <c r="GN70" s="7" t="s">
        <v>29</v>
      </c>
      <c r="GO70" s="7" t="s">
        <v>29</v>
      </c>
      <c r="GP70" s="7" t="s">
        <v>29</v>
      </c>
      <c r="GQ70" s="7" t="s">
        <v>29</v>
      </c>
      <c r="GR70" s="7" t="s">
        <v>29</v>
      </c>
      <c r="GS70" s="7" t="s">
        <v>29</v>
      </c>
      <c r="GT70" s="7" t="s">
        <v>29</v>
      </c>
      <c r="GU70" s="7" t="s">
        <v>29</v>
      </c>
      <c r="GV70" s="7" t="s">
        <v>29</v>
      </c>
      <c r="GW70" s="7" t="s">
        <v>29</v>
      </c>
      <c r="GX70" s="7" t="s">
        <v>29</v>
      </c>
      <c r="GY70" s="7" t="s">
        <v>29</v>
      </c>
      <c r="GZ70" s="7" t="s">
        <v>29</v>
      </c>
      <c r="HA70" s="7" t="s">
        <v>29</v>
      </c>
      <c r="HB70" s="7" t="s">
        <v>29</v>
      </c>
      <c r="HC70" s="7" t="s">
        <v>29</v>
      </c>
      <c r="HD70" s="7" t="s">
        <v>29</v>
      </c>
      <c r="HE70" s="7" t="s">
        <v>29</v>
      </c>
      <c r="HF70" s="7" t="s">
        <v>29</v>
      </c>
      <c r="HG70" s="7" t="s">
        <v>29</v>
      </c>
      <c r="HH70" s="7" t="s">
        <v>29</v>
      </c>
      <c r="HI70" s="7" t="s">
        <v>29</v>
      </c>
      <c r="HJ70" s="7" t="s">
        <v>29</v>
      </c>
      <c r="HK70" s="7" t="s">
        <v>29</v>
      </c>
      <c r="HL70" s="7" t="s">
        <v>29</v>
      </c>
      <c r="HM70" s="7" t="s">
        <v>29</v>
      </c>
      <c r="HN70" s="7" t="s">
        <v>29</v>
      </c>
      <c r="HO70" s="7" t="s">
        <v>29</v>
      </c>
      <c r="HP70" s="7" t="s">
        <v>29</v>
      </c>
      <c r="HQ70" s="7" t="s">
        <v>29</v>
      </c>
      <c r="HR70" s="7" t="s">
        <v>29</v>
      </c>
      <c r="HS70" s="7" t="s">
        <v>29</v>
      </c>
      <c r="HT70" s="7" t="s">
        <v>29</v>
      </c>
      <c r="HU70" s="7" t="s">
        <v>29</v>
      </c>
      <c r="HV70" s="7" t="s">
        <v>29</v>
      </c>
      <c r="HW70" s="7" t="s">
        <v>29</v>
      </c>
      <c r="HX70" s="7" t="s">
        <v>29</v>
      </c>
      <c r="HY70" s="7" t="s">
        <v>29</v>
      </c>
      <c r="HZ70" s="7" t="s">
        <v>29</v>
      </c>
      <c r="IA70" s="7" t="s">
        <v>29</v>
      </c>
      <c r="IB70" s="7" t="s">
        <v>29</v>
      </c>
      <c r="IC70" s="7" t="s">
        <v>29</v>
      </c>
      <c r="ID70" s="7" t="s">
        <v>29</v>
      </c>
      <c r="IE70" s="7" t="s">
        <v>29</v>
      </c>
      <c r="IF70" s="7" t="s">
        <v>29</v>
      </c>
      <c r="IG70" s="7" t="s">
        <v>29</v>
      </c>
      <c r="IH70" s="7" t="s">
        <v>29</v>
      </c>
      <c r="II70" s="7" t="s">
        <v>29</v>
      </c>
      <c r="IJ70" s="7" t="s">
        <v>29</v>
      </c>
      <c r="IK70" s="7" t="s">
        <v>29</v>
      </c>
      <c r="IL70" s="7" t="s">
        <v>29</v>
      </c>
      <c r="IM70" s="7" t="s">
        <v>29</v>
      </c>
      <c r="IN70" s="7" t="s">
        <v>29</v>
      </c>
      <c r="IO70" s="7" t="s">
        <v>29</v>
      </c>
      <c r="IP70" s="7" t="s">
        <v>29</v>
      </c>
      <c r="IQ70" s="7" t="s">
        <v>29</v>
      </c>
      <c r="IR70" s="7" t="s">
        <v>29</v>
      </c>
      <c r="IS70" s="7" t="s">
        <v>29</v>
      </c>
      <c r="IT70" s="7" t="s">
        <v>29</v>
      </c>
      <c r="IU70" s="7" t="s">
        <v>29</v>
      </c>
      <c r="IV70" s="7" t="s">
        <v>29</v>
      </c>
      <c r="IW70" s="7" t="s">
        <v>29</v>
      </c>
      <c r="IX70" s="7" t="s">
        <v>29</v>
      </c>
      <c r="IY70" s="7" t="s">
        <v>29</v>
      </c>
      <c r="IZ70" s="7" t="s">
        <v>29</v>
      </c>
      <c r="JA70" s="7" t="s">
        <v>29</v>
      </c>
      <c r="JB70" s="7" t="s">
        <v>29</v>
      </c>
      <c r="JC70" s="7" t="s">
        <v>29</v>
      </c>
      <c r="JD70" s="7" t="s">
        <v>29</v>
      </c>
      <c r="JE70" s="7" t="s">
        <v>29</v>
      </c>
      <c r="JF70" s="7" t="s">
        <v>29</v>
      </c>
      <c r="JG70" s="7" t="s">
        <v>29</v>
      </c>
      <c r="JH70" s="7" t="s">
        <v>29</v>
      </c>
      <c r="JI70" s="7" t="s">
        <v>29</v>
      </c>
      <c r="JJ70" s="7" t="s">
        <v>29</v>
      </c>
      <c r="JK70" s="7" t="s">
        <v>29</v>
      </c>
      <c r="JL70" s="7" t="s">
        <v>29</v>
      </c>
      <c r="JM70" s="7" t="s">
        <v>29</v>
      </c>
      <c r="JN70" s="7" t="s">
        <v>29</v>
      </c>
      <c r="JO70" s="7" t="s">
        <v>29</v>
      </c>
      <c r="JP70" s="7" t="s">
        <v>29</v>
      </c>
      <c r="JQ70" s="7" t="s">
        <v>29</v>
      </c>
      <c r="JR70" s="7" t="s">
        <v>29</v>
      </c>
      <c r="JS70" s="7" t="s">
        <v>29</v>
      </c>
      <c r="JT70" s="7" t="s">
        <v>29</v>
      </c>
      <c r="JU70" s="7" t="s">
        <v>29</v>
      </c>
      <c r="JV70" s="7" t="s">
        <v>29</v>
      </c>
      <c r="JW70" s="7" t="s">
        <v>29</v>
      </c>
      <c r="JX70" s="7" t="s">
        <v>29</v>
      </c>
      <c r="JY70" s="7" t="s">
        <v>29</v>
      </c>
      <c r="JZ70" s="7" t="s">
        <v>29</v>
      </c>
      <c r="KA70" s="7" t="s">
        <v>29</v>
      </c>
      <c r="KB70" s="7" t="s">
        <v>29</v>
      </c>
      <c r="KC70" s="7" t="s">
        <v>29</v>
      </c>
      <c r="KD70" s="7" t="s">
        <v>29</v>
      </c>
      <c r="KE70" s="7" t="s">
        <v>29</v>
      </c>
      <c r="KF70" s="7" t="s">
        <v>29</v>
      </c>
      <c r="KG70" s="7" t="s">
        <v>29</v>
      </c>
      <c r="KH70" s="7" t="s">
        <v>29</v>
      </c>
      <c r="KI70" s="7" t="s">
        <v>29</v>
      </c>
      <c r="KJ70" s="7" t="s">
        <v>29</v>
      </c>
      <c r="KK70" s="7" t="s">
        <v>29</v>
      </c>
      <c r="KL70" s="7" t="s">
        <v>29</v>
      </c>
      <c r="KM70" s="7" t="s">
        <v>29</v>
      </c>
      <c r="KN70" s="7" t="s">
        <v>29</v>
      </c>
      <c r="KO70" s="7" t="s">
        <v>29</v>
      </c>
      <c r="KP70" s="7" t="s">
        <v>29</v>
      </c>
      <c r="KQ70" s="7" t="s">
        <v>29</v>
      </c>
      <c r="KR70" s="7" t="s">
        <v>29</v>
      </c>
      <c r="KS70" s="7" t="s">
        <v>29</v>
      </c>
      <c r="KT70" s="7" t="s">
        <v>29</v>
      </c>
      <c r="KU70" s="7" t="s">
        <v>29</v>
      </c>
      <c r="KV70" s="7" t="s">
        <v>29</v>
      </c>
      <c r="KW70" s="7" t="s">
        <v>29</v>
      </c>
      <c r="KX70" s="7" t="s">
        <v>29</v>
      </c>
      <c r="KY70" s="7" t="s">
        <v>29</v>
      </c>
      <c r="KZ70" s="7" t="s">
        <v>29</v>
      </c>
      <c r="LA70" s="7" t="s">
        <v>29</v>
      </c>
      <c r="LB70" s="7" t="s">
        <v>29</v>
      </c>
      <c r="LC70" s="7" t="s">
        <v>29</v>
      </c>
      <c r="LD70" s="7" t="s">
        <v>29</v>
      </c>
      <c r="LE70" s="7" t="s">
        <v>29</v>
      </c>
      <c r="LF70" s="7" t="s">
        <v>29</v>
      </c>
      <c r="LG70" s="7" t="s">
        <v>29</v>
      </c>
      <c r="LH70" s="7" t="s">
        <v>29</v>
      </c>
      <c r="LI70" s="7" t="s">
        <v>29</v>
      </c>
      <c r="LJ70" s="7" t="s">
        <v>29</v>
      </c>
      <c r="LK70" s="7" t="s">
        <v>29</v>
      </c>
      <c r="LL70" s="7" t="s">
        <v>29</v>
      </c>
      <c r="LM70" s="7" t="s">
        <v>29</v>
      </c>
      <c r="LN70" s="7" t="s">
        <v>29</v>
      </c>
      <c r="LO70" s="7" t="s">
        <v>29</v>
      </c>
      <c r="LP70" s="7" t="s">
        <v>29</v>
      </c>
      <c r="LQ70" s="7" t="s">
        <v>29</v>
      </c>
      <c r="LR70" s="7" t="s">
        <v>29</v>
      </c>
      <c r="LS70" s="7" t="s">
        <v>29</v>
      </c>
      <c r="LT70" s="7" t="s">
        <v>29</v>
      </c>
      <c r="LU70" s="7" t="s">
        <v>29</v>
      </c>
      <c r="LV70" s="7" t="s">
        <v>29</v>
      </c>
      <c r="LW70" s="7" t="s">
        <v>29</v>
      </c>
      <c r="LX70" s="7" t="s">
        <v>29</v>
      </c>
      <c r="LY70" s="7" t="s">
        <v>29</v>
      </c>
      <c r="LZ70" s="7" t="s">
        <v>29</v>
      </c>
      <c r="MA70" s="7" t="s">
        <v>29</v>
      </c>
      <c r="MB70" s="7" t="s">
        <v>29</v>
      </c>
      <c r="MC70" s="7" t="s">
        <v>29</v>
      </c>
      <c r="MD70" s="7" t="s">
        <v>29</v>
      </c>
      <c r="ME70" s="7" t="s">
        <v>29</v>
      </c>
      <c r="MF70" s="7" t="s">
        <v>29</v>
      </c>
      <c r="MG70" s="7" t="s">
        <v>29</v>
      </c>
      <c r="MH70" s="7" t="s">
        <v>29</v>
      </c>
      <c r="MI70" s="7" t="s">
        <v>29</v>
      </c>
      <c r="MJ70" s="7" t="s">
        <v>29</v>
      </c>
      <c r="MK70" s="7" t="s">
        <v>29</v>
      </c>
      <c r="ML70" s="7" t="s">
        <v>29</v>
      </c>
      <c r="MM70" s="7" t="s">
        <v>29</v>
      </c>
      <c r="MN70" s="7" t="s">
        <v>29</v>
      </c>
      <c r="MO70" s="7" t="s">
        <v>29</v>
      </c>
      <c r="MP70" s="7" t="s">
        <v>29</v>
      </c>
      <c r="MQ70" s="7" t="s">
        <v>29</v>
      </c>
      <c r="MR70" s="7" t="s">
        <v>29</v>
      </c>
      <c r="MS70" s="7" t="s">
        <v>29</v>
      </c>
      <c r="MT70" s="7" t="s">
        <v>29</v>
      </c>
      <c r="MU70" s="7" t="s">
        <v>29</v>
      </c>
      <c r="MV70" s="7" t="s">
        <v>29</v>
      </c>
      <c r="MW70" s="7" t="s">
        <v>29</v>
      </c>
      <c r="MX70" s="7" t="s">
        <v>29</v>
      </c>
      <c r="MY70" s="7" t="s">
        <v>29</v>
      </c>
      <c r="MZ70" s="7" t="s">
        <v>29</v>
      </c>
      <c r="NA70" s="7" t="s">
        <v>29</v>
      </c>
      <c r="NB70" s="7" t="s">
        <v>29</v>
      </c>
      <c r="NC70" s="7" t="s">
        <v>29</v>
      </c>
      <c r="ND70" s="7" t="s">
        <v>29</v>
      </c>
      <c r="NE70" s="7" t="s">
        <v>29</v>
      </c>
      <c r="NF70" s="7" t="s">
        <v>29</v>
      </c>
      <c r="NG70" s="7" t="s">
        <v>29</v>
      </c>
      <c r="NH70" s="7" t="s">
        <v>29</v>
      </c>
      <c r="NI70" s="7" t="s">
        <v>29</v>
      </c>
      <c r="NJ70" s="7" t="s">
        <v>29</v>
      </c>
      <c r="NK70" s="7" t="s">
        <v>29</v>
      </c>
      <c r="NL70" s="7" t="s">
        <v>29</v>
      </c>
      <c r="NM70" s="7" t="s">
        <v>29</v>
      </c>
      <c r="NN70" s="7" t="s">
        <v>29</v>
      </c>
      <c r="NO70" s="7" t="s">
        <v>29</v>
      </c>
      <c r="NP70" s="7" t="s">
        <v>29</v>
      </c>
      <c r="NQ70" s="7" t="s">
        <v>29</v>
      </c>
      <c r="NR70" s="7" t="s">
        <v>29</v>
      </c>
      <c r="NS70" s="7" t="s">
        <v>29</v>
      </c>
      <c r="NT70" s="7" t="s">
        <v>29</v>
      </c>
      <c r="NU70" s="7" t="s">
        <v>29</v>
      </c>
      <c r="NV70" s="7" t="s">
        <v>29</v>
      </c>
      <c r="NW70" s="7" t="s">
        <v>29</v>
      </c>
      <c r="NX70" s="7" t="s">
        <v>29</v>
      </c>
      <c r="NY70" s="7" t="s">
        <v>29</v>
      </c>
      <c r="NZ70" s="7" t="s">
        <v>29</v>
      </c>
      <c r="OA70" s="7" t="s">
        <v>29</v>
      </c>
      <c r="OB70" s="7" t="s">
        <v>29</v>
      </c>
      <c r="OC70" s="7" t="s">
        <v>29</v>
      </c>
      <c r="OD70" s="7" t="s">
        <v>29</v>
      </c>
      <c r="OE70" s="7" t="s">
        <v>29</v>
      </c>
      <c r="OF70" s="7" t="s">
        <v>29</v>
      </c>
      <c r="OG70" s="7" t="s">
        <v>29</v>
      </c>
      <c r="OH70" s="7" t="s">
        <v>29</v>
      </c>
      <c r="OI70" s="7" t="s">
        <v>29</v>
      </c>
      <c r="OJ70" s="7" t="s">
        <v>29</v>
      </c>
      <c r="OK70" s="7" t="s">
        <v>29</v>
      </c>
      <c r="OL70" s="7" t="s">
        <v>29</v>
      </c>
      <c r="OM70" s="7" t="s">
        <v>29</v>
      </c>
      <c r="ON70" s="7" t="s">
        <v>29</v>
      </c>
      <c r="OO70" s="7" t="s">
        <v>29</v>
      </c>
      <c r="OP70" s="7" t="s">
        <v>29</v>
      </c>
      <c r="OQ70" s="7" t="s">
        <v>29</v>
      </c>
      <c r="OR70" s="7" t="s">
        <v>29</v>
      </c>
      <c r="OS70" s="7" t="s">
        <v>29</v>
      </c>
      <c r="OT70" s="7" t="s">
        <v>29</v>
      </c>
      <c r="OU70" s="7" t="s">
        <v>29</v>
      </c>
      <c r="OV70" s="7" t="s">
        <v>29</v>
      </c>
      <c r="OW70" s="7" t="s">
        <v>29</v>
      </c>
      <c r="OX70" s="7" t="s">
        <v>29</v>
      </c>
      <c r="OY70" s="7" t="s">
        <v>29</v>
      </c>
      <c r="OZ70" s="7" t="s">
        <v>29</v>
      </c>
      <c r="PA70" s="7" t="s">
        <v>29</v>
      </c>
      <c r="PB70" s="7" t="s">
        <v>29</v>
      </c>
      <c r="PC70" s="7" t="s">
        <v>29</v>
      </c>
      <c r="PD70" s="7" t="s">
        <v>29</v>
      </c>
      <c r="PE70" s="7" t="s">
        <v>29</v>
      </c>
      <c r="PF70" s="7" t="s">
        <v>29</v>
      </c>
      <c r="PG70" s="7" t="s">
        <v>29</v>
      </c>
      <c r="PH70" s="7" t="s">
        <v>29</v>
      </c>
      <c r="PI70" s="7" t="s">
        <v>29</v>
      </c>
      <c r="PJ70" s="7" t="s">
        <v>29</v>
      </c>
      <c r="PK70" s="7" t="s">
        <v>29</v>
      </c>
      <c r="PL70" s="7" t="s">
        <v>29</v>
      </c>
      <c r="PM70" s="7" t="s">
        <v>29</v>
      </c>
      <c r="PN70" s="7" t="s">
        <v>29</v>
      </c>
      <c r="PO70" s="7" t="s">
        <v>29</v>
      </c>
      <c r="PP70" s="7" t="s">
        <v>29</v>
      </c>
      <c r="PQ70" s="7" t="s">
        <v>29</v>
      </c>
      <c r="PR70" s="7" t="s">
        <v>29</v>
      </c>
      <c r="PS70" s="7" t="s">
        <v>29</v>
      </c>
      <c r="PT70" s="7" t="s">
        <v>29</v>
      </c>
      <c r="PU70" s="7" t="s">
        <v>29</v>
      </c>
      <c r="PV70" s="7" t="s">
        <v>29</v>
      </c>
      <c r="PW70" s="7" t="s">
        <v>29</v>
      </c>
      <c r="PX70" s="7" t="s">
        <v>29</v>
      </c>
      <c r="PY70" s="7" t="s">
        <v>29</v>
      </c>
      <c r="PZ70" s="7" t="s">
        <v>29</v>
      </c>
      <c r="QA70" s="7" t="s">
        <v>29</v>
      </c>
      <c r="QB70" s="7" t="s">
        <v>29</v>
      </c>
      <c r="QC70" s="7" t="s">
        <v>29</v>
      </c>
      <c r="QD70" s="7" t="s">
        <v>29</v>
      </c>
      <c r="QE70" s="7" t="s">
        <v>29</v>
      </c>
      <c r="QF70" s="7" t="s">
        <v>29</v>
      </c>
      <c r="QG70" s="7" t="s">
        <v>29</v>
      </c>
      <c r="QH70" s="7" t="s">
        <v>29</v>
      </c>
      <c r="QI70" s="7" t="s">
        <v>29</v>
      </c>
      <c r="QJ70" s="7" t="s">
        <v>29</v>
      </c>
      <c r="QK70" s="7" t="s">
        <v>29</v>
      </c>
      <c r="QL70" s="7" t="s">
        <v>29</v>
      </c>
      <c r="QM70" s="7" t="s">
        <v>29</v>
      </c>
      <c r="QN70" s="7" t="s">
        <v>29</v>
      </c>
      <c r="QO70" s="7" t="s">
        <v>29</v>
      </c>
      <c r="QP70" s="7" t="s">
        <v>29</v>
      </c>
      <c r="QQ70" s="7" t="s">
        <v>29</v>
      </c>
      <c r="QR70" s="7" t="s">
        <v>29</v>
      </c>
      <c r="QS70" s="7" t="s">
        <v>29</v>
      </c>
      <c r="QT70" s="7" t="s">
        <v>29</v>
      </c>
      <c r="QU70" s="7" t="s">
        <v>29</v>
      </c>
      <c r="QV70" s="7" t="s">
        <v>29</v>
      </c>
      <c r="QW70" s="7" t="s">
        <v>29</v>
      </c>
      <c r="QX70" s="7" t="s">
        <v>29</v>
      </c>
      <c r="QY70" s="7" t="s">
        <v>29</v>
      </c>
      <c r="QZ70" s="7" t="s">
        <v>29</v>
      </c>
      <c r="RA70" s="7" t="s">
        <v>29</v>
      </c>
      <c r="RB70" s="7" t="s">
        <v>29</v>
      </c>
      <c r="RC70" s="7" t="s">
        <v>29</v>
      </c>
      <c r="RD70" s="7" t="s">
        <v>29</v>
      </c>
      <c r="RE70" s="7" t="s">
        <v>29</v>
      </c>
      <c r="RF70" s="7" t="s">
        <v>29</v>
      </c>
      <c r="RG70" s="7" t="s">
        <v>29</v>
      </c>
      <c r="RH70" s="7" t="s">
        <v>29</v>
      </c>
      <c r="RI70" s="7" t="s">
        <v>29</v>
      </c>
      <c r="RJ70" s="7" t="s">
        <v>29</v>
      </c>
      <c r="RK70" s="7" t="s">
        <v>29</v>
      </c>
      <c r="RL70" s="7" t="s">
        <v>29</v>
      </c>
      <c r="RM70" s="7" t="s">
        <v>29</v>
      </c>
      <c r="RN70" s="7" t="s">
        <v>29</v>
      </c>
      <c r="RO70" s="7" t="s">
        <v>29</v>
      </c>
      <c r="RP70" s="7" t="s">
        <v>29</v>
      </c>
      <c r="RQ70" s="7" t="s">
        <v>29</v>
      </c>
      <c r="RR70" s="7" t="s">
        <v>29</v>
      </c>
      <c r="RS70" s="7" t="s">
        <v>29</v>
      </c>
      <c r="RT70" s="7" t="s">
        <v>29</v>
      </c>
      <c r="RU70" s="7" t="s">
        <v>29</v>
      </c>
      <c r="RV70" s="7" t="s">
        <v>29</v>
      </c>
      <c r="RW70" s="7" t="s">
        <v>29</v>
      </c>
      <c r="RX70" s="7" t="s">
        <v>29</v>
      </c>
      <c r="RY70" s="7" t="s">
        <v>29</v>
      </c>
      <c r="RZ70" s="7" t="s">
        <v>29</v>
      </c>
      <c r="SA70" s="7" t="s">
        <v>29</v>
      </c>
      <c r="SB70" s="7" t="s">
        <v>29</v>
      </c>
      <c r="SC70" s="7" t="s">
        <v>29</v>
      </c>
      <c r="SD70" s="7" t="s">
        <v>29</v>
      </c>
      <c r="SE70" s="7" t="s">
        <v>29</v>
      </c>
      <c r="SF70" s="7" t="s">
        <v>29</v>
      </c>
      <c r="SG70" s="7" t="s">
        <v>29</v>
      </c>
      <c r="SH70" s="7" t="s">
        <v>29</v>
      </c>
      <c r="SI70" s="7" t="s">
        <v>29</v>
      </c>
      <c r="SJ70" s="7" t="s">
        <v>29</v>
      </c>
      <c r="SK70" s="7" t="s">
        <v>29</v>
      </c>
      <c r="SL70" s="7" t="s">
        <v>29</v>
      </c>
      <c r="SM70" s="7" t="s">
        <v>29</v>
      </c>
      <c r="SN70" s="7" t="s">
        <v>29</v>
      </c>
      <c r="SO70" s="7" t="s">
        <v>29</v>
      </c>
      <c r="SP70" s="7" t="s">
        <v>29</v>
      </c>
      <c r="SQ70" s="7" t="s">
        <v>29</v>
      </c>
      <c r="SR70" s="7" t="s">
        <v>29</v>
      </c>
      <c r="SS70" s="7" t="s">
        <v>29</v>
      </c>
      <c r="ST70" s="7" t="s">
        <v>29</v>
      </c>
      <c r="SU70" s="7" t="s">
        <v>29</v>
      </c>
      <c r="SV70" s="7" t="s">
        <v>29</v>
      </c>
      <c r="SW70" s="7" t="s">
        <v>29</v>
      </c>
      <c r="SX70" s="7" t="s">
        <v>29</v>
      </c>
      <c r="SY70" s="7" t="s">
        <v>29</v>
      </c>
      <c r="SZ70" s="7" t="s">
        <v>29</v>
      </c>
      <c r="TA70" s="7" t="s">
        <v>29</v>
      </c>
      <c r="TB70" s="7" t="s">
        <v>29</v>
      </c>
      <c r="TC70" s="7" t="s">
        <v>29</v>
      </c>
      <c r="TD70" s="7" t="s">
        <v>29</v>
      </c>
      <c r="TE70" s="7" t="s">
        <v>29</v>
      </c>
      <c r="TF70" s="7" t="s">
        <v>29</v>
      </c>
      <c r="TG70" s="7" t="s">
        <v>29</v>
      </c>
      <c r="TH70" s="7" t="s">
        <v>29</v>
      </c>
      <c r="TI70" s="7" t="s">
        <v>29</v>
      </c>
      <c r="TJ70" s="7" t="s">
        <v>29</v>
      </c>
      <c r="TK70" s="7" t="s">
        <v>29</v>
      </c>
      <c r="TL70" s="7" t="s">
        <v>29</v>
      </c>
      <c r="TM70" s="7" t="s">
        <v>29</v>
      </c>
      <c r="TN70" s="7" t="s">
        <v>29</v>
      </c>
      <c r="TO70" s="7" t="s">
        <v>29</v>
      </c>
      <c r="TP70" s="7" t="s">
        <v>29</v>
      </c>
      <c r="TQ70" s="7" t="s">
        <v>29</v>
      </c>
      <c r="TR70" s="7" t="s">
        <v>29</v>
      </c>
      <c r="TS70" s="7" t="s">
        <v>29</v>
      </c>
      <c r="TT70" s="7" t="s">
        <v>29</v>
      </c>
      <c r="TU70" s="7" t="s">
        <v>29</v>
      </c>
      <c r="TV70" s="7" t="s">
        <v>29</v>
      </c>
      <c r="TW70" s="7" t="s">
        <v>29</v>
      </c>
    </row>
    <row r="71" spans="1:543" ht="40.5" x14ac:dyDescent="0.3">
      <c r="A71" s="1">
        <v>69</v>
      </c>
      <c r="B71" s="1">
        <v>48</v>
      </c>
      <c r="C71" s="3" t="s">
        <v>3010</v>
      </c>
      <c r="D71" s="3" t="s">
        <v>3011</v>
      </c>
      <c r="E71" s="3" t="s">
        <v>2916</v>
      </c>
      <c r="F71" s="3" t="s">
        <v>2916</v>
      </c>
      <c r="G71" s="3" t="s">
        <v>245</v>
      </c>
      <c r="H71" s="3" t="s">
        <v>23</v>
      </c>
      <c r="I71" s="3" t="s">
        <v>1429</v>
      </c>
      <c r="J71" s="3" t="s">
        <v>1828</v>
      </c>
      <c r="K71" s="4">
        <v>40025</v>
      </c>
      <c r="L71" s="7" t="s">
        <v>7783</v>
      </c>
      <c r="M71" s="7" t="s">
        <v>6896</v>
      </c>
      <c r="N71" s="7" t="s">
        <v>5001</v>
      </c>
      <c r="O71" s="7" t="s">
        <v>2931</v>
      </c>
      <c r="P71" s="7" t="s">
        <v>7785</v>
      </c>
      <c r="Q71" s="7" t="s">
        <v>7786</v>
      </c>
      <c r="R71" s="7" t="s">
        <v>3015</v>
      </c>
      <c r="S71" s="7" t="s">
        <v>29</v>
      </c>
      <c r="T71" s="7" t="s">
        <v>29</v>
      </c>
      <c r="U71" s="7" t="s">
        <v>29</v>
      </c>
      <c r="V71" s="7" t="s">
        <v>29</v>
      </c>
      <c r="W71" s="7" t="s">
        <v>29</v>
      </c>
      <c r="X71" s="7" t="s">
        <v>29</v>
      </c>
      <c r="Y71" s="7" t="s">
        <v>29</v>
      </c>
      <c r="Z71" s="7" t="s">
        <v>29</v>
      </c>
      <c r="AA71" s="7" t="s">
        <v>29</v>
      </c>
      <c r="AB71" s="7" t="s">
        <v>29</v>
      </c>
      <c r="AC71" s="7" t="s">
        <v>29</v>
      </c>
      <c r="AD71" s="7" t="s">
        <v>29</v>
      </c>
      <c r="AE71" s="7" t="s">
        <v>29</v>
      </c>
      <c r="AF71" s="7" t="s">
        <v>29</v>
      </c>
      <c r="AG71" s="7" t="s">
        <v>29</v>
      </c>
      <c r="AH71" s="7" t="s">
        <v>29</v>
      </c>
      <c r="AI71" s="7" t="s">
        <v>29</v>
      </c>
      <c r="AJ71" s="7" t="s">
        <v>29</v>
      </c>
      <c r="AK71" s="7" t="s">
        <v>29</v>
      </c>
      <c r="AL71" s="7" t="s">
        <v>29</v>
      </c>
      <c r="AM71" s="7" t="s">
        <v>29</v>
      </c>
      <c r="AN71" s="7" t="s">
        <v>29</v>
      </c>
      <c r="AO71" s="7" t="s">
        <v>29</v>
      </c>
      <c r="AP71" s="7" t="s">
        <v>29</v>
      </c>
      <c r="AQ71" s="7" t="s">
        <v>29</v>
      </c>
      <c r="AR71" s="7" t="s">
        <v>29</v>
      </c>
      <c r="AS71" s="7" t="s">
        <v>29</v>
      </c>
      <c r="AT71" s="7" t="s">
        <v>29</v>
      </c>
      <c r="AU71" s="7" t="s">
        <v>29</v>
      </c>
      <c r="AV71" s="7" t="s">
        <v>29</v>
      </c>
      <c r="AW71" s="7" t="s">
        <v>29</v>
      </c>
      <c r="AX71" s="7" t="s">
        <v>29</v>
      </c>
      <c r="AY71" s="7" t="s">
        <v>29</v>
      </c>
      <c r="AZ71" s="7" t="s">
        <v>29</v>
      </c>
      <c r="BA71" s="7" t="s">
        <v>29</v>
      </c>
      <c r="BB71" s="7" t="s">
        <v>29</v>
      </c>
      <c r="BC71" s="7" t="s">
        <v>29</v>
      </c>
      <c r="BD71" s="7" t="s">
        <v>29</v>
      </c>
      <c r="BE71" s="7" t="s">
        <v>29</v>
      </c>
      <c r="BF71" s="7" t="s">
        <v>29</v>
      </c>
      <c r="BG71" s="7" t="s">
        <v>29</v>
      </c>
      <c r="BH71" s="7" t="s">
        <v>29</v>
      </c>
      <c r="BI71" s="7" t="s">
        <v>29</v>
      </c>
      <c r="BJ71" s="7" t="s">
        <v>29</v>
      </c>
      <c r="BK71" s="7" t="s">
        <v>29</v>
      </c>
      <c r="BL71" s="7" t="s">
        <v>29</v>
      </c>
      <c r="BM71" s="7" t="s">
        <v>29</v>
      </c>
      <c r="BN71" s="7" t="s">
        <v>29</v>
      </c>
      <c r="BO71" s="7" t="s">
        <v>29</v>
      </c>
      <c r="BP71" s="7" t="s">
        <v>29</v>
      </c>
      <c r="BQ71" s="7" t="s">
        <v>29</v>
      </c>
      <c r="BR71" s="7" t="s">
        <v>29</v>
      </c>
      <c r="BS71" s="7" t="s">
        <v>29</v>
      </c>
      <c r="BT71" s="7" t="s">
        <v>29</v>
      </c>
      <c r="BU71" s="7" t="s">
        <v>29</v>
      </c>
      <c r="BV71" s="7" t="s">
        <v>29</v>
      </c>
      <c r="BW71" s="7" t="s">
        <v>29</v>
      </c>
      <c r="BX71" s="7" t="s">
        <v>29</v>
      </c>
      <c r="BY71" s="7" t="s">
        <v>29</v>
      </c>
      <c r="BZ71" s="7" t="s">
        <v>29</v>
      </c>
      <c r="CA71" s="7" t="s">
        <v>29</v>
      </c>
      <c r="CB71" s="7" t="s">
        <v>29</v>
      </c>
      <c r="CC71" s="7" t="s">
        <v>29</v>
      </c>
      <c r="CD71" s="7" t="s">
        <v>29</v>
      </c>
      <c r="CE71" s="7" t="s">
        <v>29</v>
      </c>
      <c r="CF71" s="7" t="s">
        <v>29</v>
      </c>
      <c r="CG71" s="7" t="s">
        <v>29</v>
      </c>
      <c r="CH71" s="7" t="s">
        <v>29</v>
      </c>
      <c r="CI71" s="7" t="s">
        <v>29</v>
      </c>
      <c r="CJ71" s="7" t="s">
        <v>29</v>
      </c>
      <c r="CK71" s="7" t="s">
        <v>29</v>
      </c>
      <c r="CL71" s="7" t="s">
        <v>29</v>
      </c>
      <c r="CM71" s="7" t="s">
        <v>29</v>
      </c>
      <c r="CN71" s="7" t="s">
        <v>29</v>
      </c>
      <c r="CO71" s="7" t="s">
        <v>29</v>
      </c>
      <c r="CP71" s="7" t="s">
        <v>29</v>
      </c>
      <c r="CQ71" s="7" t="s">
        <v>29</v>
      </c>
      <c r="CR71" s="7" t="s">
        <v>29</v>
      </c>
      <c r="CS71" s="7" t="s">
        <v>29</v>
      </c>
      <c r="CT71" s="7" t="s">
        <v>29</v>
      </c>
      <c r="CU71" s="7" t="s">
        <v>29</v>
      </c>
      <c r="CV71" s="7" t="s">
        <v>29</v>
      </c>
      <c r="CW71" s="7" t="s">
        <v>29</v>
      </c>
      <c r="CX71" s="7" t="s">
        <v>29</v>
      </c>
      <c r="CY71" s="7" t="s">
        <v>29</v>
      </c>
      <c r="CZ71" s="7" t="s">
        <v>29</v>
      </c>
      <c r="DA71" s="7" t="s">
        <v>29</v>
      </c>
      <c r="DB71" s="7" t="s">
        <v>29</v>
      </c>
      <c r="DC71" s="7" t="s">
        <v>29</v>
      </c>
      <c r="DD71" s="7" t="s">
        <v>29</v>
      </c>
      <c r="DE71" s="7" t="s">
        <v>29</v>
      </c>
      <c r="DF71" s="7" t="s">
        <v>29</v>
      </c>
      <c r="DG71" s="7" t="s">
        <v>29</v>
      </c>
      <c r="DH71" s="7" t="s">
        <v>29</v>
      </c>
      <c r="DI71" s="7" t="s">
        <v>29</v>
      </c>
      <c r="DJ71" s="7" t="s">
        <v>29</v>
      </c>
      <c r="DK71" s="7" t="s">
        <v>29</v>
      </c>
      <c r="DL71" s="7" t="s">
        <v>29</v>
      </c>
      <c r="DM71" s="7" t="s">
        <v>29</v>
      </c>
      <c r="DN71" s="7" t="s">
        <v>29</v>
      </c>
      <c r="DO71" s="7" t="s">
        <v>29</v>
      </c>
      <c r="DP71" s="7" t="s">
        <v>29</v>
      </c>
      <c r="DQ71" s="7" t="s">
        <v>29</v>
      </c>
      <c r="DR71" s="7" t="s">
        <v>29</v>
      </c>
      <c r="DS71" s="7" t="s">
        <v>29</v>
      </c>
      <c r="DT71" s="7" t="s">
        <v>29</v>
      </c>
      <c r="DU71" s="7" t="s">
        <v>29</v>
      </c>
      <c r="DV71" s="7" t="s">
        <v>29</v>
      </c>
      <c r="DW71" s="7" t="s">
        <v>29</v>
      </c>
      <c r="DX71" s="7" t="s">
        <v>29</v>
      </c>
      <c r="DY71" s="7" t="s">
        <v>29</v>
      </c>
      <c r="DZ71" s="7" t="s">
        <v>29</v>
      </c>
      <c r="EA71" s="7" t="s">
        <v>29</v>
      </c>
      <c r="EB71" s="7" t="s">
        <v>29</v>
      </c>
      <c r="EC71" s="7" t="s">
        <v>29</v>
      </c>
      <c r="ED71" s="7" t="s">
        <v>29</v>
      </c>
      <c r="EE71" s="7" t="s">
        <v>29</v>
      </c>
      <c r="EF71" s="7" t="s">
        <v>29</v>
      </c>
      <c r="EG71" s="7" t="s">
        <v>29</v>
      </c>
      <c r="EH71" s="7" t="s">
        <v>29</v>
      </c>
      <c r="EI71" s="7" t="s">
        <v>29</v>
      </c>
      <c r="EJ71" s="7" t="s">
        <v>29</v>
      </c>
      <c r="EK71" s="7" t="s">
        <v>29</v>
      </c>
      <c r="EL71" s="7" t="s">
        <v>29</v>
      </c>
      <c r="EM71" s="7" t="s">
        <v>29</v>
      </c>
      <c r="EN71" s="7" t="s">
        <v>29</v>
      </c>
      <c r="EO71" s="7" t="s">
        <v>29</v>
      </c>
      <c r="EP71" s="7" t="s">
        <v>29</v>
      </c>
      <c r="EQ71" s="7" t="s">
        <v>29</v>
      </c>
      <c r="ER71" s="7" t="s">
        <v>29</v>
      </c>
      <c r="ES71" s="7" t="s">
        <v>29</v>
      </c>
      <c r="ET71" s="7" t="s">
        <v>29</v>
      </c>
      <c r="EU71" s="7" t="s">
        <v>29</v>
      </c>
      <c r="EV71" s="7" t="s">
        <v>29</v>
      </c>
      <c r="EW71" s="7" t="s">
        <v>29</v>
      </c>
      <c r="EX71" s="7" t="s">
        <v>29</v>
      </c>
      <c r="EY71" s="7" t="s">
        <v>29</v>
      </c>
      <c r="EZ71" s="7" t="s">
        <v>29</v>
      </c>
      <c r="FA71" s="7" t="s">
        <v>29</v>
      </c>
      <c r="FB71" s="7" t="s">
        <v>29</v>
      </c>
      <c r="FC71" s="7" t="s">
        <v>29</v>
      </c>
      <c r="FD71" s="7" t="s">
        <v>29</v>
      </c>
      <c r="FE71" s="7" t="s">
        <v>29</v>
      </c>
      <c r="FF71" s="7" t="s">
        <v>29</v>
      </c>
      <c r="FG71" s="7" t="s">
        <v>29</v>
      </c>
      <c r="FH71" s="7" t="s">
        <v>29</v>
      </c>
      <c r="FI71" s="7" t="s">
        <v>29</v>
      </c>
      <c r="FJ71" s="7" t="s">
        <v>29</v>
      </c>
      <c r="FK71" s="7" t="s">
        <v>29</v>
      </c>
      <c r="FL71" s="7" t="s">
        <v>29</v>
      </c>
      <c r="FM71" s="7" t="s">
        <v>29</v>
      </c>
      <c r="FN71" s="7" t="s">
        <v>29</v>
      </c>
      <c r="FO71" s="7" t="s">
        <v>29</v>
      </c>
      <c r="FP71" s="7" t="s">
        <v>29</v>
      </c>
      <c r="FQ71" s="7" t="s">
        <v>29</v>
      </c>
      <c r="FR71" s="7" t="s">
        <v>29</v>
      </c>
      <c r="FS71" s="7" t="s">
        <v>29</v>
      </c>
      <c r="FT71" s="7" t="s">
        <v>29</v>
      </c>
      <c r="FU71" s="7" t="s">
        <v>29</v>
      </c>
      <c r="FV71" s="7" t="s">
        <v>29</v>
      </c>
      <c r="FW71" s="7" t="s">
        <v>29</v>
      </c>
      <c r="FX71" s="7" t="s">
        <v>29</v>
      </c>
      <c r="FY71" s="7" t="s">
        <v>29</v>
      </c>
      <c r="FZ71" s="7" t="s">
        <v>29</v>
      </c>
      <c r="GA71" s="7" t="s">
        <v>29</v>
      </c>
      <c r="GB71" s="7" t="s">
        <v>29</v>
      </c>
      <c r="GC71" s="7" t="s">
        <v>29</v>
      </c>
      <c r="GD71" s="7" t="s">
        <v>29</v>
      </c>
      <c r="GE71" s="7" t="s">
        <v>29</v>
      </c>
      <c r="GF71" s="7" t="s">
        <v>29</v>
      </c>
      <c r="GG71" s="7" t="s">
        <v>29</v>
      </c>
      <c r="GH71" s="7" t="s">
        <v>29</v>
      </c>
      <c r="GI71" s="7" t="s">
        <v>29</v>
      </c>
      <c r="GJ71" s="7" t="s">
        <v>29</v>
      </c>
      <c r="GK71" s="7" t="s">
        <v>29</v>
      </c>
      <c r="GL71" s="7" t="s">
        <v>29</v>
      </c>
      <c r="GM71" s="7" t="s">
        <v>29</v>
      </c>
      <c r="GN71" s="7" t="s">
        <v>29</v>
      </c>
      <c r="GO71" s="7" t="s">
        <v>29</v>
      </c>
      <c r="GP71" s="7" t="s">
        <v>29</v>
      </c>
      <c r="GQ71" s="7" t="s">
        <v>29</v>
      </c>
      <c r="GR71" s="7" t="s">
        <v>29</v>
      </c>
      <c r="GS71" s="7" t="s">
        <v>29</v>
      </c>
      <c r="GT71" s="7" t="s">
        <v>29</v>
      </c>
      <c r="GU71" s="7" t="s">
        <v>29</v>
      </c>
      <c r="GV71" s="7" t="s">
        <v>29</v>
      </c>
      <c r="GW71" s="7" t="s">
        <v>29</v>
      </c>
      <c r="GX71" s="7" t="s">
        <v>29</v>
      </c>
      <c r="GY71" s="7" t="s">
        <v>29</v>
      </c>
      <c r="GZ71" s="7" t="s">
        <v>29</v>
      </c>
      <c r="HA71" s="7" t="s">
        <v>29</v>
      </c>
      <c r="HB71" s="7" t="s">
        <v>29</v>
      </c>
      <c r="HC71" s="7" t="s">
        <v>29</v>
      </c>
      <c r="HD71" s="7" t="s">
        <v>29</v>
      </c>
      <c r="HE71" s="7" t="s">
        <v>29</v>
      </c>
      <c r="HF71" s="7" t="s">
        <v>29</v>
      </c>
      <c r="HG71" s="7" t="s">
        <v>29</v>
      </c>
      <c r="HH71" s="7" t="s">
        <v>29</v>
      </c>
      <c r="HI71" s="7" t="s">
        <v>29</v>
      </c>
      <c r="HJ71" s="7" t="s">
        <v>29</v>
      </c>
      <c r="HK71" s="7" t="s">
        <v>29</v>
      </c>
      <c r="HL71" s="7" t="s">
        <v>29</v>
      </c>
      <c r="HM71" s="7" t="s">
        <v>29</v>
      </c>
      <c r="HN71" s="7" t="s">
        <v>29</v>
      </c>
      <c r="HO71" s="7" t="s">
        <v>29</v>
      </c>
      <c r="HP71" s="7" t="s">
        <v>29</v>
      </c>
      <c r="HQ71" s="7" t="s">
        <v>29</v>
      </c>
      <c r="HR71" s="7" t="s">
        <v>29</v>
      </c>
      <c r="HS71" s="7" t="s">
        <v>29</v>
      </c>
      <c r="HT71" s="7" t="s">
        <v>29</v>
      </c>
      <c r="HU71" s="7" t="s">
        <v>29</v>
      </c>
      <c r="HV71" s="7" t="s">
        <v>29</v>
      </c>
      <c r="HW71" s="7" t="s">
        <v>29</v>
      </c>
      <c r="HX71" s="7" t="s">
        <v>29</v>
      </c>
      <c r="HY71" s="7" t="s">
        <v>29</v>
      </c>
      <c r="HZ71" s="7" t="s">
        <v>29</v>
      </c>
      <c r="IA71" s="7" t="s">
        <v>29</v>
      </c>
      <c r="IB71" s="7" t="s">
        <v>29</v>
      </c>
      <c r="IC71" s="7" t="s">
        <v>29</v>
      </c>
      <c r="ID71" s="7" t="s">
        <v>29</v>
      </c>
      <c r="IE71" s="7" t="s">
        <v>29</v>
      </c>
      <c r="IF71" s="7" t="s">
        <v>29</v>
      </c>
      <c r="IG71" s="7" t="s">
        <v>29</v>
      </c>
      <c r="IH71" s="7" t="s">
        <v>29</v>
      </c>
      <c r="II71" s="7" t="s">
        <v>29</v>
      </c>
      <c r="IJ71" s="7" t="s">
        <v>29</v>
      </c>
      <c r="IK71" s="7" t="s">
        <v>29</v>
      </c>
      <c r="IL71" s="7" t="s">
        <v>29</v>
      </c>
      <c r="IM71" s="7" t="s">
        <v>29</v>
      </c>
      <c r="IN71" s="7" t="s">
        <v>29</v>
      </c>
      <c r="IO71" s="7" t="s">
        <v>29</v>
      </c>
      <c r="IP71" s="7" t="s">
        <v>29</v>
      </c>
      <c r="IQ71" s="7" t="s">
        <v>29</v>
      </c>
      <c r="IR71" s="7" t="s">
        <v>29</v>
      </c>
      <c r="IS71" s="7" t="s">
        <v>29</v>
      </c>
      <c r="IT71" s="7" t="s">
        <v>29</v>
      </c>
      <c r="IU71" s="7" t="s">
        <v>29</v>
      </c>
      <c r="IV71" s="7" t="s">
        <v>29</v>
      </c>
      <c r="IW71" s="7" t="s">
        <v>29</v>
      </c>
      <c r="IX71" s="7" t="s">
        <v>29</v>
      </c>
      <c r="IY71" s="7" t="s">
        <v>29</v>
      </c>
      <c r="IZ71" s="7" t="s">
        <v>29</v>
      </c>
      <c r="JA71" s="7" t="s">
        <v>29</v>
      </c>
      <c r="JB71" s="7" t="s">
        <v>29</v>
      </c>
      <c r="JC71" s="7" t="s">
        <v>29</v>
      </c>
      <c r="JD71" s="7" t="s">
        <v>29</v>
      </c>
      <c r="JE71" s="7" t="s">
        <v>29</v>
      </c>
      <c r="JF71" s="7" t="s">
        <v>29</v>
      </c>
      <c r="JG71" s="7" t="s">
        <v>29</v>
      </c>
      <c r="JH71" s="7" t="s">
        <v>29</v>
      </c>
      <c r="JI71" s="7" t="s">
        <v>29</v>
      </c>
      <c r="JJ71" s="7" t="s">
        <v>29</v>
      </c>
      <c r="JK71" s="7" t="s">
        <v>29</v>
      </c>
      <c r="JL71" s="7" t="s">
        <v>29</v>
      </c>
      <c r="JM71" s="7" t="s">
        <v>29</v>
      </c>
      <c r="JN71" s="7" t="s">
        <v>29</v>
      </c>
      <c r="JO71" s="7" t="s">
        <v>29</v>
      </c>
      <c r="JP71" s="7" t="s">
        <v>29</v>
      </c>
      <c r="JQ71" s="7" t="s">
        <v>29</v>
      </c>
      <c r="JR71" s="7" t="s">
        <v>29</v>
      </c>
      <c r="JS71" s="7" t="s">
        <v>29</v>
      </c>
      <c r="JT71" s="7" t="s">
        <v>29</v>
      </c>
      <c r="JU71" s="7" t="s">
        <v>29</v>
      </c>
      <c r="JV71" s="7" t="s">
        <v>29</v>
      </c>
      <c r="JW71" s="7" t="s">
        <v>29</v>
      </c>
      <c r="JX71" s="7" t="s">
        <v>29</v>
      </c>
      <c r="JY71" s="7" t="s">
        <v>29</v>
      </c>
      <c r="JZ71" s="7" t="s">
        <v>29</v>
      </c>
      <c r="KA71" s="7" t="s">
        <v>29</v>
      </c>
      <c r="KB71" s="7" t="s">
        <v>29</v>
      </c>
      <c r="KC71" s="7" t="s">
        <v>29</v>
      </c>
      <c r="KD71" s="7" t="s">
        <v>29</v>
      </c>
      <c r="KE71" s="7" t="s">
        <v>29</v>
      </c>
      <c r="KF71" s="7" t="s">
        <v>29</v>
      </c>
      <c r="KG71" s="7" t="s">
        <v>29</v>
      </c>
      <c r="KH71" s="7" t="s">
        <v>29</v>
      </c>
      <c r="KI71" s="7" t="s">
        <v>29</v>
      </c>
      <c r="KJ71" s="7" t="s">
        <v>29</v>
      </c>
      <c r="KK71" s="7" t="s">
        <v>29</v>
      </c>
      <c r="KL71" s="7" t="s">
        <v>29</v>
      </c>
      <c r="KM71" s="7" t="s">
        <v>29</v>
      </c>
      <c r="KN71" s="7" t="s">
        <v>29</v>
      </c>
      <c r="KO71" s="7" t="s">
        <v>29</v>
      </c>
      <c r="KP71" s="7" t="s">
        <v>29</v>
      </c>
      <c r="KQ71" s="7" t="s">
        <v>29</v>
      </c>
      <c r="KR71" s="7" t="s">
        <v>29</v>
      </c>
      <c r="KS71" s="7" t="s">
        <v>29</v>
      </c>
      <c r="KT71" s="7" t="s">
        <v>29</v>
      </c>
      <c r="KU71" s="7" t="s">
        <v>29</v>
      </c>
      <c r="KV71" s="7" t="s">
        <v>29</v>
      </c>
      <c r="KW71" s="7" t="s">
        <v>29</v>
      </c>
      <c r="KX71" s="7" t="s">
        <v>29</v>
      </c>
      <c r="KY71" s="7" t="s">
        <v>29</v>
      </c>
      <c r="KZ71" s="7" t="s">
        <v>29</v>
      </c>
      <c r="LA71" s="7" t="s">
        <v>29</v>
      </c>
      <c r="LB71" s="7" t="s">
        <v>29</v>
      </c>
      <c r="LC71" s="7" t="s">
        <v>29</v>
      </c>
      <c r="LD71" s="7" t="s">
        <v>29</v>
      </c>
      <c r="LE71" s="7" t="s">
        <v>29</v>
      </c>
      <c r="LF71" s="7" t="s">
        <v>29</v>
      </c>
      <c r="LG71" s="7" t="s">
        <v>29</v>
      </c>
      <c r="LH71" s="7" t="s">
        <v>29</v>
      </c>
      <c r="LI71" s="7" t="s">
        <v>29</v>
      </c>
      <c r="LJ71" s="7" t="s">
        <v>29</v>
      </c>
      <c r="LK71" s="7" t="s">
        <v>29</v>
      </c>
      <c r="LL71" s="7" t="s">
        <v>29</v>
      </c>
      <c r="LM71" s="7" t="s">
        <v>29</v>
      </c>
      <c r="LN71" s="7" t="s">
        <v>29</v>
      </c>
      <c r="LO71" s="7" t="s">
        <v>29</v>
      </c>
      <c r="LP71" s="7" t="s">
        <v>29</v>
      </c>
      <c r="LQ71" s="7" t="s">
        <v>29</v>
      </c>
      <c r="LR71" s="7" t="s">
        <v>29</v>
      </c>
      <c r="LS71" s="7" t="s">
        <v>29</v>
      </c>
      <c r="LT71" s="7" t="s">
        <v>29</v>
      </c>
      <c r="LU71" s="7" t="s">
        <v>29</v>
      </c>
      <c r="LV71" s="7" t="s">
        <v>29</v>
      </c>
      <c r="LW71" s="7" t="s">
        <v>29</v>
      </c>
      <c r="LX71" s="7" t="s">
        <v>29</v>
      </c>
      <c r="LY71" s="7" t="s">
        <v>29</v>
      </c>
      <c r="LZ71" s="7" t="s">
        <v>29</v>
      </c>
      <c r="MA71" s="7" t="s">
        <v>29</v>
      </c>
      <c r="MB71" s="7" t="s">
        <v>29</v>
      </c>
      <c r="MC71" s="7" t="s">
        <v>29</v>
      </c>
      <c r="MD71" s="7" t="s">
        <v>29</v>
      </c>
      <c r="ME71" s="7" t="s">
        <v>29</v>
      </c>
      <c r="MF71" s="7" t="s">
        <v>29</v>
      </c>
      <c r="MG71" s="7" t="s">
        <v>29</v>
      </c>
      <c r="MH71" s="7" t="s">
        <v>29</v>
      </c>
      <c r="MI71" s="7" t="s">
        <v>29</v>
      </c>
      <c r="MJ71" s="7" t="s">
        <v>29</v>
      </c>
      <c r="MK71" s="7" t="s">
        <v>29</v>
      </c>
      <c r="ML71" s="7" t="s">
        <v>29</v>
      </c>
      <c r="MM71" s="7" t="s">
        <v>29</v>
      </c>
      <c r="MN71" s="7" t="s">
        <v>29</v>
      </c>
      <c r="MO71" s="7" t="s">
        <v>29</v>
      </c>
      <c r="MP71" s="7" t="s">
        <v>29</v>
      </c>
      <c r="MQ71" s="7" t="s">
        <v>29</v>
      </c>
      <c r="MR71" s="7" t="s">
        <v>29</v>
      </c>
      <c r="MS71" s="7" t="s">
        <v>29</v>
      </c>
      <c r="MT71" s="7" t="s">
        <v>29</v>
      </c>
      <c r="MU71" s="7" t="s">
        <v>29</v>
      </c>
      <c r="MV71" s="7" t="s">
        <v>29</v>
      </c>
      <c r="MW71" s="7" t="s">
        <v>29</v>
      </c>
      <c r="MX71" s="7" t="s">
        <v>29</v>
      </c>
      <c r="MY71" s="7" t="s">
        <v>29</v>
      </c>
      <c r="MZ71" s="7" t="s">
        <v>29</v>
      </c>
      <c r="NA71" s="7" t="s">
        <v>29</v>
      </c>
      <c r="NB71" s="7" t="s">
        <v>29</v>
      </c>
      <c r="NC71" s="7" t="s">
        <v>29</v>
      </c>
      <c r="ND71" s="7" t="s">
        <v>29</v>
      </c>
      <c r="NE71" s="7" t="s">
        <v>29</v>
      </c>
      <c r="NF71" s="7" t="s">
        <v>29</v>
      </c>
      <c r="NG71" s="7" t="s">
        <v>29</v>
      </c>
      <c r="NH71" s="7" t="s">
        <v>29</v>
      </c>
      <c r="NI71" s="7" t="s">
        <v>29</v>
      </c>
      <c r="NJ71" s="7" t="s">
        <v>29</v>
      </c>
      <c r="NK71" s="7" t="s">
        <v>29</v>
      </c>
      <c r="NL71" s="7" t="s">
        <v>29</v>
      </c>
      <c r="NM71" s="7" t="s">
        <v>29</v>
      </c>
      <c r="NN71" s="7" t="s">
        <v>29</v>
      </c>
      <c r="NO71" s="7" t="s">
        <v>29</v>
      </c>
      <c r="NP71" s="7" t="s">
        <v>29</v>
      </c>
      <c r="NQ71" s="7" t="s">
        <v>29</v>
      </c>
      <c r="NR71" s="7" t="s">
        <v>29</v>
      </c>
      <c r="NS71" s="7" t="s">
        <v>29</v>
      </c>
      <c r="NT71" s="7" t="s">
        <v>29</v>
      </c>
      <c r="NU71" s="7" t="s">
        <v>29</v>
      </c>
      <c r="NV71" s="7" t="s">
        <v>29</v>
      </c>
      <c r="NW71" s="7" t="s">
        <v>29</v>
      </c>
      <c r="NX71" s="7" t="s">
        <v>29</v>
      </c>
      <c r="NY71" s="7" t="s">
        <v>29</v>
      </c>
      <c r="NZ71" s="7" t="s">
        <v>29</v>
      </c>
      <c r="OA71" s="7" t="s">
        <v>29</v>
      </c>
      <c r="OB71" s="7" t="s">
        <v>29</v>
      </c>
      <c r="OC71" s="7" t="s">
        <v>29</v>
      </c>
      <c r="OD71" s="7" t="s">
        <v>29</v>
      </c>
      <c r="OE71" s="7" t="s">
        <v>29</v>
      </c>
      <c r="OF71" s="7" t="s">
        <v>29</v>
      </c>
      <c r="OG71" s="7" t="s">
        <v>29</v>
      </c>
      <c r="OH71" s="7" t="s">
        <v>29</v>
      </c>
      <c r="OI71" s="7" t="s">
        <v>29</v>
      </c>
      <c r="OJ71" s="7" t="s">
        <v>29</v>
      </c>
      <c r="OK71" s="7" t="s">
        <v>29</v>
      </c>
      <c r="OL71" s="7" t="s">
        <v>29</v>
      </c>
      <c r="OM71" s="7" t="s">
        <v>29</v>
      </c>
      <c r="ON71" s="7" t="s">
        <v>29</v>
      </c>
      <c r="OO71" s="7" t="s">
        <v>29</v>
      </c>
      <c r="OP71" s="7" t="s">
        <v>29</v>
      </c>
      <c r="OQ71" s="7" t="s">
        <v>29</v>
      </c>
      <c r="OR71" s="7" t="s">
        <v>29</v>
      </c>
      <c r="OS71" s="7" t="s">
        <v>29</v>
      </c>
      <c r="OT71" s="7" t="s">
        <v>29</v>
      </c>
      <c r="OU71" s="7" t="s">
        <v>29</v>
      </c>
      <c r="OV71" s="7" t="s">
        <v>29</v>
      </c>
      <c r="OW71" s="7" t="s">
        <v>29</v>
      </c>
      <c r="OX71" s="7" t="s">
        <v>29</v>
      </c>
      <c r="OY71" s="7" t="s">
        <v>29</v>
      </c>
      <c r="OZ71" s="7" t="s">
        <v>29</v>
      </c>
      <c r="PA71" s="7" t="s">
        <v>29</v>
      </c>
      <c r="PB71" s="7" t="s">
        <v>29</v>
      </c>
      <c r="PC71" s="7" t="s">
        <v>29</v>
      </c>
      <c r="PD71" s="7" t="s">
        <v>29</v>
      </c>
      <c r="PE71" s="7" t="s">
        <v>29</v>
      </c>
      <c r="PF71" s="7" t="s">
        <v>29</v>
      </c>
      <c r="PG71" s="7" t="s">
        <v>29</v>
      </c>
      <c r="PH71" s="7" t="s">
        <v>29</v>
      </c>
      <c r="PI71" s="7" t="s">
        <v>29</v>
      </c>
      <c r="PJ71" s="7" t="s">
        <v>29</v>
      </c>
      <c r="PK71" s="7" t="s">
        <v>29</v>
      </c>
      <c r="PL71" s="7" t="s">
        <v>29</v>
      </c>
      <c r="PM71" s="7" t="s">
        <v>29</v>
      </c>
      <c r="PN71" s="7" t="s">
        <v>29</v>
      </c>
      <c r="PO71" s="7" t="s">
        <v>29</v>
      </c>
      <c r="PP71" s="7" t="s">
        <v>29</v>
      </c>
      <c r="PQ71" s="7" t="s">
        <v>29</v>
      </c>
      <c r="PR71" s="7" t="s">
        <v>29</v>
      </c>
      <c r="PS71" s="7" t="s">
        <v>29</v>
      </c>
      <c r="PT71" s="7" t="s">
        <v>29</v>
      </c>
      <c r="PU71" s="7" t="s">
        <v>29</v>
      </c>
      <c r="PV71" s="7" t="s">
        <v>29</v>
      </c>
      <c r="PW71" s="7" t="s">
        <v>29</v>
      </c>
      <c r="PX71" s="7" t="s">
        <v>29</v>
      </c>
      <c r="PY71" s="7" t="s">
        <v>29</v>
      </c>
      <c r="PZ71" s="7" t="s">
        <v>29</v>
      </c>
      <c r="QA71" s="7" t="s">
        <v>29</v>
      </c>
      <c r="QB71" s="7" t="s">
        <v>29</v>
      </c>
      <c r="QC71" s="7" t="s">
        <v>29</v>
      </c>
      <c r="QD71" s="7" t="s">
        <v>29</v>
      </c>
      <c r="QE71" s="7" t="s">
        <v>29</v>
      </c>
      <c r="QF71" s="7" t="s">
        <v>29</v>
      </c>
      <c r="QG71" s="7" t="s">
        <v>29</v>
      </c>
      <c r="QH71" s="7" t="s">
        <v>29</v>
      </c>
      <c r="QI71" s="7" t="s">
        <v>29</v>
      </c>
      <c r="QJ71" s="7" t="s">
        <v>29</v>
      </c>
      <c r="QK71" s="7" t="s">
        <v>29</v>
      </c>
      <c r="QL71" s="7" t="s">
        <v>29</v>
      </c>
      <c r="QM71" s="7" t="s">
        <v>29</v>
      </c>
      <c r="QN71" s="7" t="s">
        <v>29</v>
      </c>
      <c r="QO71" s="7" t="s">
        <v>29</v>
      </c>
      <c r="QP71" s="7" t="s">
        <v>29</v>
      </c>
      <c r="QQ71" s="7" t="s">
        <v>29</v>
      </c>
      <c r="QR71" s="7" t="s">
        <v>29</v>
      </c>
      <c r="QS71" s="7" t="s">
        <v>29</v>
      </c>
      <c r="QT71" s="7" t="s">
        <v>29</v>
      </c>
      <c r="QU71" s="7" t="s">
        <v>29</v>
      </c>
      <c r="QV71" s="7" t="s">
        <v>29</v>
      </c>
      <c r="QW71" s="7" t="s">
        <v>29</v>
      </c>
      <c r="QX71" s="7" t="s">
        <v>29</v>
      </c>
      <c r="QY71" s="7" t="s">
        <v>29</v>
      </c>
      <c r="QZ71" s="7" t="s">
        <v>29</v>
      </c>
      <c r="RA71" s="7" t="s">
        <v>29</v>
      </c>
      <c r="RB71" s="7" t="s">
        <v>29</v>
      </c>
      <c r="RC71" s="7" t="s">
        <v>29</v>
      </c>
      <c r="RD71" s="7" t="s">
        <v>29</v>
      </c>
      <c r="RE71" s="7" t="s">
        <v>29</v>
      </c>
      <c r="RF71" s="7" t="s">
        <v>29</v>
      </c>
      <c r="RG71" s="7" t="s">
        <v>29</v>
      </c>
      <c r="RH71" s="7" t="s">
        <v>29</v>
      </c>
      <c r="RI71" s="7" t="s">
        <v>29</v>
      </c>
      <c r="RJ71" s="7" t="s">
        <v>29</v>
      </c>
      <c r="RK71" s="7" t="s">
        <v>29</v>
      </c>
      <c r="RL71" s="7" t="s">
        <v>29</v>
      </c>
      <c r="RM71" s="7" t="s">
        <v>29</v>
      </c>
      <c r="RN71" s="7" t="s">
        <v>29</v>
      </c>
      <c r="RO71" s="7" t="s">
        <v>29</v>
      </c>
      <c r="RP71" s="7" t="s">
        <v>29</v>
      </c>
      <c r="RQ71" s="7" t="s">
        <v>29</v>
      </c>
      <c r="RR71" s="7" t="s">
        <v>29</v>
      </c>
      <c r="RS71" s="7" t="s">
        <v>29</v>
      </c>
      <c r="RT71" s="7" t="s">
        <v>29</v>
      </c>
      <c r="RU71" s="7" t="s">
        <v>29</v>
      </c>
      <c r="RV71" s="7" t="s">
        <v>29</v>
      </c>
      <c r="RW71" s="7" t="s">
        <v>29</v>
      </c>
      <c r="RX71" s="7" t="s">
        <v>29</v>
      </c>
      <c r="RY71" s="7" t="s">
        <v>29</v>
      </c>
      <c r="RZ71" s="7" t="s">
        <v>29</v>
      </c>
      <c r="SA71" s="7" t="s">
        <v>29</v>
      </c>
      <c r="SB71" s="7" t="s">
        <v>29</v>
      </c>
      <c r="SC71" s="7" t="s">
        <v>29</v>
      </c>
      <c r="SD71" s="7" t="s">
        <v>29</v>
      </c>
      <c r="SE71" s="7" t="s">
        <v>29</v>
      </c>
      <c r="SF71" s="7" t="s">
        <v>29</v>
      </c>
      <c r="SG71" s="7" t="s">
        <v>29</v>
      </c>
      <c r="SH71" s="7" t="s">
        <v>29</v>
      </c>
      <c r="SI71" s="7" t="s">
        <v>29</v>
      </c>
      <c r="SJ71" s="7" t="s">
        <v>29</v>
      </c>
      <c r="SK71" s="7" t="s">
        <v>29</v>
      </c>
      <c r="SL71" s="7" t="s">
        <v>29</v>
      </c>
      <c r="SM71" s="7" t="s">
        <v>29</v>
      </c>
      <c r="SN71" s="7" t="s">
        <v>29</v>
      </c>
      <c r="SO71" s="7" t="s">
        <v>29</v>
      </c>
      <c r="SP71" s="7" t="s">
        <v>29</v>
      </c>
      <c r="SQ71" s="7" t="s">
        <v>29</v>
      </c>
      <c r="SR71" s="7" t="s">
        <v>29</v>
      </c>
      <c r="SS71" s="7" t="s">
        <v>29</v>
      </c>
      <c r="ST71" s="7" t="s">
        <v>29</v>
      </c>
      <c r="SU71" s="7" t="s">
        <v>29</v>
      </c>
      <c r="SV71" s="7" t="s">
        <v>29</v>
      </c>
      <c r="SW71" s="7" t="s">
        <v>29</v>
      </c>
      <c r="SX71" s="7" t="s">
        <v>29</v>
      </c>
      <c r="SY71" s="7" t="s">
        <v>29</v>
      </c>
      <c r="SZ71" s="7" t="s">
        <v>29</v>
      </c>
      <c r="TA71" s="7" t="s">
        <v>29</v>
      </c>
      <c r="TB71" s="7" t="s">
        <v>29</v>
      </c>
      <c r="TC71" s="7" t="s">
        <v>29</v>
      </c>
      <c r="TD71" s="7" t="s">
        <v>29</v>
      </c>
      <c r="TE71" s="7" t="s">
        <v>29</v>
      </c>
      <c r="TF71" s="7" t="s">
        <v>29</v>
      </c>
      <c r="TG71" s="7" t="s">
        <v>29</v>
      </c>
      <c r="TH71" s="7" t="s">
        <v>29</v>
      </c>
      <c r="TI71" s="7" t="s">
        <v>29</v>
      </c>
      <c r="TJ71" s="7" t="s">
        <v>29</v>
      </c>
      <c r="TK71" s="7" t="s">
        <v>29</v>
      </c>
      <c r="TL71" s="7" t="s">
        <v>29</v>
      </c>
      <c r="TM71" s="7" t="s">
        <v>29</v>
      </c>
      <c r="TN71" s="7" t="s">
        <v>29</v>
      </c>
      <c r="TO71" s="7" t="s">
        <v>29</v>
      </c>
      <c r="TP71" s="7" t="s">
        <v>29</v>
      </c>
      <c r="TQ71" s="7" t="s">
        <v>29</v>
      </c>
      <c r="TR71" s="7" t="s">
        <v>29</v>
      </c>
      <c r="TS71" s="7" t="s">
        <v>29</v>
      </c>
      <c r="TT71" s="7" t="s">
        <v>29</v>
      </c>
      <c r="TU71" s="7" t="s">
        <v>29</v>
      </c>
      <c r="TV71" s="7" t="s">
        <v>29</v>
      </c>
      <c r="TW71" s="7" t="s">
        <v>29</v>
      </c>
    </row>
    <row r="72" spans="1:543" ht="40.5" x14ac:dyDescent="0.3">
      <c r="A72" s="1">
        <v>70</v>
      </c>
      <c r="B72" s="1">
        <v>48</v>
      </c>
      <c r="C72" s="3" t="s">
        <v>3021</v>
      </c>
      <c r="D72" s="3" t="s">
        <v>3022</v>
      </c>
      <c r="E72" s="3" t="s">
        <v>2916</v>
      </c>
      <c r="F72" s="3" t="s">
        <v>2916</v>
      </c>
      <c r="G72" s="3" t="s">
        <v>245</v>
      </c>
      <c r="H72" s="3" t="s">
        <v>23</v>
      </c>
      <c r="I72" s="3" t="s">
        <v>1429</v>
      </c>
      <c r="J72" s="3" t="s">
        <v>1828</v>
      </c>
      <c r="K72" s="4">
        <v>40025</v>
      </c>
      <c r="L72" s="7" t="s">
        <v>7783</v>
      </c>
      <c r="M72" s="7" t="s">
        <v>6896</v>
      </c>
      <c r="N72" s="7" t="s">
        <v>5001</v>
      </c>
      <c r="O72" s="7" t="s">
        <v>2931</v>
      </c>
      <c r="P72" s="7" t="s">
        <v>7785</v>
      </c>
      <c r="Q72" s="7" t="s">
        <v>7786</v>
      </c>
      <c r="R72" s="7" t="s">
        <v>3026</v>
      </c>
      <c r="S72" s="7" t="s">
        <v>7787</v>
      </c>
      <c r="T72" s="7" t="s">
        <v>6896</v>
      </c>
      <c r="U72" s="7" t="s">
        <v>7788</v>
      </c>
      <c r="V72" s="7" t="s">
        <v>2935</v>
      </c>
      <c r="W72" s="7" t="s">
        <v>7789</v>
      </c>
      <c r="X72" s="7" t="s">
        <v>7790</v>
      </c>
      <c r="Y72" s="7" t="s">
        <v>2938</v>
      </c>
      <c r="Z72" s="7" t="s">
        <v>29</v>
      </c>
      <c r="AA72" s="7" t="s">
        <v>29</v>
      </c>
      <c r="AB72" s="7" t="s">
        <v>29</v>
      </c>
      <c r="AC72" s="7" t="s">
        <v>29</v>
      </c>
      <c r="AD72" s="7" t="s">
        <v>29</v>
      </c>
      <c r="AE72" s="7" t="s">
        <v>29</v>
      </c>
      <c r="AF72" s="7" t="s">
        <v>29</v>
      </c>
      <c r="AG72" s="7" t="s">
        <v>29</v>
      </c>
      <c r="AH72" s="7" t="s">
        <v>29</v>
      </c>
      <c r="AI72" s="7" t="s">
        <v>29</v>
      </c>
      <c r="AJ72" s="7" t="s">
        <v>29</v>
      </c>
      <c r="AK72" s="7" t="s">
        <v>29</v>
      </c>
      <c r="AL72" s="7" t="s">
        <v>29</v>
      </c>
      <c r="AM72" s="7" t="s">
        <v>29</v>
      </c>
      <c r="AN72" s="7" t="s">
        <v>29</v>
      </c>
      <c r="AO72" s="7" t="s">
        <v>29</v>
      </c>
      <c r="AP72" s="7" t="s">
        <v>29</v>
      </c>
      <c r="AQ72" s="7" t="s">
        <v>29</v>
      </c>
      <c r="AR72" s="7" t="s">
        <v>29</v>
      </c>
      <c r="AS72" s="7" t="s">
        <v>29</v>
      </c>
      <c r="AT72" s="7" t="s">
        <v>29</v>
      </c>
      <c r="AU72" s="7" t="s">
        <v>29</v>
      </c>
      <c r="AV72" s="7" t="s">
        <v>29</v>
      </c>
      <c r="AW72" s="7" t="s">
        <v>29</v>
      </c>
      <c r="AX72" s="7" t="s">
        <v>29</v>
      </c>
      <c r="AY72" s="7" t="s">
        <v>29</v>
      </c>
      <c r="AZ72" s="7" t="s">
        <v>29</v>
      </c>
      <c r="BA72" s="7" t="s">
        <v>29</v>
      </c>
      <c r="BB72" s="7" t="s">
        <v>29</v>
      </c>
      <c r="BC72" s="7" t="s">
        <v>29</v>
      </c>
      <c r="BD72" s="7" t="s">
        <v>29</v>
      </c>
      <c r="BE72" s="7" t="s">
        <v>29</v>
      </c>
      <c r="BF72" s="7" t="s">
        <v>29</v>
      </c>
      <c r="BG72" s="7" t="s">
        <v>29</v>
      </c>
      <c r="BH72" s="7" t="s">
        <v>29</v>
      </c>
      <c r="BI72" s="7" t="s">
        <v>29</v>
      </c>
      <c r="BJ72" s="7" t="s">
        <v>29</v>
      </c>
      <c r="BK72" s="7" t="s">
        <v>29</v>
      </c>
      <c r="BL72" s="7" t="s">
        <v>29</v>
      </c>
      <c r="BM72" s="7" t="s">
        <v>29</v>
      </c>
      <c r="BN72" s="7" t="s">
        <v>29</v>
      </c>
      <c r="BO72" s="7" t="s">
        <v>29</v>
      </c>
      <c r="BP72" s="7" t="s">
        <v>29</v>
      </c>
      <c r="BQ72" s="7" t="s">
        <v>29</v>
      </c>
      <c r="BR72" s="7" t="s">
        <v>29</v>
      </c>
      <c r="BS72" s="7" t="s">
        <v>29</v>
      </c>
      <c r="BT72" s="7" t="s">
        <v>29</v>
      </c>
      <c r="BU72" s="7" t="s">
        <v>29</v>
      </c>
      <c r="BV72" s="7" t="s">
        <v>29</v>
      </c>
      <c r="BW72" s="7" t="s">
        <v>29</v>
      </c>
      <c r="BX72" s="7" t="s">
        <v>29</v>
      </c>
      <c r="BY72" s="7" t="s">
        <v>29</v>
      </c>
      <c r="BZ72" s="7" t="s">
        <v>29</v>
      </c>
      <c r="CA72" s="7" t="s">
        <v>29</v>
      </c>
      <c r="CB72" s="7" t="s">
        <v>29</v>
      </c>
      <c r="CC72" s="7" t="s">
        <v>29</v>
      </c>
      <c r="CD72" s="7" t="s">
        <v>29</v>
      </c>
      <c r="CE72" s="7" t="s">
        <v>29</v>
      </c>
      <c r="CF72" s="7" t="s">
        <v>29</v>
      </c>
      <c r="CG72" s="7" t="s">
        <v>29</v>
      </c>
      <c r="CH72" s="7" t="s">
        <v>29</v>
      </c>
      <c r="CI72" s="7" t="s">
        <v>29</v>
      </c>
      <c r="CJ72" s="7" t="s">
        <v>29</v>
      </c>
      <c r="CK72" s="7" t="s">
        <v>29</v>
      </c>
      <c r="CL72" s="7" t="s">
        <v>29</v>
      </c>
      <c r="CM72" s="7" t="s">
        <v>29</v>
      </c>
      <c r="CN72" s="7" t="s">
        <v>29</v>
      </c>
      <c r="CO72" s="7" t="s">
        <v>29</v>
      </c>
      <c r="CP72" s="7" t="s">
        <v>29</v>
      </c>
      <c r="CQ72" s="7" t="s">
        <v>29</v>
      </c>
      <c r="CR72" s="7" t="s">
        <v>29</v>
      </c>
      <c r="CS72" s="7" t="s">
        <v>29</v>
      </c>
      <c r="CT72" s="7" t="s">
        <v>29</v>
      </c>
      <c r="CU72" s="7" t="s">
        <v>29</v>
      </c>
      <c r="CV72" s="7" t="s">
        <v>29</v>
      </c>
      <c r="CW72" s="7" t="s">
        <v>29</v>
      </c>
      <c r="CX72" s="7" t="s">
        <v>29</v>
      </c>
      <c r="CY72" s="7" t="s">
        <v>29</v>
      </c>
      <c r="CZ72" s="7" t="s">
        <v>29</v>
      </c>
      <c r="DA72" s="7" t="s">
        <v>29</v>
      </c>
      <c r="DB72" s="7" t="s">
        <v>29</v>
      </c>
      <c r="DC72" s="7" t="s">
        <v>29</v>
      </c>
      <c r="DD72" s="7" t="s">
        <v>29</v>
      </c>
      <c r="DE72" s="7" t="s">
        <v>29</v>
      </c>
      <c r="DF72" s="7" t="s">
        <v>29</v>
      </c>
      <c r="DG72" s="7" t="s">
        <v>29</v>
      </c>
      <c r="DH72" s="7" t="s">
        <v>29</v>
      </c>
      <c r="DI72" s="7" t="s">
        <v>29</v>
      </c>
      <c r="DJ72" s="7" t="s">
        <v>29</v>
      </c>
      <c r="DK72" s="7" t="s">
        <v>29</v>
      </c>
      <c r="DL72" s="7" t="s">
        <v>29</v>
      </c>
      <c r="DM72" s="7" t="s">
        <v>29</v>
      </c>
      <c r="DN72" s="7" t="s">
        <v>29</v>
      </c>
      <c r="DO72" s="7" t="s">
        <v>29</v>
      </c>
      <c r="DP72" s="7" t="s">
        <v>29</v>
      </c>
      <c r="DQ72" s="7" t="s">
        <v>29</v>
      </c>
      <c r="DR72" s="7" t="s">
        <v>29</v>
      </c>
      <c r="DS72" s="7" t="s">
        <v>29</v>
      </c>
      <c r="DT72" s="7" t="s">
        <v>29</v>
      </c>
      <c r="DU72" s="7" t="s">
        <v>29</v>
      </c>
      <c r="DV72" s="7" t="s">
        <v>29</v>
      </c>
      <c r="DW72" s="7" t="s">
        <v>29</v>
      </c>
      <c r="DX72" s="7" t="s">
        <v>29</v>
      </c>
      <c r="DY72" s="7" t="s">
        <v>29</v>
      </c>
      <c r="DZ72" s="7" t="s">
        <v>29</v>
      </c>
      <c r="EA72" s="7" t="s">
        <v>29</v>
      </c>
      <c r="EB72" s="7" t="s">
        <v>29</v>
      </c>
      <c r="EC72" s="7" t="s">
        <v>29</v>
      </c>
      <c r="ED72" s="7" t="s">
        <v>29</v>
      </c>
      <c r="EE72" s="7" t="s">
        <v>29</v>
      </c>
      <c r="EF72" s="7" t="s">
        <v>29</v>
      </c>
      <c r="EG72" s="7" t="s">
        <v>29</v>
      </c>
      <c r="EH72" s="7" t="s">
        <v>29</v>
      </c>
      <c r="EI72" s="7" t="s">
        <v>29</v>
      </c>
      <c r="EJ72" s="7" t="s">
        <v>29</v>
      </c>
      <c r="EK72" s="7" t="s">
        <v>29</v>
      </c>
      <c r="EL72" s="7" t="s">
        <v>29</v>
      </c>
      <c r="EM72" s="7" t="s">
        <v>29</v>
      </c>
      <c r="EN72" s="7" t="s">
        <v>29</v>
      </c>
      <c r="EO72" s="7" t="s">
        <v>29</v>
      </c>
      <c r="EP72" s="7" t="s">
        <v>29</v>
      </c>
      <c r="EQ72" s="7" t="s">
        <v>29</v>
      </c>
      <c r="ER72" s="7" t="s">
        <v>29</v>
      </c>
      <c r="ES72" s="7" t="s">
        <v>29</v>
      </c>
      <c r="ET72" s="7" t="s">
        <v>29</v>
      </c>
      <c r="EU72" s="7" t="s">
        <v>29</v>
      </c>
      <c r="EV72" s="7" t="s">
        <v>29</v>
      </c>
      <c r="EW72" s="7" t="s">
        <v>29</v>
      </c>
      <c r="EX72" s="7" t="s">
        <v>29</v>
      </c>
      <c r="EY72" s="7" t="s">
        <v>29</v>
      </c>
      <c r="EZ72" s="7" t="s">
        <v>29</v>
      </c>
      <c r="FA72" s="7" t="s">
        <v>29</v>
      </c>
      <c r="FB72" s="7" t="s">
        <v>29</v>
      </c>
      <c r="FC72" s="7" t="s">
        <v>29</v>
      </c>
      <c r="FD72" s="7" t="s">
        <v>29</v>
      </c>
      <c r="FE72" s="7" t="s">
        <v>29</v>
      </c>
      <c r="FF72" s="7" t="s">
        <v>29</v>
      </c>
      <c r="FG72" s="7" t="s">
        <v>29</v>
      </c>
      <c r="FH72" s="7" t="s">
        <v>29</v>
      </c>
      <c r="FI72" s="7" t="s">
        <v>29</v>
      </c>
      <c r="FJ72" s="7" t="s">
        <v>29</v>
      </c>
      <c r="FK72" s="7" t="s">
        <v>29</v>
      </c>
      <c r="FL72" s="7" t="s">
        <v>29</v>
      </c>
      <c r="FM72" s="7" t="s">
        <v>29</v>
      </c>
      <c r="FN72" s="7" t="s">
        <v>29</v>
      </c>
      <c r="FO72" s="7" t="s">
        <v>29</v>
      </c>
      <c r="FP72" s="7" t="s">
        <v>29</v>
      </c>
      <c r="FQ72" s="7" t="s">
        <v>29</v>
      </c>
      <c r="FR72" s="7" t="s">
        <v>29</v>
      </c>
      <c r="FS72" s="7" t="s">
        <v>29</v>
      </c>
      <c r="FT72" s="7" t="s">
        <v>29</v>
      </c>
      <c r="FU72" s="7" t="s">
        <v>29</v>
      </c>
      <c r="FV72" s="7" t="s">
        <v>29</v>
      </c>
      <c r="FW72" s="7" t="s">
        <v>29</v>
      </c>
      <c r="FX72" s="7" t="s">
        <v>29</v>
      </c>
      <c r="FY72" s="7" t="s">
        <v>29</v>
      </c>
      <c r="FZ72" s="7" t="s">
        <v>29</v>
      </c>
      <c r="GA72" s="7" t="s">
        <v>29</v>
      </c>
      <c r="GB72" s="7" t="s">
        <v>29</v>
      </c>
      <c r="GC72" s="7" t="s">
        <v>29</v>
      </c>
      <c r="GD72" s="7" t="s">
        <v>29</v>
      </c>
      <c r="GE72" s="7" t="s">
        <v>29</v>
      </c>
      <c r="GF72" s="7" t="s">
        <v>29</v>
      </c>
      <c r="GG72" s="7" t="s">
        <v>29</v>
      </c>
      <c r="GH72" s="7" t="s">
        <v>29</v>
      </c>
      <c r="GI72" s="7" t="s">
        <v>29</v>
      </c>
      <c r="GJ72" s="7" t="s">
        <v>29</v>
      </c>
      <c r="GK72" s="7" t="s">
        <v>29</v>
      </c>
      <c r="GL72" s="7" t="s">
        <v>29</v>
      </c>
      <c r="GM72" s="7" t="s">
        <v>29</v>
      </c>
      <c r="GN72" s="7" t="s">
        <v>29</v>
      </c>
      <c r="GO72" s="7" t="s">
        <v>29</v>
      </c>
      <c r="GP72" s="7" t="s">
        <v>29</v>
      </c>
      <c r="GQ72" s="7" t="s">
        <v>29</v>
      </c>
      <c r="GR72" s="7" t="s">
        <v>29</v>
      </c>
      <c r="GS72" s="7" t="s">
        <v>29</v>
      </c>
      <c r="GT72" s="7" t="s">
        <v>29</v>
      </c>
      <c r="GU72" s="7" t="s">
        <v>29</v>
      </c>
      <c r="GV72" s="7" t="s">
        <v>29</v>
      </c>
      <c r="GW72" s="7" t="s">
        <v>29</v>
      </c>
      <c r="GX72" s="7" t="s">
        <v>29</v>
      </c>
      <c r="GY72" s="7" t="s">
        <v>29</v>
      </c>
      <c r="GZ72" s="7" t="s">
        <v>29</v>
      </c>
      <c r="HA72" s="7" t="s">
        <v>29</v>
      </c>
      <c r="HB72" s="7" t="s">
        <v>29</v>
      </c>
      <c r="HC72" s="7" t="s">
        <v>29</v>
      </c>
      <c r="HD72" s="7" t="s">
        <v>29</v>
      </c>
      <c r="HE72" s="7" t="s">
        <v>29</v>
      </c>
      <c r="HF72" s="7" t="s">
        <v>29</v>
      </c>
      <c r="HG72" s="7" t="s">
        <v>29</v>
      </c>
      <c r="HH72" s="7" t="s">
        <v>29</v>
      </c>
      <c r="HI72" s="7" t="s">
        <v>29</v>
      </c>
      <c r="HJ72" s="7" t="s">
        <v>29</v>
      </c>
      <c r="HK72" s="7" t="s">
        <v>29</v>
      </c>
      <c r="HL72" s="7" t="s">
        <v>29</v>
      </c>
      <c r="HM72" s="7" t="s">
        <v>29</v>
      </c>
      <c r="HN72" s="7" t="s">
        <v>29</v>
      </c>
      <c r="HO72" s="7" t="s">
        <v>29</v>
      </c>
      <c r="HP72" s="7" t="s">
        <v>29</v>
      </c>
      <c r="HQ72" s="7" t="s">
        <v>29</v>
      </c>
      <c r="HR72" s="7" t="s">
        <v>29</v>
      </c>
      <c r="HS72" s="7" t="s">
        <v>29</v>
      </c>
      <c r="HT72" s="7" t="s">
        <v>29</v>
      </c>
      <c r="HU72" s="7" t="s">
        <v>29</v>
      </c>
      <c r="HV72" s="7" t="s">
        <v>29</v>
      </c>
      <c r="HW72" s="7" t="s">
        <v>29</v>
      </c>
      <c r="HX72" s="7" t="s">
        <v>29</v>
      </c>
      <c r="HY72" s="7" t="s">
        <v>29</v>
      </c>
      <c r="HZ72" s="7" t="s">
        <v>29</v>
      </c>
      <c r="IA72" s="7" t="s">
        <v>29</v>
      </c>
      <c r="IB72" s="7" t="s">
        <v>29</v>
      </c>
      <c r="IC72" s="7" t="s">
        <v>29</v>
      </c>
      <c r="ID72" s="7" t="s">
        <v>29</v>
      </c>
      <c r="IE72" s="7" t="s">
        <v>29</v>
      </c>
      <c r="IF72" s="7" t="s">
        <v>29</v>
      </c>
      <c r="IG72" s="7" t="s">
        <v>29</v>
      </c>
      <c r="IH72" s="7" t="s">
        <v>29</v>
      </c>
      <c r="II72" s="7" t="s">
        <v>29</v>
      </c>
      <c r="IJ72" s="7" t="s">
        <v>29</v>
      </c>
      <c r="IK72" s="7" t="s">
        <v>29</v>
      </c>
      <c r="IL72" s="7" t="s">
        <v>29</v>
      </c>
      <c r="IM72" s="7" t="s">
        <v>29</v>
      </c>
      <c r="IN72" s="7" t="s">
        <v>29</v>
      </c>
      <c r="IO72" s="7" t="s">
        <v>29</v>
      </c>
      <c r="IP72" s="7" t="s">
        <v>29</v>
      </c>
      <c r="IQ72" s="7" t="s">
        <v>29</v>
      </c>
      <c r="IR72" s="7" t="s">
        <v>29</v>
      </c>
      <c r="IS72" s="7" t="s">
        <v>29</v>
      </c>
      <c r="IT72" s="7" t="s">
        <v>29</v>
      </c>
      <c r="IU72" s="7" t="s">
        <v>29</v>
      </c>
      <c r="IV72" s="7" t="s">
        <v>29</v>
      </c>
      <c r="IW72" s="7" t="s">
        <v>29</v>
      </c>
      <c r="IX72" s="7" t="s">
        <v>29</v>
      </c>
      <c r="IY72" s="7" t="s">
        <v>29</v>
      </c>
      <c r="IZ72" s="7" t="s">
        <v>29</v>
      </c>
      <c r="JA72" s="7" t="s">
        <v>29</v>
      </c>
      <c r="JB72" s="7" t="s">
        <v>29</v>
      </c>
      <c r="JC72" s="7" t="s">
        <v>29</v>
      </c>
      <c r="JD72" s="7" t="s">
        <v>29</v>
      </c>
      <c r="JE72" s="7" t="s">
        <v>29</v>
      </c>
      <c r="JF72" s="7" t="s">
        <v>29</v>
      </c>
      <c r="JG72" s="7" t="s">
        <v>29</v>
      </c>
      <c r="JH72" s="7" t="s">
        <v>29</v>
      </c>
      <c r="JI72" s="7" t="s">
        <v>29</v>
      </c>
      <c r="JJ72" s="7" t="s">
        <v>29</v>
      </c>
      <c r="JK72" s="7" t="s">
        <v>29</v>
      </c>
      <c r="JL72" s="7" t="s">
        <v>29</v>
      </c>
      <c r="JM72" s="7" t="s">
        <v>29</v>
      </c>
      <c r="JN72" s="7" t="s">
        <v>29</v>
      </c>
      <c r="JO72" s="7" t="s">
        <v>29</v>
      </c>
      <c r="JP72" s="7" t="s">
        <v>29</v>
      </c>
      <c r="JQ72" s="7" t="s">
        <v>29</v>
      </c>
      <c r="JR72" s="7" t="s">
        <v>29</v>
      </c>
      <c r="JS72" s="7" t="s">
        <v>29</v>
      </c>
      <c r="JT72" s="7" t="s">
        <v>29</v>
      </c>
      <c r="JU72" s="7" t="s">
        <v>29</v>
      </c>
      <c r="JV72" s="7" t="s">
        <v>29</v>
      </c>
      <c r="JW72" s="7" t="s">
        <v>29</v>
      </c>
      <c r="JX72" s="7" t="s">
        <v>29</v>
      </c>
      <c r="JY72" s="7" t="s">
        <v>29</v>
      </c>
      <c r="JZ72" s="7" t="s">
        <v>29</v>
      </c>
      <c r="KA72" s="7" t="s">
        <v>29</v>
      </c>
      <c r="KB72" s="7" t="s">
        <v>29</v>
      </c>
      <c r="KC72" s="7" t="s">
        <v>29</v>
      </c>
      <c r="KD72" s="7" t="s">
        <v>29</v>
      </c>
      <c r="KE72" s="7" t="s">
        <v>29</v>
      </c>
      <c r="KF72" s="7" t="s">
        <v>29</v>
      </c>
      <c r="KG72" s="7" t="s">
        <v>29</v>
      </c>
      <c r="KH72" s="7" t="s">
        <v>29</v>
      </c>
      <c r="KI72" s="7" t="s">
        <v>29</v>
      </c>
      <c r="KJ72" s="7" t="s">
        <v>29</v>
      </c>
      <c r="KK72" s="7" t="s">
        <v>29</v>
      </c>
      <c r="KL72" s="7" t="s">
        <v>29</v>
      </c>
      <c r="KM72" s="7" t="s">
        <v>29</v>
      </c>
      <c r="KN72" s="7" t="s">
        <v>29</v>
      </c>
      <c r="KO72" s="7" t="s">
        <v>29</v>
      </c>
      <c r="KP72" s="7" t="s">
        <v>29</v>
      </c>
      <c r="KQ72" s="7" t="s">
        <v>29</v>
      </c>
      <c r="KR72" s="7" t="s">
        <v>29</v>
      </c>
      <c r="KS72" s="7" t="s">
        <v>29</v>
      </c>
      <c r="KT72" s="7" t="s">
        <v>29</v>
      </c>
      <c r="KU72" s="7" t="s">
        <v>29</v>
      </c>
      <c r="KV72" s="7" t="s">
        <v>29</v>
      </c>
      <c r="KW72" s="7" t="s">
        <v>29</v>
      </c>
      <c r="KX72" s="7" t="s">
        <v>29</v>
      </c>
      <c r="KY72" s="7" t="s">
        <v>29</v>
      </c>
      <c r="KZ72" s="7" t="s">
        <v>29</v>
      </c>
      <c r="LA72" s="7" t="s">
        <v>29</v>
      </c>
      <c r="LB72" s="7" t="s">
        <v>29</v>
      </c>
      <c r="LC72" s="7" t="s">
        <v>29</v>
      </c>
      <c r="LD72" s="7" t="s">
        <v>29</v>
      </c>
      <c r="LE72" s="7" t="s">
        <v>29</v>
      </c>
      <c r="LF72" s="7" t="s">
        <v>29</v>
      </c>
      <c r="LG72" s="7" t="s">
        <v>29</v>
      </c>
      <c r="LH72" s="7" t="s">
        <v>29</v>
      </c>
      <c r="LI72" s="7" t="s">
        <v>29</v>
      </c>
      <c r="LJ72" s="7" t="s">
        <v>29</v>
      </c>
      <c r="LK72" s="7" t="s">
        <v>29</v>
      </c>
      <c r="LL72" s="7" t="s">
        <v>29</v>
      </c>
      <c r="LM72" s="7" t="s">
        <v>29</v>
      </c>
      <c r="LN72" s="7" t="s">
        <v>29</v>
      </c>
      <c r="LO72" s="7" t="s">
        <v>29</v>
      </c>
      <c r="LP72" s="7" t="s">
        <v>29</v>
      </c>
      <c r="LQ72" s="7" t="s">
        <v>29</v>
      </c>
      <c r="LR72" s="7" t="s">
        <v>29</v>
      </c>
      <c r="LS72" s="7" t="s">
        <v>29</v>
      </c>
      <c r="LT72" s="7" t="s">
        <v>29</v>
      </c>
      <c r="LU72" s="7" t="s">
        <v>29</v>
      </c>
      <c r="LV72" s="7" t="s">
        <v>29</v>
      </c>
      <c r="LW72" s="7" t="s">
        <v>29</v>
      </c>
      <c r="LX72" s="7" t="s">
        <v>29</v>
      </c>
      <c r="LY72" s="7" t="s">
        <v>29</v>
      </c>
      <c r="LZ72" s="7" t="s">
        <v>29</v>
      </c>
      <c r="MA72" s="7" t="s">
        <v>29</v>
      </c>
      <c r="MB72" s="7" t="s">
        <v>29</v>
      </c>
      <c r="MC72" s="7" t="s">
        <v>29</v>
      </c>
      <c r="MD72" s="7" t="s">
        <v>29</v>
      </c>
      <c r="ME72" s="7" t="s">
        <v>29</v>
      </c>
      <c r="MF72" s="7" t="s">
        <v>29</v>
      </c>
      <c r="MG72" s="7" t="s">
        <v>29</v>
      </c>
      <c r="MH72" s="7" t="s">
        <v>29</v>
      </c>
      <c r="MI72" s="7" t="s">
        <v>29</v>
      </c>
      <c r="MJ72" s="7" t="s">
        <v>29</v>
      </c>
      <c r="MK72" s="7" t="s">
        <v>29</v>
      </c>
      <c r="ML72" s="7" t="s">
        <v>29</v>
      </c>
      <c r="MM72" s="7" t="s">
        <v>29</v>
      </c>
      <c r="MN72" s="7" t="s">
        <v>29</v>
      </c>
      <c r="MO72" s="7" t="s">
        <v>29</v>
      </c>
      <c r="MP72" s="7" t="s">
        <v>29</v>
      </c>
      <c r="MQ72" s="7" t="s">
        <v>29</v>
      </c>
      <c r="MR72" s="7" t="s">
        <v>29</v>
      </c>
      <c r="MS72" s="7" t="s">
        <v>29</v>
      </c>
      <c r="MT72" s="7" t="s">
        <v>29</v>
      </c>
      <c r="MU72" s="7" t="s">
        <v>29</v>
      </c>
      <c r="MV72" s="7" t="s">
        <v>29</v>
      </c>
      <c r="MW72" s="7" t="s">
        <v>29</v>
      </c>
      <c r="MX72" s="7" t="s">
        <v>29</v>
      </c>
      <c r="MY72" s="7" t="s">
        <v>29</v>
      </c>
      <c r="MZ72" s="7" t="s">
        <v>29</v>
      </c>
      <c r="NA72" s="7" t="s">
        <v>29</v>
      </c>
      <c r="NB72" s="7" t="s">
        <v>29</v>
      </c>
      <c r="NC72" s="7" t="s">
        <v>29</v>
      </c>
      <c r="ND72" s="7" t="s">
        <v>29</v>
      </c>
      <c r="NE72" s="7" t="s">
        <v>29</v>
      </c>
      <c r="NF72" s="7" t="s">
        <v>29</v>
      </c>
      <c r="NG72" s="7" t="s">
        <v>29</v>
      </c>
      <c r="NH72" s="7" t="s">
        <v>29</v>
      </c>
      <c r="NI72" s="7" t="s">
        <v>29</v>
      </c>
      <c r="NJ72" s="7" t="s">
        <v>29</v>
      </c>
      <c r="NK72" s="7" t="s">
        <v>29</v>
      </c>
      <c r="NL72" s="7" t="s">
        <v>29</v>
      </c>
      <c r="NM72" s="7" t="s">
        <v>29</v>
      </c>
      <c r="NN72" s="7" t="s">
        <v>29</v>
      </c>
      <c r="NO72" s="7" t="s">
        <v>29</v>
      </c>
      <c r="NP72" s="7" t="s">
        <v>29</v>
      </c>
      <c r="NQ72" s="7" t="s">
        <v>29</v>
      </c>
      <c r="NR72" s="7" t="s">
        <v>29</v>
      </c>
      <c r="NS72" s="7" t="s">
        <v>29</v>
      </c>
      <c r="NT72" s="7" t="s">
        <v>29</v>
      </c>
      <c r="NU72" s="7" t="s">
        <v>29</v>
      </c>
      <c r="NV72" s="7" t="s">
        <v>29</v>
      </c>
      <c r="NW72" s="7" t="s">
        <v>29</v>
      </c>
      <c r="NX72" s="7" t="s">
        <v>29</v>
      </c>
      <c r="NY72" s="7" t="s">
        <v>29</v>
      </c>
      <c r="NZ72" s="7" t="s">
        <v>29</v>
      </c>
      <c r="OA72" s="7" t="s">
        <v>29</v>
      </c>
      <c r="OB72" s="7" t="s">
        <v>29</v>
      </c>
      <c r="OC72" s="7" t="s">
        <v>29</v>
      </c>
      <c r="OD72" s="7" t="s">
        <v>29</v>
      </c>
      <c r="OE72" s="7" t="s">
        <v>29</v>
      </c>
      <c r="OF72" s="7" t="s">
        <v>29</v>
      </c>
      <c r="OG72" s="7" t="s">
        <v>29</v>
      </c>
      <c r="OH72" s="7" t="s">
        <v>29</v>
      </c>
      <c r="OI72" s="7" t="s">
        <v>29</v>
      </c>
      <c r="OJ72" s="7" t="s">
        <v>29</v>
      </c>
      <c r="OK72" s="7" t="s">
        <v>29</v>
      </c>
      <c r="OL72" s="7" t="s">
        <v>29</v>
      </c>
      <c r="OM72" s="7" t="s">
        <v>29</v>
      </c>
      <c r="ON72" s="7" t="s">
        <v>29</v>
      </c>
      <c r="OO72" s="7" t="s">
        <v>29</v>
      </c>
      <c r="OP72" s="7" t="s">
        <v>29</v>
      </c>
      <c r="OQ72" s="7" t="s">
        <v>29</v>
      </c>
      <c r="OR72" s="7" t="s">
        <v>29</v>
      </c>
      <c r="OS72" s="7" t="s">
        <v>29</v>
      </c>
      <c r="OT72" s="7" t="s">
        <v>29</v>
      </c>
      <c r="OU72" s="7" t="s">
        <v>29</v>
      </c>
      <c r="OV72" s="7" t="s">
        <v>29</v>
      </c>
      <c r="OW72" s="7" t="s">
        <v>29</v>
      </c>
      <c r="OX72" s="7" t="s">
        <v>29</v>
      </c>
      <c r="OY72" s="7" t="s">
        <v>29</v>
      </c>
      <c r="OZ72" s="7" t="s">
        <v>29</v>
      </c>
      <c r="PA72" s="7" t="s">
        <v>29</v>
      </c>
      <c r="PB72" s="7" t="s">
        <v>29</v>
      </c>
      <c r="PC72" s="7" t="s">
        <v>29</v>
      </c>
      <c r="PD72" s="7" t="s">
        <v>29</v>
      </c>
      <c r="PE72" s="7" t="s">
        <v>29</v>
      </c>
      <c r="PF72" s="7" t="s">
        <v>29</v>
      </c>
      <c r="PG72" s="7" t="s">
        <v>29</v>
      </c>
      <c r="PH72" s="7" t="s">
        <v>29</v>
      </c>
      <c r="PI72" s="7" t="s">
        <v>29</v>
      </c>
      <c r="PJ72" s="7" t="s">
        <v>29</v>
      </c>
      <c r="PK72" s="7" t="s">
        <v>29</v>
      </c>
      <c r="PL72" s="7" t="s">
        <v>29</v>
      </c>
      <c r="PM72" s="7" t="s">
        <v>29</v>
      </c>
      <c r="PN72" s="7" t="s">
        <v>29</v>
      </c>
      <c r="PO72" s="7" t="s">
        <v>29</v>
      </c>
      <c r="PP72" s="7" t="s">
        <v>29</v>
      </c>
      <c r="PQ72" s="7" t="s">
        <v>29</v>
      </c>
      <c r="PR72" s="7" t="s">
        <v>29</v>
      </c>
      <c r="PS72" s="7" t="s">
        <v>29</v>
      </c>
      <c r="PT72" s="7" t="s">
        <v>29</v>
      </c>
      <c r="PU72" s="7" t="s">
        <v>29</v>
      </c>
      <c r="PV72" s="7" t="s">
        <v>29</v>
      </c>
      <c r="PW72" s="7" t="s">
        <v>29</v>
      </c>
      <c r="PX72" s="7" t="s">
        <v>29</v>
      </c>
      <c r="PY72" s="7" t="s">
        <v>29</v>
      </c>
      <c r="PZ72" s="7" t="s">
        <v>29</v>
      </c>
      <c r="QA72" s="7" t="s">
        <v>29</v>
      </c>
      <c r="QB72" s="7" t="s">
        <v>29</v>
      </c>
      <c r="QC72" s="7" t="s">
        <v>29</v>
      </c>
      <c r="QD72" s="7" t="s">
        <v>29</v>
      </c>
      <c r="QE72" s="7" t="s">
        <v>29</v>
      </c>
      <c r="QF72" s="7" t="s">
        <v>29</v>
      </c>
      <c r="QG72" s="7" t="s">
        <v>29</v>
      </c>
      <c r="QH72" s="7" t="s">
        <v>29</v>
      </c>
      <c r="QI72" s="7" t="s">
        <v>29</v>
      </c>
      <c r="QJ72" s="7" t="s">
        <v>29</v>
      </c>
      <c r="QK72" s="7" t="s">
        <v>29</v>
      </c>
      <c r="QL72" s="7" t="s">
        <v>29</v>
      </c>
      <c r="QM72" s="7" t="s">
        <v>29</v>
      </c>
      <c r="QN72" s="7" t="s">
        <v>29</v>
      </c>
      <c r="QO72" s="7" t="s">
        <v>29</v>
      </c>
      <c r="QP72" s="7" t="s">
        <v>29</v>
      </c>
      <c r="QQ72" s="7" t="s">
        <v>29</v>
      </c>
      <c r="QR72" s="7" t="s">
        <v>29</v>
      </c>
      <c r="QS72" s="7" t="s">
        <v>29</v>
      </c>
      <c r="QT72" s="7" t="s">
        <v>29</v>
      </c>
      <c r="QU72" s="7" t="s">
        <v>29</v>
      </c>
      <c r="QV72" s="7" t="s">
        <v>29</v>
      </c>
      <c r="QW72" s="7" t="s">
        <v>29</v>
      </c>
      <c r="QX72" s="7" t="s">
        <v>29</v>
      </c>
      <c r="QY72" s="7" t="s">
        <v>29</v>
      </c>
      <c r="QZ72" s="7" t="s">
        <v>29</v>
      </c>
      <c r="RA72" s="7" t="s">
        <v>29</v>
      </c>
      <c r="RB72" s="7" t="s">
        <v>29</v>
      </c>
      <c r="RC72" s="7" t="s">
        <v>29</v>
      </c>
      <c r="RD72" s="7" t="s">
        <v>29</v>
      </c>
      <c r="RE72" s="7" t="s">
        <v>29</v>
      </c>
      <c r="RF72" s="7" t="s">
        <v>29</v>
      </c>
      <c r="RG72" s="7" t="s">
        <v>29</v>
      </c>
      <c r="RH72" s="7" t="s">
        <v>29</v>
      </c>
      <c r="RI72" s="7" t="s">
        <v>29</v>
      </c>
      <c r="RJ72" s="7" t="s">
        <v>29</v>
      </c>
      <c r="RK72" s="7" t="s">
        <v>29</v>
      </c>
      <c r="RL72" s="7" t="s">
        <v>29</v>
      </c>
      <c r="RM72" s="7" t="s">
        <v>29</v>
      </c>
      <c r="RN72" s="7" t="s">
        <v>29</v>
      </c>
      <c r="RO72" s="7" t="s">
        <v>29</v>
      </c>
      <c r="RP72" s="7" t="s">
        <v>29</v>
      </c>
      <c r="RQ72" s="7" t="s">
        <v>29</v>
      </c>
      <c r="RR72" s="7" t="s">
        <v>29</v>
      </c>
      <c r="RS72" s="7" t="s">
        <v>29</v>
      </c>
      <c r="RT72" s="7" t="s">
        <v>29</v>
      </c>
      <c r="RU72" s="7" t="s">
        <v>29</v>
      </c>
      <c r="RV72" s="7" t="s">
        <v>29</v>
      </c>
      <c r="RW72" s="7" t="s">
        <v>29</v>
      </c>
      <c r="RX72" s="7" t="s">
        <v>29</v>
      </c>
      <c r="RY72" s="7" t="s">
        <v>29</v>
      </c>
      <c r="RZ72" s="7" t="s">
        <v>29</v>
      </c>
      <c r="SA72" s="7" t="s">
        <v>29</v>
      </c>
      <c r="SB72" s="7" t="s">
        <v>29</v>
      </c>
      <c r="SC72" s="7" t="s">
        <v>29</v>
      </c>
      <c r="SD72" s="7" t="s">
        <v>29</v>
      </c>
      <c r="SE72" s="7" t="s">
        <v>29</v>
      </c>
      <c r="SF72" s="7" t="s">
        <v>29</v>
      </c>
      <c r="SG72" s="7" t="s">
        <v>29</v>
      </c>
      <c r="SH72" s="7" t="s">
        <v>29</v>
      </c>
      <c r="SI72" s="7" t="s">
        <v>29</v>
      </c>
      <c r="SJ72" s="7" t="s">
        <v>29</v>
      </c>
      <c r="SK72" s="7" t="s">
        <v>29</v>
      </c>
      <c r="SL72" s="7" t="s">
        <v>29</v>
      </c>
      <c r="SM72" s="7" t="s">
        <v>29</v>
      </c>
      <c r="SN72" s="7" t="s">
        <v>29</v>
      </c>
      <c r="SO72" s="7" t="s">
        <v>29</v>
      </c>
      <c r="SP72" s="7" t="s">
        <v>29</v>
      </c>
      <c r="SQ72" s="7" t="s">
        <v>29</v>
      </c>
      <c r="SR72" s="7" t="s">
        <v>29</v>
      </c>
      <c r="SS72" s="7" t="s">
        <v>29</v>
      </c>
      <c r="ST72" s="7" t="s">
        <v>29</v>
      </c>
      <c r="SU72" s="7" t="s">
        <v>29</v>
      </c>
      <c r="SV72" s="7" t="s">
        <v>29</v>
      </c>
      <c r="SW72" s="7" t="s">
        <v>29</v>
      </c>
      <c r="SX72" s="7" t="s">
        <v>29</v>
      </c>
      <c r="SY72" s="7" t="s">
        <v>29</v>
      </c>
      <c r="SZ72" s="7" t="s">
        <v>29</v>
      </c>
      <c r="TA72" s="7" t="s">
        <v>29</v>
      </c>
      <c r="TB72" s="7" t="s">
        <v>29</v>
      </c>
      <c r="TC72" s="7" t="s">
        <v>29</v>
      </c>
      <c r="TD72" s="7" t="s">
        <v>29</v>
      </c>
      <c r="TE72" s="7" t="s">
        <v>29</v>
      </c>
      <c r="TF72" s="7" t="s">
        <v>29</v>
      </c>
      <c r="TG72" s="7" t="s">
        <v>29</v>
      </c>
      <c r="TH72" s="7" t="s">
        <v>29</v>
      </c>
      <c r="TI72" s="7" t="s">
        <v>29</v>
      </c>
      <c r="TJ72" s="7" t="s">
        <v>29</v>
      </c>
      <c r="TK72" s="7" t="s">
        <v>29</v>
      </c>
      <c r="TL72" s="7" t="s">
        <v>29</v>
      </c>
      <c r="TM72" s="7" t="s">
        <v>29</v>
      </c>
      <c r="TN72" s="7" t="s">
        <v>29</v>
      </c>
      <c r="TO72" s="7" t="s">
        <v>29</v>
      </c>
      <c r="TP72" s="7" t="s">
        <v>29</v>
      </c>
      <c r="TQ72" s="7" t="s">
        <v>29</v>
      </c>
      <c r="TR72" s="7" t="s">
        <v>29</v>
      </c>
      <c r="TS72" s="7" t="s">
        <v>29</v>
      </c>
      <c r="TT72" s="7" t="s">
        <v>29</v>
      </c>
      <c r="TU72" s="7" t="s">
        <v>29</v>
      </c>
      <c r="TV72" s="7" t="s">
        <v>29</v>
      </c>
      <c r="TW72" s="7" t="s">
        <v>29</v>
      </c>
    </row>
    <row r="73" spans="1:543" ht="27" x14ac:dyDescent="0.3">
      <c r="A73" s="1">
        <v>71</v>
      </c>
      <c r="B73" s="1">
        <v>49</v>
      </c>
      <c r="C73" s="3" t="s">
        <v>3035</v>
      </c>
      <c r="D73" s="3" t="s">
        <v>3036</v>
      </c>
      <c r="E73" s="3" t="s">
        <v>3037</v>
      </c>
      <c r="F73" s="3" t="s">
        <v>3038</v>
      </c>
      <c r="G73" s="3" t="s">
        <v>3039</v>
      </c>
      <c r="H73" s="3" t="s">
        <v>23</v>
      </c>
      <c r="I73" s="3" t="s">
        <v>1429</v>
      </c>
      <c r="J73" s="3" t="s">
        <v>1828</v>
      </c>
      <c r="K73" s="4">
        <v>39219</v>
      </c>
      <c r="L73" s="7" t="s">
        <v>29</v>
      </c>
      <c r="M73" s="7" t="s">
        <v>29</v>
      </c>
      <c r="N73" s="7" t="s">
        <v>29</v>
      </c>
      <c r="O73" s="7" t="s">
        <v>29</v>
      </c>
      <c r="P73" s="7" t="s">
        <v>29</v>
      </c>
      <c r="Q73" s="7" t="s">
        <v>29</v>
      </c>
      <c r="R73" s="7" t="s">
        <v>29</v>
      </c>
      <c r="S73" s="7" t="s">
        <v>29</v>
      </c>
      <c r="T73" s="7" t="s">
        <v>29</v>
      </c>
      <c r="U73" s="7" t="s">
        <v>29</v>
      </c>
      <c r="V73" s="7" t="s">
        <v>29</v>
      </c>
      <c r="W73" s="7" t="s">
        <v>29</v>
      </c>
      <c r="X73" s="7" t="s">
        <v>29</v>
      </c>
      <c r="Y73" s="7" t="s">
        <v>29</v>
      </c>
      <c r="Z73" s="7" t="s">
        <v>29</v>
      </c>
      <c r="AA73" s="7" t="s">
        <v>29</v>
      </c>
      <c r="AB73" s="7" t="s">
        <v>29</v>
      </c>
      <c r="AC73" s="7" t="s">
        <v>29</v>
      </c>
      <c r="AD73" s="7" t="s">
        <v>29</v>
      </c>
      <c r="AE73" s="7" t="s">
        <v>29</v>
      </c>
      <c r="AF73" s="7" t="s">
        <v>29</v>
      </c>
      <c r="AG73" s="7" t="s">
        <v>29</v>
      </c>
      <c r="AH73" s="7" t="s">
        <v>29</v>
      </c>
      <c r="AI73" s="7" t="s">
        <v>29</v>
      </c>
      <c r="AJ73" s="7" t="s">
        <v>29</v>
      </c>
      <c r="AK73" s="7" t="s">
        <v>29</v>
      </c>
      <c r="AL73" s="7" t="s">
        <v>29</v>
      </c>
      <c r="AM73" s="7" t="s">
        <v>29</v>
      </c>
      <c r="AN73" s="7" t="s">
        <v>29</v>
      </c>
      <c r="AO73" s="7" t="s">
        <v>29</v>
      </c>
      <c r="AP73" s="7" t="s">
        <v>29</v>
      </c>
      <c r="AQ73" s="7" t="s">
        <v>29</v>
      </c>
      <c r="AR73" s="7" t="s">
        <v>29</v>
      </c>
      <c r="AS73" s="7" t="s">
        <v>29</v>
      </c>
      <c r="AT73" s="7" t="s">
        <v>29</v>
      </c>
      <c r="AU73" s="7" t="s">
        <v>29</v>
      </c>
      <c r="AV73" s="7" t="s">
        <v>29</v>
      </c>
      <c r="AW73" s="7" t="s">
        <v>29</v>
      </c>
      <c r="AX73" s="7" t="s">
        <v>29</v>
      </c>
      <c r="AY73" s="7" t="s">
        <v>29</v>
      </c>
      <c r="AZ73" s="7" t="s">
        <v>29</v>
      </c>
      <c r="BA73" s="7" t="s">
        <v>29</v>
      </c>
      <c r="BB73" s="7" t="s">
        <v>29</v>
      </c>
      <c r="BC73" s="7" t="s">
        <v>29</v>
      </c>
      <c r="BD73" s="7" t="s">
        <v>29</v>
      </c>
      <c r="BE73" s="7" t="s">
        <v>29</v>
      </c>
      <c r="BF73" s="7" t="s">
        <v>29</v>
      </c>
      <c r="BG73" s="7" t="s">
        <v>29</v>
      </c>
      <c r="BH73" s="7" t="s">
        <v>29</v>
      </c>
      <c r="BI73" s="7" t="s">
        <v>29</v>
      </c>
      <c r="BJ73" s="7" t="s">
        <v>29</v>
      </c>
      <c r="BK73" s="7" t="s">
        <v>29</v>
      </c>
      <c r="BL73" s="7" t="s">
        <v>29</v>
      </c>
      <c r="BM73" s="7" t="s">
        <v>29</v>
      </c>
      <c r="BN73" s="7" t="s">
        <v>29</v>
      </c>
      <c r="BO73" s="7" t="s">
        <v>29</v>
      </c>
      <c r="BP73" s="7" t="s">
        <v>29</v>
      </c>
      <c r="BQ73" s="7" t="s">
        <v>29</v>
      </c>
      <c r="BR73" s="7" t="s">
        <v>29</v>
      </c>
      <c r="BS73" s="7" t="s">
        <v>29</v>
      </c>
      <c r="BT73" s="7" t="s">
        <v>29</v>
      </c>
      <c r="BU73" s="7" t="s">
        <v>29</v>
      </c>
      <c r="BV73" s="7" t="s">
        <v>29</v>
      </c>
      <c r="BW73" s="7" t="s">
        <v>29</v>
      </c>
      <c r="BX73" s="7" t="s">
        <v>29</v>
      </c>
      <c r="BY73" s="7" t="s">
        <v>29</v>
      </c>
      <c r="BZ73" s="7" t="s">
        <v>29</v>
      </c>
      <c r="CA73" s="7" t="s">
        <v>29</v>
      </c>
      <c r="CB73" s="7" t="s">
        <v>29</v>
      </c>
      <c r="CC73" s="7" t="s">
        <v>29</v>
      </c>
      <c r="CD73" s="7" t="s">
        <v>29</v>
      </c>
      <c r="CE73" s="7" t="s">
        <v>29</v>
      </c>
      <c r="CF73" s="7" t="s">
        <v>29</v>
      </c>
      <c r="CG73" s="7" t="s">
        <v>29</v>
      </c>
      <c r="CH73" s="7" t="s">
        <v>29</v>
      </c>
      <c r="CI73" s="7" t="s">
        <v>29</v>
      </c>
      <c r="CJ73" s="7" t="s">
        <v>29</v>
      </c>
      <c r="CK73" s="7" t="s">
        <v>29</v>
      </c>
      <c r="CL73" s="7" t="s">
        <v>29</v>
      </c>
      <c r="CM73" s="7" t="s">
        <v>29</v>
      </c>
      <c r="CN73" s="7" t="s">
        <v>29</v>
      </c>
      <c r="CO73" s="7" t="s">
        <v>29</v>
      </c>
      <c r="CP73" s="7" t="s">
        <v>29</v>
      </c>
      <c r="CQ73" s="7" t="s">
        <v>29</v>
      </c>
      <c r="CR73" s="7" t="s">
        <v>29</v>
      </c>
      <c r="CS73" s="7" t="s">
        <v>29</v>
      </c>
      <c r="CT73" s="7" t="s">
        <v>29</v>
      </c>
      <c r="CU73" s="7" t="s">
        <v>29</v>
      </c>
      <c r="CV73" s="7" t="s">
        <v>29</v>
      </c>
      <c r="CW73" s="7" t="s">
        <v>29</v>
      </c>
      <c r="CX73" s="7" t="s">
        <v>29</v>
      </c>
      <c r="CY73" s="7" t="s">
        <v>29</v>
      </c>
      <c r="CZ73" s="7" t="s">
        <v>29</v>
      </c>
      <c r="DA73" s="7" t="s">
        <v>29</v>
      </c>
      <c r="DB73" s="7" t="s">
        <v>29</v>
      </c>
      <c r="DC73" s="7" t="s">
        <v>29</v>
      </c>
      <c r="DD73" s="7" t="s">
        <v>29</v>
      </c>
      <c r="DE73" s="7" t="s">
        <v>29</v>
      </c>
      <c r="DF73" s="7" t="s">
        <v>29</v>
      </c>
      <c r="DG73" s="7" t="s">
        <v>29</v>
      </c>
      <c r="DH73" s="7" t="s">
        <v>29</v>
      </c>
      <c r="DI73" s="7" t="s">
        <v>29</v>
      </c>
      <c r="DJ73" s="7" t="s">
        <v>29</v>
      </c>
      <c r="DK73" s="7" t="s">
        <v>29</v>
      </c>
      <c r="DL73" s="7" t="s">
        <v>29</v>
      </c>
      <c r="DM73" s="7" t="s">
        <v>29</v>
      </c>
      <c r="DN73" s="7" t="s">
        <v>29</v>
      </c>
      <c r="DO73" s="7" t="s">
        <v>29</v>
      </c>
      <c r="DP73" s="7" t="s">
        <v>29</v>
      </c>
      <c r="DQ73" s="7" t="s">
        <v>29</v>
      </c>
      <c r="DR73" s="7" t="s">
        <v>29</v>
      </c>
      <c r="DS73" s="7" t="s">
        <v>29</v>
      </c>
      <c r="DT73" s="7" t="s">
        <v>29</v>
      </c>
      <c r="DU73" s="7" t="s">
        <v>29</v>
      </c>
      <c r="DV73" s="7" t="s">
        <v>29</v>
      </c>
      <c r="DW73" s="7" t="s">
        <v>29</v>
      </c>
      <c r="DX73" s="7" t="s">
        <v>29</v>
      </c>
      <c r="DY73" s="7" t="s">
        <v>29</v>
      </c>
      <c r="DZ73" s="7" t="s">
        <v>29</v>
      </c>
      <c r="EA73" s="7" t="s">
        <v>29</v>
      </c>
      <c r="EB73" s="7" t="s">
        <v>29</v>
      </c>
      <c r="EC73" s="7" t="s">
        <v>29</v>
      </c>
      <c r="ED73" s="7" t="s">
        <v>29</v>
      </c>
      <c r="EE73" s="7" t="s">
        <v>29</v>
      </c>
      <c r="EF73" s="7" t="s">
        <v>29</v>
      </c>
      <c r="EG73" s="7" t="s">
        <v>29</v>
      </c>
      <c r="EH73" s="7" t="s">
        <v>29</v>
      </c>
      <c r="EI73" s="7" t="s">
        <v>29</v>
      </c>
      <c r="EJ73" s="7" t="s">
        <v>29</v>
      </c>
      <c r="EK73" s="7" t="s">
        <v>29</v>
      </c>
      <c r="EL73" s="7" t="s">
        <v>29</v>
      </c>
      <c r="EM73" s="7" t="s">
        <v>29</v>
      </c>
      <c r="EN73" s="7" t="s">
        <v>29</v>
      </c>
      <c r="EO73" s="7" t="s">
        <v>29</v>
      </c>
      <c r="EP73" s="7" t="s">
        <v>29</v>
      </c>
      <c r="EQ73" s="7" t="s">
        <v>29</v>
      </c>
      <c r="ER73" s="7" t="s">
        <v>29</v>
      </c>
      <c r="ES73" s="7" t="s">
        <v>29</v>
      </c>
      <c r="ET73" s="7" t="s">
        <v>29</v>
      </c>
      <c r="EU73" s="7" t="s">
        <v>29</v>
      </c>
      <c r="EV73" s="7" t="s">
        <v>29</v>
      </c>
      <c r="EW73" s="7" t="s">
        <v>29</v>
      </c>
      <c r="EX73" s="7" t="s">
        <v>29</v>
      </c>
      <c r="EY73" s="7" t="s">
        <v>29</v>
      </c>
      <c r="EZ73" s="7" t="s">
        <v>29</v>
      </c>
      <c r="FA73" s="7" t="s">
        <v>29</v>
      </c>
      <c r="FB73" s="7" t="s">
        <v>29</v>
      </c>
      <c r="FC73" s="7" t="s">
        <v>29</v>
      </c>
      <c r="FD73" s="7" t="s">
        <v>29</v>
      </c>
      <c r="FE73" s="7" t="s">
        <v>29</v>
      </c>
      <c r="FF73" s="7" t="s">
        <v>29</v>
      </c>
      <c r="FG73" s="7" t="s">
        <v>29</v>
      </c>
      <c r="FH73" s="7" t="s">
        <v>29</v>
      </c>
      <c r="FI73" s="7" t="s">
        <v>29</v>
      </c>
      <c r="FJ73" s="7" t="s">
        <v>29</v>
      </c>
      <c r="FK73" s="7" t="s">
        <v>29</v>
      </c>
      <c r="FL73" s="7" t="s">
        <v>29</v>
      </c>
      <c r="FM73" s="7" t="s">
        <v>29</v>
      </c>
      <c r="FN73" s="7" t="s">
        <v>29</v>
      </c>
      <c r="FO73" s="7" t="s">
        <v>29</v>
      </c>
      <c r="FP73" s="7" t="s">
        <v>29</v>
      </c>
      <c r="FQ73" s="7" t="s">
        <v>29</v>
      </c>
      <c r="FR73" s="7" t="s">
        <v>29</v>
      </c>
      <c r="FS73" s="7" t="s">
        <v>29</v>
      </c>
      <c r="FT73" s="7" t="s">
        <v>29</v>
      </c>
      <c r="FU73" s="7" t="s">
        <v>29</v>
      </c>
      <c r="FV73" s="7" t="s">
        <v>29</v>
      </c>
      <c r="FW73" s="7" t="s">
        <v>29</v>
      </c>
      <c r="FX73" s="7" t="s">
        <v>29</v>
      </c>
      <c r="FY73" s="7" t="s">
        <v>29</v>
      </c>
      <c r="FZ73" s="7" t="s">
        <v>29</v>
      </c>
      <c r="GA73" s="7" t="s">
        <v>29</v>
      </c>
      <c r="GB73" s="7" t="s">
        <v>29</v>
      </c>
      <c r="GC73" s="7" t="s">
        <v>29</v>
      </c>
      <c r="GD73" s="7" t="s">
        <v>29</v>
      </c>
      <c r="GE73" s="7" t="s">
        <v>29</v>
      </c>
      <c r="GF73" s="7" t="s">
        <v>29</v>
      </c>
      <c r="GG73" s="7" t="s">
        <v>29</v>
      </c>
      <c r="GH73" s="7" t="s">
        <v>29</v>
      </c>
      <c r="GI73" s="7" t="s">
        <v>29</v>
      </c>
      <c r="GJ73" s="7" t="s">
        <v>29</v>
      </c>
      <c r="GK73" s="7" t="s">
        <v>29</v>
      </c>
      <c r="GL73" s="7" t="s">
        <v>29</v>
      </c>
      <c r="GM73" s="7" t="s">
        <v>29</v>
      </c>
      <c r="GN73" s="7" t="s">
        <v>29</v>
      </c>
      <c r="GO73" s="7" t="s">
        <v>29</v>
      </c>
      <c r="GP73" s="7" t="s">
        <v>29</v>
      </c>
      <c r="GQ73" s="7" t="s">
        <v>29</v>
      </c>
      <c r="GR73" s="7" t="s">
        <v>29</v>
      </c>
      <c r="GS73" s="7" t="s">
        <v>29</v>
      </c>
      <c r="GT73" s="7" t="s">
        <v>29</v>
      </c>
      <c r="GU73" s="7" t="s">
        <v>29</v>
      </c>
      <c r="GV73" s="7" t="s">
        <v>29</v>
      </c>
      <c r="GW73" s="7" t="s">
        <v>29</v>
      </c>
      <c r="GX73" s="7" t="s">
        <v>29</v>
      </c>
      <c r="GY73" s="7" t="s">
        <v>29</v>
      </c>
      <c r="GZ73" s="7" t="s">
        <v>29</v>
      </c>
      <c r="HA73" s="7" t="s">
        <v>29</v>
      </c>
      <c r="HB73" s="7" t="s">
        <v>29</v>
      </c>
      <c r="HC73" s="7" t="s">
        <v>29</v>
      </c>
      <c r="HD73" s="7" t="s">
        <v>29</v>
      </c>
      <c r="HE73" s="7" t="s">
        <v>29</v>
      </c>
      <c r="HF73" s="7" t="s">
        <v>29</v>
      </c>
      <c r="HG73" s="7" t="s">
        <v>29</v>
      </c>
      <c r="HH73" s="7" t="s">
        <v>29</v>
      </c>
      <c r="HI73" s="7" t="s">
        <v>29</v>
      </c>
      <c r="HJ73" s="7" t="s">
        <v>29</v>
      </c>
      <c r="HK73" s="7" t="s">
        <v>29</v>
      </c>
      <c r="HL73" s="7" t="s">
        <v>29</v>
      </c>
      <c r="HM73" s="7" t="s">
        <v>29</v>
      </c>
      <c r="HN73" s="7" t="s">
        <v>29</v>
      </c>
      <c r="HO73" s="7" t="s">
        <v>29</v>
      </c>
      <c r="HP73" s="7" t="s">
        <v>29</v>
      </c>
      <c r="HQ73" s="7" t="s">
        <v>29</v>
      </c>
      <c r="HR73" s="7" t="s">
        <v>29</v>
      </c>
      <c r="HS73" s="7" t="s">
        <v>29</v>
      </c>
      <c r="HT73" s="7" t="s">
        <v>29</v>
      </c>
      <c r="HU73" s="7" t="s">
        <v>29</v>
      </c>
      <c r="HV73" s="7" t="s">
        <v>29</v>
      </c>
      <c r="HW73" s="7" t="s">
        <v>29</v>
      </c>
      <c r="HX73" s="7" t="s">
        <v>29</v>
      </c>
      <c r="HY73" s="7" t="s">
        <v>29</v>
      </c>
      <c r="HZ73" s="7" t="s">
        <v>29</v>
      </c>
      <c r="IA73" s="7" t="s">
        <v>29</v>
      </c>
      <c r="IB73" s="7" t="s">
        <v>29</v>
      </c>
      <c r="IC73" s="7" t="s">
        <v>29</v>
      </c>
      <c r="ID73" s="7" t="s">
        <v>29</v>
      </c>
      <c r="IE73" s="7" t="s">
        <v>29</v>
      </c>
      <c r="IF73" s="7" t="s">
        <v>29</v>
      </c>
      <c r="IG73" s="7" t="s">
        <v>29</v>
      </c>
      <c r="IH73" s="7" t="s">
        <v>29</v>
      </c>
      <c r="II73" s="7" t="s">
        <v>29</v>
      </c>
      <c r="IJ73" s="7" t="s">
        <v>29</v>
      </c>
      <c r="IK73" s="7" t="s">
        <v>29</v>
      </c>
      <c r="IL73" s="7" t="s">
        <v>29</v>
      </c>
      <c r="IM73" s="7" t="s">
        <v>29</v>
      </c>
      <c r="IN73" s="7" t="s">
        <v>29</v>
      </c>
      <c r="IO73" s="7" t="s">
        <v>29</v>
      </c>
      <c r="IP73" s="7" t="s">
        <v>29</v>
      </c>
      <c r="IQ73" s="7" t="s">
        <v>29</v>
      </c>
      <c r="IR73" s="7" t="s">
        <v>29</v>
      </c>
      <c r="IS73" s="7" t="s">
        <v>29</v>
      </c>
      <c r="IT73" s="7" t="s">
        <v>29</v>
      </c>
      <c r="IU73" s="7" t="s">
        <v>29</v>
      </c>
      <c r="IV73" s="7" t="s">
        <v>29</v>
      </c>
      <c r="IW73" s="7" t="s">
        <v>29</v>
      </c>
      <c r="IX73" s="7" t="s">
        <v>29</v>
      </c>
      <c r="IY73" s="7" t="s">
        <v>29</v>
      </c>
      <c r="IZ73" s="7" t="s">
        <v>29</v>
      </c>
      <c r="JA73" s="7" t="s">
        <v>29</v>
      </c>
      <c r="JB73" s="7" t="s">
        <v>29</v>
      </c>
      <c r="JC73" s="7" t="s">
        <v>29</v>
      </c>
      <c r="JD73" s="7" t="s">
        <v>29</v>
      </c>
      <c r="JE73" s="7" t="s">
        <v>29</v>
      </c>
      <c r="JF73" s="7" t="s">
        <v>29</v>
      </c>
      <c r="JG73" s="7" t="s">
        <v>29</v>
      </c>
      <c r="JH73" s="7" t="s">
        <v>29</v>
      </c>
      <c r="JI73" s="7" t="s">
        <v>29</v>
      </c>
      <c r="JJ73" s="7" t="s">
        <v>29</v>
      </c>
      <c r="JK73" s="7" t="s">
        <v>29</v>
      </c>
      <c r="JL73" s="7" t="s">
        <v>29</v>
      </c>
      <c r="JM73" s="7" t="s">
        <v>29</v>
      </c>
      <c r="JN73" s="7" t="s">
        <v>29</v>
      </c>
      <c r="JO73" s="7" t="s">
        <v>29</v>
      </c>
      <c r="JP73" s="7" t="s">
        <v>29</v>
      </c>
      <c r="JQ73" s="7" t="s">
        <v>29</v>
      </c>
      <c r="JR73" s="7" t="s">
        <v>29</v>
      </c>
      <c r="JS73" s="7" t="s">
        <v>29</v>
      </c>
      <c r="JT73" s="7" t="s">
        <v>29</v>
      </c>
      <c r="JU73" s="7" t="s">
        <v>29</v>
      </c>
      <c r="JV73" s="7" t="s">
        <v>29</v>
      </c>
      <c r="JW73" s="7" t="s">
        <v>29</v>
      </c>
      <c r="JX73" s="7" t="s">
        <v>29</v>
      </c>
      <c r="JY73" s="7" t="s">
        <v>29</v>
      </c>
      <c r="JZ73" s="7" t="s">
        <v>29</v>
      </c>
      <c r="KA73" s="7" t="s">
        <v>29</v>
      </c>
      <c r="KB73" s="7" t="s">
        <v>29</v>
      </c>
      <c r="KC73" s="7" t="s">
        <v>29</v>
      </c>
      <c r="KD73" s="7" t="s">
        <v>29</v>
      </c>
      <c r="KE73" s="7" t="s">
        <v>29</v>
      </c>
      <c r="KF73" s="7" t="s">
        <v>29</v>
      </c>
      <c r="KG73" s="7" t="s">
        <v>29</v>
      </c>
      <c r="KH73" s="7" t="s">
        <v>29</v>
      </c>
      <c r="KI73" s="7" t="s">
        <v>29</v>
      </c>
      <c r="KJ73" s="7" t="s">
        <v>29</v>
      </c>
      <c r="KK73" s="7" t="s">
        <v>29</v>
      </c>
      <c r="KL73" s="7" t="s">
        <v>29</v>
      </c>
      <c r="KM73" s="7" t="s">
        <v>29</v>
      </c>
      <c r="KN73" s="7" t="s">
        <v>29</v>
      </c>
      <c r="KO73" s="7" t="s">
        <v>29</v>
      </c>
      <c r="KP73" s="7" t="s">
        <v>29</v>
      </c>
      <c r="KQ73" s="7" t="s">
        <v>29</v>
      </c>
      <c r="KR73" s="7" t="s">
        <v>29</v>
      </c>
      <c r="KS73" s="7" t="s">
        <v>29</v>
      </c>
      <c r="KT73" s="7" t="s">
        <v>29</v>
      </c>
      <c r="KU73" s="7" t="s">
        <v>29</v>
      </c>
      <c r="KV73" s="7" t="s">
        <v>29</v>
      </c>
      <c r="KW73" s="7" t="s">
        <v>29</v>
      </c>
      <c r="KX73" s="7" t="s">
        <v>29</v>
      </c>
      <c r="KY73" s="7" t="s">
        <v>29</v>
      </c>
      <c r="KZ73" s="7" t="s">
        <v>29</v>
      </c>
      <c r="LA73" s="7" t="s">
        <v>29</v>
      </c>
      <c r="LB73" s="7" t="s">
        <v>29</v>
      </c>
      <c r="LC73" s="7" t="s">
        <v>29</v>
      </c>
      <c r="LD73" s="7" t="s">
        <v>29</v>
      </c>
      <c r="LE73" s="7" t="s">
        <v>29</v>
      </c>
      <c r="LF73" s="7" t="s">
        <v>29</v>
      </c>
      <c r="LG73" s="7" t="s">
        <v>29</v>
      </c>
      <c r="LH73" s="7" t="s">
        <v>29</v>
      </c>
      <c r="LI73" s="7" t="s">
        <v>29</v>
      </c>
      <c r="LJ73" s="7" t="s">
        <v>29</v>
      </c>
      <c r="LK73" s="7" t="s">
        <v>29</v>
      </c>
      <c r="LL73" s="7" t="s">
        <v>29</v>
      </c>
      <c r="LM73" s="7" t="s">
        <v>29</v>
      </c>
      <c r="LN73" s="7" t="s">
        <v>29</v>
      </c>
      <c r="LO73" s="7" t="s">
        <v>29</v>
      </c>
      <c r="LP73" s="7" t="s">
        <v>29</v>
      </c>
      <c r="LQ73" s="7" t="s">
        <v>29</v>
      </c>
      <c r="LR73" s="7" t="s">
        <v>29</v>
      </c>
      <c r="LS73" s="7" t="s">
        <v>29</v>
      </c>
      <c r="LT73" s="7" t="s">
        <v>29</v>
      </c>
      <c r="LU73" s="7" t="s">
        <v>29</v>
      </c>
      <c r="LV73" s="7" t="s">
        <v>29</v>
      </c>
      <c r="LW73" s="7" t="s">
        <v>29</v>
      </c>
      <c r="LX73" s="7" t="s">
        <v>29</v>
      </c>
      <c r="LY73" s="7" t="s">
        <v>29</v>
      </c>
      <c r="LZ73" s="7" t="s">
        <v>29</v>
      </c>
      <c r="MA73" s="7" t="s">
        <v>29</v>
      </c>
      <c r="MB73" s="7" t="s">
        <v>29</v>
      </c>
      <c r="MC73" s="7" t="s">
        <v>29</v>
      </c>
      <c r="MD73" s="7" t="s">
        <v>29</v>
      </c>
      <c r="ME73" s="7" t="s">
        <v>29</v>
      </c>
      <c r="MF73" s="7" t="s">
        <v>29</v>
      </c>
      <c r="MG73" s="7" t="s">
        <v>29</v>
      </c>
      <c r="MH73" s="7" t="s">
        <v>29</v>
      </c>
      <c r="MI73" s="7" t="s">
        <v>29</v>
      </c>
      <c r="MJ73" s="7" t="s">
        <v>29</v>
      </c>
      <c r="MK73" s="7" t="s">
        <v>29</v>
      </c>
      <c r="ML73" s="7" t="s">
        <v>29</v>
      </c>
      <c r="MM73" s="7" t="s">
        <v>29</v>
      </c>
      <c r="MN73" s="7" t="s">
        <v>29</v>
      </c>
      <c r="MO73" s="7" t="s">
        <v>29</v>
      </c>
      <c r="MP73" s="7" t="s">
        <v>29</v>
      </c>
      <c r="MQ73" s="7" t="s">
        <v>29</v>
      </c>
      <c r="MR73" s="7" t="s">
        <v>29</v>
      </c>
      <c r="MS73" s="7" t="s">
        <v>29</v>
      </c>
      <c r="MT73" s="7" t="s">
        <v>29</v>
      </c>
      <c r="MU73" s="7" t="s">
        <v>29</v>
      </c>
      <c r="MV73" s="7" t="s">
        <v>29</v>
      </c>
      <c r="MW73" s="7" t="s">
        <v>29</v>
      </c>
      <c r="MX73" s="7" t="s">
        <v>29</v>
      </c>
      <c r="MY73" s="7" t="s">
        <v>29</v>
      </c>
      <c r="MZ73" s="7" t="s">
        <v>29</v>
      </c>
      <c r="NA73" s="7" t="s">
        <v>29</v>
      </c>
      <c r="NB73" s="7" t="s">
        <v>29</v>
      </c>
      <c r="NC73" s="7" t="s">
        <v>29</v>
      </c>
      <c r="ND73" s="7" t="s">
        <v>29</v>
      </c>
      <c r="NE73" s="7" t="s">
        <v>29</v>
      </c>
      <c r="NF73" s="7" t="s">
        <v>29</v>
      </c>
      <c r="NG73" s="7" t="s">
        <v>29</v>
      </c>
      <c r="NH73" s="7" t="s">
        <v>29</v>
      </c>
      <c r="NI73" s="7" t="s">
        <v>29</v>
      </c>
      <c r="NJ73" s="7" t="s">
        <v>29</v>
      </c>
      <c r="NK73" s="7" t="s">
        <v>29</v>
      </c>
      <c r="NL73" s="7" t="s">
        <v>29</v>
      </c>
      <c r="NM73" s="7" t="s">
        <v>29</v>
      </c>
      <c r="NN73" s="7" t="s">
        <v>29</v>
      </c>
      <c r="NO73" s="7" t="s">
        <v>29</v>
      </c>
      <c r="NP73" s="7" t="s">
        <v>29</v>
      </c>
      <c r="NQ73" s="7" t="s">
        <v>29</v>
      </c>
      <c r="NR73" s="7" t="s">
        <v>29</v>
      </c>
      <c r="NS73" s="7" t="s">
        <v>29</v>
      </c>
      <c r="NT73" s="7" t="s">
        <v>29</v>
      </c>
      <c r="NU73" s="7" t="s">
        <v>29</v>
      </c>
      <c r="NV73" s="7" t="s">
        <v>29</v>
      </c>
      <c r="NW73" s="7" t="s">
        <v>29</v>
      </c>
      <c r="NX73" s="7" t="s">
        <v>29</v>
      </c>
      <c r="NY73" s="7" t="s">
        <v>29</v>
      </c>
      <c r="NZ73" s="7" t="s">
        <v>29</v>
      </c>
      <c r="OA73" s="7" t="s">
        <v>29</v>
      </c>
      <c r="OB73" s="7" t="s">
        <v>29</v>
      </c>
      <c r="OC73" s="7" t="s">
        <v>29</v>
      </c>
      <c r="OD73" s="7" t="s">
        <v>29</v>
      </c>
      <c r="OE73" s="7" t="s">
        <v>29</v>
      </c>
      <c r="OF73" s="7" t="s">
        <v>29</v>
      </c>
      <c r="OG73" s="7" t="s">
        <v>29</v>
      </c>
      <c r="OH73" s="7" t="s">
        <v>29</v>
      </c>
      <c r="OI73" s="7" t="s">
        <v>29</v>
      </c>
      <c r="OJ73" s="7" t="s">
        <v>29</v>
      </c>
      <c r="OK73" s="7" t="s">
        <v>29</v>
      </c>
      <c r="OL73" s="7" t="s">
        <v>29</v>
      </c>
      <c r="OM73" s="7" t="s">
        <v>29</v>
      </c>
      <c r="ON73" s="7" t="s">
        <v>29</v>
      </c>
      <c r="OO73" s="7" t="s">
        <v>29</v>
      </c>
      <c r="OP73" s="7" t="s">
        <v>29</v>
      </c>
      <c r="OQ73" s="7" t="s">
        <v>29</v>
      </c>
      <c r="OR73" s="7" t="s">
        <v>29</v>
      </c>
      <c r="OS73" s="7" t="s">
        <v>29</v>
      </c>
      <c r="OT73" s="7" t="s">
        <v>29</v>
      </c>
      <c r="OU73" s="7" t="s">
        <v>29</v>
      </c>
      <c r="OV73" s="7" t="s">
        <v>29</v>
      </c>
      <c r="OW73" s="7" t="s">
        <v>29</v>
      </c>
      <c r="OX73" s="7" t="s">
        <v>29</v>
      </c>
      <c r="OY73" s="7" t="s">
        <v>29</v>
      </c>
      <c r="OZ73" s="7" t="s">
        <v>29</v>
      </c>
      <c r="PA73" s="7" t="s">
        <v>29</v>
      </c>
      <c r="PB73" s="7" t="s">
        <v>29</v>
      </c>
      <c r="PC73" s="7" t="s">
        <v>29</v>
      </c>
      <c r="PD73" s="7" t="s">
        <v>29</v>
      </c>
      <c r="PE73" s="7" t="s">
        <v>29</v>
      </c>
      <c r="PF73" s="7" t="s">
        <v>29</v>
      </c>
      <c r="PG73" s="7" t="s">
        <v>29</v>
      </c>
      <c r="PH73" s="7" t="s">
        <v>29</v>
      </c>
      <c r="PI73" s="7" t="s">
        <v>29</v>
      </c>
      <c r="PJ73" s="7" t="s">
        <v>29</v>
      </c>
      <c r="PK73" s="7" t="s">
        <v>29</v>
      </c>
      <c r="PL73" s="7" t="s">
        <v>29</v>
      </c>
      <c r="PM73" s="7" t="s">
        <v>29</v>
      </c>
      <c r="PN73" s="7" t="s">
        <v>29</v>
      </c>
      <c r="PO73" s="7" t="s">
        <v>29</v>
      </c>
      <c r="PP73" s="7" t="s">
        <v>29</v>
      </c>
      <c r="PQ73" s="7" t="s">
        <v>29</v>
      </c>
      <c r="PR73" s="7" t="s">
        <v>29</v>
      </c>
      <c r="PS73" s="7" t="s">
        <v>29</v>
      </c>
      <c r="PT73" s="7" t="s">
        <v>29</v>
      </c>
      <c r="PU73" s="7" t="s">
        <v>29</v>
      </c>
      <c r="PV73" s="7" t="s">
        <v>29</v>
      </c>
      <c r="PW73" s="7" t="s">
        <v>29</v>
      </c>
      <c r="PX73" s="7" t="s">
        <v>29</v>
      </c>
      <c r="PY73" s="7" t="s">
        <v>29</v>
      </c>
      <c r="PZ73" s="7" t="s">
        <v>29</v>
      </c>
      <c r="QA73" s="7" t="s">
        <v>29</v>
      </c>
      <c r="QB73" s="7" t="s">
        <v>29</v>
      </c>
      <c r="QC73" s="7" t="s">
        <v>29</v>
      </c>
      <c r="QD73" s="7" t="s">
        <v>29</v>
      </c>
      <c r="QE73" s="7" t="s">
        <v>29</v>
      </c>
      <c r="QF73" s="7" t="s">
        <v>29</v>
      </c>
      <c r="QG73" s="7" t="s">
        <v>29</v>
      </c>
      <c r="QH73" s="7" t="s">
        <v>29</v>
      </c>
      <c r="QI73" s="7" t="s">
        <v>29</v>
      </c>
      <c r="QJ73" s="7" t="s">
        <v>29</v>
      </c>
      <c r="QK73" s="7" t="s">
        <v>29</v>
      </c>
      <c r="QL73" s="7" t="s">
        <v>29</v>
      </c>
      <c r="QM73" s="7" t="s">
        <v>29</v>
      </c>
      <c r="QN73" s="7" t="s">
        <v>29</v>
      </c>
      <c r="QO73" s="7" t="s">
        <v>29</v>
      </c>
      <c r="QP73" s="7" t="s">
        <v>29</v>
      </c>
      <c r="QQ73" s="7" t="s">
        <v>29</v>
      </c>
      <c r="QR73" s="7" t="s">
        <v>29</v>
      </c>
      <c r="QS73" s="7" t="s">
        <v>29</v>
      </c>
      <c r="QT73" s="7" t="s">
        <v>29</v>
      </c>
      <c r="QU73" s="7" t="s">
        <v>29</v>
      </c>
      <c r="QV73" s="7" t="s">
        <v>29</v>
      </c>
      <c r="QW73" s="7" t="s">
        <v>29</v>
      </c>
      <c r="QX73" s="7" t="s">
        <v>29</v>
      </c>
      <c r="QY73" s="7" t="s">
        <v>29</v>
      </c>
      <c r="QZ73" s="7" t="s">
        <v>29</v>
      </c>
      <c r="RA73" s="7" t="s">
        <v>29</v>
      </c>
      <c r="RB73" s="7" t="s">
        <v>29</v>
      </c>
      <c r="RC73" s="7" t="s">
        <v>29</v>
      </c>
      <c r="RD73" s="7" t="s">
        <v>29</v>
      </c>
      <c r="RE73" s="7" t="s">
        <v>29</v>
      </c>
      <c r="RF73" s="7" t="s">
        <v>29</v>
      </c>
      <c r="RG73" s="7" t="s">
        <v>29</v>
      </c>
      <c r="RH73" s="7" t="s">
        <v>29</v>
      </c>
      <c r="RI73" s="7" t="s">
        <v>29</v>
      </c>
      <c r="RJ73" s="7" t="s">
        <v>29</v>
      </c>
      <c r="RK73" s="7" t="s">
        <v>29</v>
      </c>
      <c r="RL73" s="7" t="s">
        <v>29</v>
      </c>
      <c r="RM73" s="7" t="s">
        <v>29</v>
      </c>
      <c r="RN73" s="7" t="s">
        <v>29</v>
      </c>
      <c r="RO73" s="7" t="s">
        <v>29</v>
      </c>
      <c r="RP73" s="7" t="s">
        <v>29</v>
      </c>
      <c r="RQ73" s="7" t="s">
        <v>29</v>
      </c>
      <c r="RR73" s="7" t="s">
        <v>29</v>
      </c>
      <c r="RS73" s="7" t="s">
        <v>29</v>
      </c>
      <c r="RT73" s="7" t="s">
        <v>29</v>
      </c>
      <c r="RU73" s="7" t="s">
        <v>29</v>
      </c>
      <c r="RV73" s="7" t="s">
        <v>29</v>
      </c>
      <c r="RW73" s="7" t="s">
        <v>29</v>
      </c>
      <c r="RX73" s="7" t="s">
        <v>29</v>
      </c>
      <c r="RY73" s="7" t="s">
        <v>29</v>
      </c>
      <c r="RZ73" s="7" t="s">
        <v>29</v>
      </c>
      <c r="SA73" s="7" t="s">
        <v>29</v>
      </c>
      <c r="SB73" s="7" t="s">
        <v>29</v>
      </c>
      <c r="SC73" s="7" t="s">
        <v>29</v>
      </c>
      <c r="SD73" s="7" t="s">
        <v>29</v>
      </c>
      <c r="SE73" s="7" t="s">
        <v>29</v>
      </c>
      <c r="SF73" s="7" t="s">
        <v>29</v>
      </c>
      <c r="SG73" s="7" t="s">
        <v>29</v>
      </c>
      <c r="SH73" s="7" t="s">
        <v>29</v>
      </c>
      <c r="SI73" s="7" t="s">
        <v>29</v>
      </c>
      <c r="SJ73" s="7" t="s">
        <v>29</v>
      </c>
      <c r="SK73" s="7" t="s">
        <v>29</v>
      </c>
      <c r="SL73" s="7" t="s">
        <v>29</v>
      </c>
      <c r="SM73" s="7" t="s">
        <v>29</v>
      </c>
      <c r="SN73" s="7" t="s">
        <v>29</v>
      </c>
      <c r="SO73" s="7" t="s">
        <v>29</v>
      </c>
      <c r="SP73" s="7" t="s">
        <v>29</v>
      </c>
      <c r="SQ73" s="7" t="s">
        <v>29</v>
      </c>
      <c r="SR73" s="7" t="s">
        <v>29</v>
      </c>
      <c r="SS73" s="7" t="s">
        <v>29</v>
      </c>
      <c r="ST73" s="7" t="s">
        <v>29</v>
      </c>
      <c r="SU73" s="7" t="s">
        <v>29</v>
      </c>
      <c r="SV73" s="7" t="s">
        <v>29</v>
      </c>
      <c r="SW73" s="7" t="s">
        <v>29</v>
      </c>
      <c r="SX73" s="7" t="s">
        <v>29</v>
      </c>
      <c r="SY73" s="7" t="s">
        <v>29</v>
      </c>
      <c r="SZ73" s="7" t="s">
        <v>29</v>
      </c>
      <c r="TA73" s="7" t="s">
        <v>29</v>
      </c>
      <c r="TB73" s="7" t="s">
        <v>29</v>
      </c>
      <c r="TC73" s="7" t="s">
        <v>29</v>
      </c>
      <c r="TD73" s="7" t="s">
        <v>29</v>
      </c>
      <c r="TE73" s="7" t="s">
        <v>29</v>
      </c>
      <c r="TF73" s="7" t="s">
        <v>29</v>
      </c>
      <c r="TG73" s="7" t="s">
        <v>29</v>
      </c>
      <c r="TH73" s="7" t="s">
        <v>29</v>
      </c>
      <c r="TI73" s="7" t="s">
        <v>29</v>
      </c>
      <c r="TJ73" s="7" t="s">
        <v>29</v>
      </c>
      <c r="TK73" s="7" t="s">
        <v>29</v>
      </c>
      <c r="TL73" s="7" t="s">
        <v>29</v>
      </c>
      <c r="TM73" s="7" t="s">
        <v>29</v>
      </c>
      <c r="TN73" s="7" t="s">
        <v>29</v>
      </c>
      <c r="TO73" s="7" t="s">
        <v>29</v>
      </c>
      <c r="TP73" s="7" t="s">
        <v>29</v>
      </c>
      <c r="TQ73" s="7" t="s">
        <v>29</v>
      </c>
      <c r="TR73" s="7" t="s">
        <v>29</v>
      </c>
      <c r="TS73" s="7" t="s">
        <v>29</v>
      </c>
      <c r="TT73" s="7" t="s">
        <v>29</v>
      </c>
      <c r="TU73" s="7" t="s">
        <v>29</v>
      </c>
      <c r="TV73" s="7" t="s">
        <v>29</v>
      </c>
      <c r="TW73" s="7" t="s">
        <v>29</v>
      </c>
    </row>
    <row r="74" spans="1:543" ht="27" x14ac:dyDescent="0.3">
      <c r="A74" s="1">
        <v>72</v>
      </c>
      <c r="B74" s="1">
        <v>49</v>
      </c>
      <c r="C74" s="3" t="s">
        <v>3081</v>
      </c>
      <c r="D74" s="3" t="s">
        <v>3082</v>
      </c>
      <c r="E74" s="3" t="s">
        <v>3037</v>
      </c>
      <c r="F74" s="3" t="s">
        <v>3038</v>
      </c>
      <c r="G74" s="3" t="s">
        <v>3039</v>
      </c>
      <c r="H74" s="3" t="s">
        <v>23</v>
      </c>
      <c r="I74" s="3" t="s">
        <v>1429</v>
      </c>
      <c r="J74" s="3" t="s">
        <v>1828</v>
      </c>
      <c r="K74" s="4">
        <v>38898</v>
      </c>
      <c r="L74" s="7" t="s">
        <v>29</v>
      </c>
      <c r="M74" s="7" t="s">
        <v>29</v>
      </c>
      <c r="N74" s="7" t="s">
        <v>29</v>
      </c>
      <c r="O74" s="7" t="s">
        <v>29</v>
      </c>
      <c r="P74" s="7" t="s">
        <v>29</v>
      </c>
      <c r="Q74" s="7" t="s">
        <v>29</v>
      </c>
      <c r="R74" s="7" t="s">
        <v>29</v>
      </c>
      <c r="S74" s="7" t="s">
        <v>29</v>
      </c>
      <c r="T74" s="7" t="s">
        <v>29</v>
      </c>
      <c r="U74" s="7" t="s">
        <v>29</v>
      </c>
      <c r="V74" s="7" t="s">
        <v>29</v>
      </c>
      <c r="W74" s="7" t="s">
        <v>29</v>
      </c>
      <c r="X74" s="7" t="s">
        <v>29</v>
      </c>
      <c r="Y74" s="7" t="s">
        <v>29</v>
      </c>
      <c r="Z74" s="7" t="s">
        <v>29</v>
      </c>
      <c r="AA74" s="7" t="s">
        <v>29</v>
      </c>
      <c r="AB74" s="7" t="s">
        <v>29</v>
      </c>
      <c r="AC74" s="7" t="s">
        <v>29</v>
      </c>
      <c r="AD74" s="7" t="s">
        <v>29</v>
      </c>
      <c r="AE74" s="7" t="s">
        <v>29</v>
      </c>
      <c r="AF74" s="7" t="s">
        <v>29</v>
      </c>
      <c r="AG74" s="7" t="s">
        <v>29</v>
      </c>
      <c r="AH74" s="7" t="s">
        <v>29</v>
      </c>
      <c r="AI74" s="7" t="s">
        <v>29</v>
      </c>
      <c r="AJ74" s="7" t="s">
        <v>29</v>
      </c>
      <c r="AK74" s="7" t="s">
        <v>29</v>
      </c>
      <c r="AL74" s="7" t="s">
        <v>29</v>
      </c>
      <c r="AM74" s="7" t="s">
        <v>29</v>
      </c>
      <c r="AN74" s="7" t="s">
        <v>29</v>
      </c>
      <c r="AO74" s="7" t="s">
        <v>29</v>
      </c>
      <c r="AP74" s="7" t="s">
        <v>29</v>
      </c>
      <c r="AQ74" s="7" t="s">
        <v>29</v>
      </c>
      <c r="AR74" s="7" t="s">
        <v>29</v>
      </c>
      <c r="AS74" s="7" t="s">
        <v>29</v>
      </c>
      <c r="AT74" s="7" t="s">
        <v>29</v>
      </c>
      <c r="AU74" s="7" t="s">
        <v>29</v>
      </c>
      <c r="AV74" s="7" t="s">
        <v>29</v>
      </c>
      <c r="AW74" s="7" t="s">
        <v>29</v>
      </c>
      <c r="AX74" s="7" t="s">
        <v>29</v>
      </c>
      <c r="AY74" s="7" t="s">
        <v>29</v>
      </c>
      <c r="AZ74" s="7" t="s">
        <v>29</v>
      </c>
      <c r="BA74" s="7" t="s">
        <v>29</v>
      </c>
      <c r="BB74" s="7" t="s">
        <v>29</v>
      </c>
      <c r="BC74" s="7" t="s">
        <v>29</v>
      </c>
      <c r="BD74" s="7" t="s">
        <v>29</v>
      </c>
      <c r="BE74" s="7" t="s">
        <v>29</v>
      </c>
      <c r="BF74" s="7" t="s">
        <v>29</v>
      </c>
      <c r="BG74" s="7" t="s">
        <v>29</v>
      </c>
      <c r="BH74" s="7" t="s">
        <v>29</v>
      </c>
      <c r="BI74" s="7" t="s">
        <v>29</v>
      </c>
      <c r="BJ74" s="7" t="s">
        <v>29</v>
      </c>
      <c r="BK74" s="7" t="s">
        <v>29</v>
      </c>
      <c r="BL74" s="7" t="s">
        <v>29</v>
      </c>
      <c r="BM74" s="7" t="s">
        <v>29</v>
      </c>
      <c r="BN74" s="7" t="s">
        <v>29</v>
      </c>
      <c r="BO74" s="7" t="s">
        <v>29</v>
      </c>
      <c r="BP74" s="7" t="s">
        <v>29</v>
      </c>
      <c r="BQ74" s="7" t="s">
        <v>29</v>
      </c>
      <c r="BR74" s="7" t="s">
        <v>29</v>
      </c>
      <c r="BS74" s="7" t="s">
        <v>29</v>
      </c>
      <c r="BT74" s="7" t="s">
        <v>29</v>
      </c>
      <c r="BU74" s="7" t="s">
        <v>29</v>
      </c>
      <c r="BV74" s="7" t="s">
        <v>29</v>
      </c>
      <c r="BW74" s="7" t="s">
        <v>29</v>
      </c>
      <c r="BX74" s="7" t="s">
        <v>29</v>
      </c>
      <c r="BY74" s="7" t="s">
        <v>29</v>
      </c>
      <c r="BZ74" s="7" t="s">
        <v>29</v>
      </c>
      <c r="CA74" s="7" t="s">
        <v>29</v>
      </c>
      <c r="CB74" s="7" t="s">
        <v>29</v>
      </c>
      <c r="CC74" s="7" t="s">
        <v>29</v>
      </c>
      <c r="CD74" s="7" t="s">
        <v>29</v>
      </c>
      <c r="CE74" s="7" t="s">
        <v>29</v>
      </c>
      <c r="CF74" s="7" t="s">
        <v>29</v>
      </c>
      <c r="CG74" s="7" t="s">
        <v>29</v>
      </c>
      <c r="CH74" s="7" t="s">
        <v>29</v>
      </c>
      <c r="CI74" s="7" t="s">
        <v>29</v>
      </c>
      <c r="CJ74" s="7" t="s">
        <v>29</v>
      </c>
      <c r="CK74" s="7" t="s">
        <v>29</v>
      </c>
      <c r="CL74" s="7" t="s">
        <v>29</v>
      </c>
      <c r="CM74" s="7" t="s">
        <v>29</v>
      </c>
      <c r="CN74" s="7" t="s">
        <v>29</v>
      </c>
      <c r="CO74" s="7" t="s">
        <v>29</v>
      </c>
      <c r="CP74" s="7" t="s">
        <v>29</v>
      </c>
      <c r="CQ74" s="7" t="s">
        <v>29</v>
      </c>
      <c r="CR74" s="7" t="s">
        <v>29</v>
      </c>
      <c r="CS74" s="7" t="s">
        <v>29</v>
      </c>
      <c r="CT74" s="7" t="s">
        <v>29</v>
      </c>
      <c r="CU74" s="7" t="s">
        <v>29</v>
      </c>
      <c r="CV74" s="7" t="s">
        <v>29</v>
      </c>
      <c r="CW74" s="7" t="s">
        <v>29</v>
      </c>
      <c r="CX74" s="7" t="s">
        <v>29</v>
      </c>
      <c r="CY74" s="7" t="s">
        <v>29</v>
      </c>
      <c r="CZ74" s="7" t="s">
        <v>29</v>
      </c>
      <c r="DA74" s="7" t="s">
        <v>29</v>
      </c>
      <c r="DB74" s="7" t="s">
        <v>29</v>
      </c>
      <c r="DC74" s="7" t="s">
        <v>29</v>
      </c>
      <c r="DD74" s="7" t="s">
        <v>29</v>
      </c>
      <c r="DE74" s="7" t="s">
        <v>29</v>
      </c>
      <c r="DF74" s="7" t="s">
        <v>29</v>
      </c>
      <c r="DG74" s="7" t="s">
        <v>29</v>
      </c>
      <c r="DH74" s="7" t="s">
        <v>29</v>
      </c>
      <c r="DI74" s="7" t="s">
        <v>29</v>
      </c>
      <c r="DJ74" s="7" t="s">
        <v>29</v>
      </c>
      <c r="DK74" s="7" t="s">
        <v>29</v>
      </c>
      <c r="DL74" s="7" t="s">
        <v>29</v>
      </c>
      <c r="DM74" s="7" t="s">
        <v>29</v>
      </c>
      <c r="DN74" s="7" t="s">
        <v>29</v>
      </c>
      <c r="DO74" s="7" t="s">
        <v>29</v>
      </c>
      <c r="DP74" s="7" t="s">
        <v>29</v>
      </c>
      <c r="DQ74" s="7" t="s">
        <v>29</v>
      </c>
      <c r="DR74" s="7" t="s">
        <v>29</v>
      </c>
      <c r="DS74" s="7" t="s">
        <v>29</v>
      </c>
      <c r="DT74" s="7" t="s">
        <v>29</v>
      </c>
      <c r="DU74" s="7" t="s">
        <v>29</v>
      </c>
      <c r="DV74" s="7" t="s">
        <v>29</v>
      </c>
      <c r="DW74" s="7" t="s">
        <v>29</v>
      </c>
      <c r="DX74" s="7" t="s">
        <v>29</v>
      </c>
      <c r="DY74" s="7" t="s">
        <v>29</v>
      </c>
      <c r="DZ74" s="7" t="s">
        <v>29</v>
      </c>
      <c r="EA74" s="7" t="s">
        <v>29</v>
      </c>
      <c r="EB74" s="7" t="s">
        <v>29</v>
      </c>
      <c r="EC74" s="7" t="s">
        <v>29</v>
      </c>
      <c r="ED74" s="7" t="s">
        <v>29</v>
      </c>
      <c r="EE74" s="7" t="s">
        <v>29</v>
      </c>
      <c r="EF74" s="7" t="s">
        <v>29</v>
      </c>
      <c r="EG74" s="7" t="s">
        <v>29</v>
      </c>
      <c r="EH74" s="7" t="s">
        <v>29</v>
      </c>
      <c r="EI74" s="7" t="s">
        <v>29</v>
      </c>
      <c r="EJ74" s="7" t="s">
        <v>29</v>
      </c>
      <c r="EK74" s="7" t="s">
        <v>29</v>
      </c>
      <c r="EL74" s="7" t="s">
        <v>29</v>
      </c>
      <c r="EM74" s="7" t="s">
        <v>29</v>
      </c>
      <c r="EN74" s="7" t="s">
        <v>29</v>
      </c>
      <c r="EO74" s="7" t="s">
        <v>29</v>
      </c>
      <c r="EP74" s="7" t="s">
        <v>29</v>
      </c>
      <c r="EQ74" s="7" t="s">
        <v>29</v>
      </c>
      <c r="ER74" s="7" t="s">
        <v>29</v>
      </c>
      <c r="ES74" s="7" t="s">
        <v>29</v>
      </c>
      <c r="ET74" s="7" t="s">
        <v>29</v>
      </c>
      <c r="EU74" s="7" t="s">
        <v>29</v>
      </c>
      <c r="EV74" s="7" t="s">
        <v>29</v>
      </c>
      <c r="EW74" s="7" t="s">
        <v>29</v>
      </c>
      <c r="EX74" s="7" t="s">
        <v>29</v>
      </c>
      <c r="EY74" s="7" t="s">
        <v>29</v>
      </c>
      <c r="EZ74" s="7" t="s">
        <v>29</v>
      </c>
      <c r="FA74" s="7" t="s">
        <v>29</v>
      </c>
      <c r="FB74" s="7" t="s">
        <v>29</v>
      </c>
      <c r="FC74" s="7" t="s">
        <v>29</v>
      </c>
      <c r="FD74" s="7" t="s">
        <v>29</v>
      </c>
      <c r="FE74" s="7" t="s">
        <v>29</v>
      </c>
      <c r="FF74" s="7" t="s">
        <v>29</v>
      </c>
      <c r="FG74" s="7" t="s">
        <v>29</v>
      </c>
      <c r="FH74" s="7" t="s">
        <v>29</v>
      </c>
      <c r="FI74" s="7" t="s">
        <v>29</v>
      </c>
      <c r="FJ74" s="7" t="s">
        <v>29</v>
      </c>
      <c r="FK74" s="7" t="s">
        <v>29</v>
      </c>
      <c r="FL74" s="7" t="s">
        <v>29</v>
      </c>
      <c r="FM74" s="7" t="s">
        <v>29</v>
      </c>
      <c r="FN74" s="7" t="s">
        <v>29</v>
      </c>
      <c r="FO74" s="7" t="s">
        <v>29</v>
      </c>
      <c r="FP74" s="7" t="s">
        <v>29</v>
      </c>
      <c r="FQ74" s="7" t="s">
        <v>29</v>
      </c>
      <c r="FR74" s="7" t="s">
        <v>29</v>
      </c>
      <c r="FS74" s="7" t="s">
        <v>29</v>
      </c>
      <c r="FT74" s="7" t="s">
        <v>29</v>
      </c>
      <c r="FU74" s="7" t="s">
        <v>29</v>
      </c>
      <c r="FV74" s="7" t="s">
        <v>29</v>
      </c>
      <c r="FW74" s="7" t="s">
        <v>29</v>
      </c>
      <c r="FX74" s="7" t="s">
        <v>29</v>
      </c>
      <c r="FY74" s="7" t="s">
        <v>29</v>
      </c>
      <c r="FZ74" s="7" t="s">
        <v>29</v>
      </c>
      <c r="GA74" s="7" t="s">
        <v>29</v>
      </c>
      <c r="GB74" s="7" t="s">
        <v>29</v>
      </c>
      <c r="GC74" s="7" t="s">
        <v>29</v>
      </c>
      <c r="GD74" s="7" t="s">
        <v>29</v>
      </c>
      <c r="GE74" s="7" t="s">
        <v>29</v>
      </c>
      <c r="GF74" s="7" t="s">
        <v>29</v>
      </c>
      <c r="GG74" s="7" t="s">
        <v>29</v>
      </c>
      <c r="GH74" s="7" t="s">
        <v>29</v>
      </c>
      <c r="GI74" s="7" t="s">
        <v>29</v>
      </c>
      <c r="GJ74" s="7" t="s">
        <v>29</v>
      </c>
      <c r="GK74" s="7" t="s">
        <v>29</v>
      </c>
      <c r="GL74" s="7" t="s">
        <v>29</v>
      </c>
      <c r="GM74" s="7" t="s">
        <v>29</v>
      </c>
      <c r="GN74" s="7" t="s">
        <v>29</v>
      </c>
      <c r="GO74" s="7" t="s">
        <v>29</v>
      </c>
      <c r="GP74" s="7" t="s">
        <v>29</v>
      </c>
      <c r="GQ74" s="7" t="s">
        <v>29</v>
      </c>
      <c r="GR74" s="7" t="s">
        <v>29</v>
      </c>
      <c r="GS74" s="7" t="s">
        <v>29</v>
      </c>
      <c r="GT74" s="7" t="s">
        <v>29</v>
      </c>
      <c r="GU74" s="7" t="s">
        <v>29</v>
      </c>
      <c r="GV74" s="7" t="s">
        <v>29</v>
      </c>
      <c r="GW74" s="7" t="s">
        <v>29</v>
      </c>
      <c r="GX74" s="7" t="s">
        <v>29</v>
      </c>
      <c r="GY74" s="7" t="s">
        <v>29</v>
      </c>
      <c r="GZ74" s="7" t="s">
        <v>29</v>
      </c>
      <c r="HA74" s="7" t="s">
        <v>29</v>
      </c>
      <c r="HB74" s="7" t="s">
        <v>29</v>
      </c>
      <c r="HC74" s="7" t="s">
        <v>29</v>
      </c>
      <c r="HD74" s="7" t="s">
        <v>29</v>
      </c>
      <c r="HE74" s="7" t="s">
        <v>29</v>
      </c>
      <c r="HF74" s="7" t="s">
        <v>29</v>
      </c>
      <c r="HG74" s="7" t="s">
        <v>29</v>
      </c>
      <c r="HH74" s="7" t="s">
        <v>29</v>
      </c>
      <c r="HI74" s="7" t="s">
        <v>29</v>
      </c>
      <c r="HJ74" s="7" t="s">
        <v>29</v>
      </c>
      <c r="HK74" s="7" t="s">
        <v>29</v>
      </c>
      <c r="HL74" s="7" t="s">
        <v>29</v>
      </c>
      <c r="HM74" s="7" t="s">
        <v>29</v>
      </c>
      <c r="HN74" s="7" t="s">
        <v>29</v>
      </c>
      <c r="HO74" s="7" t="s">
        <v>29</v>
      </c>
      <c r="HP74" s="7" t="s">
        <v>29</v>
      </c>
      <c r="HQ74" s="7" t="s">
        <v>29</v>
      </c>
      <c r="HR74" s="7" t="s">
        <v>29</v>
      </c>
      <c r="HS74" s="7" t="s">
        <v>29</v>
      </c>
      <c r="HT74" s="7" t="s">
        <v>29</v>
      </c>
      <c r="HU74" s="7" t="s">
        <v>29</v>
      </c>
      <c r="HV74" s="7" t="s">
        <v>29</v>
      </c>
      <c r="HW74" s="7" t="s">
        <v>29</v>
      </c>
      <c r="HX74" s="7" t="s">
        <v>29</v>
      </c>
      <c r="HY74" s="7" t="s">
        <v>29</v>
      </c>
      <c r="HZ74" s="7" t="s">
        <v>29</v>
      </c>
      <c r="IA74" s="7" t="s">
        <v>29</v>
      </c>
      <c r="IB74" s="7" t="s">
        <v>29</v>
      </c>
      <c r="IC74" s="7" t="s">
        <v>29</v>
      </c>
      <c r="ID74" s="7" t="s">
        <v>29</v>
      </c>
      <c r="IE74" s="7" t="s">
        <v>29</v>
      </c>
      <c r="IF74" s="7" t="s">
        <v>29</v>
      </c>
      <c r="IG74" s="7" t="s">
        <v>29</v>
      </c>
      <c r="IH74" s="7" t="s">
        <v>29</v>
      </c>
      <c r="II74" s="7" t="s">
        <v>29</v>
      </c>
      <c r="IJ74" s="7" t="s">
        <v>29</v>
      </c>
      <c r="IK74" s="7" t="s">
        <v>29</v>
      </c>
      <c r="IL74" s="7" t="s">
        <v>29</v>
      </c>
      <c r="IM74" s="7" t="s">
        <v>29</v>
      </c>
      <c r="IN74" s="7" t="s">
        <v>29</v>
      </c>
      <c r="IO74" s="7" t="s">
        <v>29</v>
      </c>
      <c r="IP74" s="7" t="s">
        <v>29</v>
      </c>
      <c r="IQ74" s="7" t="s">
        <v>29</v>
      </c>
      <c r="IR74" s="7" t="s">
        <v>29</v>
      </c>
      <c r="IS74" s="7" t="s">
        <v>29</v>
      </c>
      <c r="IT74" s="7" t="s">
        <v>29</v>
      </c>
      <c r="IU74" s="7" t="s">
        <v>29</v>
      </c>
      <c r="IV74" s="7" t="s">
        <v>29</v>
      </c>
      <c r="IW74" s="7" t="s">
        <v>29</v>
      </c>
      <c r="IX74" s="7" t="s">
        <v>29</v>
      </c>
      <c r="IY74" s="7" t="s">
        <v>29</v>
      </c>
      <c r="IZ74" s="7" t="s">
        <v>29</v>
      </c>
      <c r="JA74" s="7" t="s">
        <v>29</v>
      </c>
      <c r="JB74" s="7" t="s">
        <v>29</v>
      </c>
      <c r="JC74" s="7" t="s">
        <v>29</v>
      </c>
      <c r="JD74" s="7" t="s">
        <v>29</v>
      </c>
      <c r="JE74" s="7" t="s">
        <v>29</v>
      </c>
      <c r="JF74" s="7" t="s">
        <v>29</v>
      </c>
      <c r="JG74" s="7" t="s">
        <v>29</v>
      </c>
      <c r="JH74" s="7" t="s">
        <v>29</v>
      </c>
      <c r="JI74" s="7" t="s">
        <v>29</v>
      </c>
      <c r="JJ74" s="7" t="s">
        <v>29</v>
      </c>
      <c r="JK74" s="7" t="s">
        <v>29</v>
      </c>
      <c r="JL74" s="7" t="s">
        <v>29</v>
      </c>
      <c r="JM74" s="7" t="s">
        <v>29</v>
      </c>
      <c r="JN74" s="7" t="s">
        <v>29</v>
      </c>
      <c r="JO74" s="7" t="s">
        <v>29</v>
      </c>
      <c r="JP74" s="7" t="s">
        <v>29</v>
      </c>
      <c r="JQ74" s="7" t="s">
        <v>29</v>
      </c>
      <c r="JR74" s="7" t="s">
        <v>29</v>
      </c>
      <c r="JS74" s="7" t="s">
        <v>29</v>
      </c>
      <c r="JT74" s="7" t="s">
        <v>29</v>
      </c>
      <c r="JU74" s="7" t="s">
        <v>29</v>
      </c>
      <c r="JV74" s="7" t="s">
        <v>29</v>
      </c>
      <c r="JW74" s="7" t="s">
        <v>29</v>
      </c>
      <c r="JX74" s="7" t="s">
        <v>29</v>
      </c>
      <c r="JY74" s="7" t="s">
        <v>29</v>
      </c>
      <c r="JZ74" s="7" t="s">
        <v>29</v>
      </c>
      <c r="KA74" s="7" t="s">
        <v>29</v>
      </c>
      <c r="KB74" s="7" t="s">
        <v>29</v>
      </c>
      <c r="KC74" s="7" t="s">
        <v>29</v>
      </c>
      <c r="KD74" s="7" t="s">
        <v>29</v>
      </c>
      <c r="KE74" s="7" t="s">
        <v>29</v>
      </c>
      <c r="KF74" s="7" t="s">
        <v>29</v>
      </c>
      <c r="KG74" s="7" t="s">
        <v>29</v>
      </c>
      <c r="KH74" s="7" t="s">
        <v>29</v>
      </c>
      <c r="KI74" s="7" t="s">
        <v>29</v>
      </c>
      <c r="KJ74" s="7" t="s">
        <v>29</v>
      </c>
      <c r="KK74" s="7" t="s">
        <v>29</v>
      </c>
      <c r="KL74" s="7" t="s">
        <v>29</v>
      </c>
      <c r="KM74" s="7" t="s">
        <v>29</v>
      </c>
      <c r="KN74" s="7" t="s">
        <v>29</v>
      </c>
      <c r="KO74" s="7" t="s">
        <v>29</v>
      </c>
      <c r="KP74" s="7" t="s">
        <v>29</v>
      </c>
      <c r="KQ74" s="7" t="s">
        <v>29</v>
      </c>
      <c r="KR74" s="7" t="s">
        <v>29</v>
      </c>
      <c r="KS74" s="7" t="s">
        <v>29</v>
      </c>
      <c r="KT74" s="7" t="s">
        <v>29</v>
      </c>
      <c r="KU74" s="7" t="s">
        <v>29</v>
      </c>
      <c r="KV74" s="7" t="s">
        <v>29</v>
      </c>
      <c r="KW74" s="7" t="s">
        <v>29</v>
      </c>
      <c r="KX74" s="7" t="s">
        <v>29</v>
      </c>
      <c r="KY74" s="7" t="s">
        <v>29</v>
      </c>
      <c r="KZ74" s="7" t="s">
        <v>29</v>
      </c>
      <c r="LA74" s="7" t="s">
        <v>29</v>
      </c>
      <c r="LB74" s="7" t="s">
        <v>29</v>
      </c>
      <c r="LC74" s="7" t="s">
        <v>29</v>
      </c>
      <c r="LD74" s="7" t="s">
        <v>29</v>
      </c>
      <c r="LE74" s="7" t="s">
        <v>29</v>
      </c>
      <c r="LF74" s="7" t="s">
        <v>29</v>
      </c>
      <c r="LG74" s="7" t="s">
        <v>29</v>
      </c>
      <c r="LH74" s="7" t="s">
        <v>29</v>
      </c>
      <c r="LI74" s="7" t="s">
        <v>29</v>
      </c>
      <c r="LJ74" s="7" t="s">
        <v>29</v>
      </c>
      <c r="LK74" s="7" t="s">
        <v>29</v>
      </c>
      <c r="LL74" s="7" t="s">
        <v>29</v>
      </c>
      <c r="LM74" s="7" t="s">
        <v>29</v>
      </c>
      <c r="LN74" s="7" t="s">
        <v>29</v>
      </c>
      <c r="LO74" s="7" t="s">
        <v>29</v>
      </c>
      <c r="LP74" s="7" t="s">
        <v>29</v>
      </c>
      <c r="LQ74" s="7" t="s">
        <v>29</v>
      </c>
      <c r="LR74" s="7" t="s">
        <v>29</v>
      </c>
      <c r="LS74" s="7" t="s">
        <v>29</v>
      </c>
      <c r="LT74" s="7" t="s">
        <v>29</v>
      </c>
      <c r="LU74" s="7" t="s">
        <v>29</v>
      </c>
      <c r="LV74" s="7" t="s">
        <v>29</v>
      </c>
      <c r="LW74" s="7" t="s">
        <v>29</v>
      </c>
      <c r="LX74" s="7" t="s">
        <v>29</v>
      </c>
      <c r="LY74" s="7" t="s">
        <v>29</v>
      </c>
      <c r="LZ74" s="7" t="s">
        <v>29</v>
      </c>
      <c r="MA74" s="7" t="s">
        <v>29</v>
      </c>
      <c r="MB74" s="7" t="s">
        <v>29</v>
      </c>
      <c r="MC74" s="7" t="s">
        <v>29</v>
      </c>
      <c r="MD74" s="7" t="s">
        <v>29</v>
      </c>
      <c r="ME74" s="7" t="s">
        <v>29</v>
      </c>
      <c r="MF74" s="7" t="s">
        <v>29</v>
      </c>
      <c r="MG74" s="7" t="s">
        <v>29</v>
      </c>
      <c r="MH74" s="7" t="s">
        <v>29</v>
      </c>
      <c r="MI74" s="7" t="s">
        <v>29</v>
      </c>
      <c r="MJ74" s="7" t="s">
        <v>29</v>
      </c>
      <c r="MK74" s="7" t="s">
        <v>29</v>
      </c>
      <c r="ML74" s="7" t="s">
        <v>29</v>
      </c>
      <c r="MM74" s="7" t="s">
        <v>29</v>
      </c>
      <c r="MN74" s="7" t="s">
        <v>29</v>
      </c>
      <c r="MO74" s="7" t="s">
        <v>29</v>
      </c>
      <c r="MP74" s="7" t="s">
        <v>29</v>
      </c>
      <c r="MQ74" s="7" t="s">
        <v>29</v>
      </c>
      <c r="MR74" s="7" t="s">
        <v>29</v>
      </c>
      <c r="MS74" s="7" t="s">
        <v>29</v>
      </c>
      <c r="MT74" s="7" t="s">
        <v>29</v>
      </c>
      <c r="MU74" s="7" t="s">
        <v>29</v>
      </c>
      <c r="MV74" s="7" t="s">
        <v>29</v>
      </c>
      <c r="MW74" s="7" t="s">
        <v>29</v>
      </c>
      <c r="MX74" s="7" t="s">
        <v>29</v>
      </c>
      <c r="MY74" s="7" t="s">
        <v>29</v>
      </c>
      <c r="MZ74" s="7" t="s">
        <v>29</v>
      </c>
      <c r="NA74" s="7" t="s">
        <v>29</v>
      </c>
      <c r="NB74" s="7" t="s">
        <v>29</v>
      </c>
      <c r="NC74" s="7" t="s">
        <v>29</v>
      </c>
      <c r="ND74" s="7" t="s">
        <v>29</v>
      </c>
      <c r="NE74" s="7" t="s">
        <v>29</v>
      </c>
      <c r="NF74" s="7" t="s">
        <v>29</v>
      </c>
      <c r="NG74" s="7" t="s">
        <v>29</v>
      </c>
      <c r="NH74" s="7" t="s">
        <v>29</v>
      </c>
      <c r="NI74" s="7" t="s">
        <v>29</v>
      </c>
      <c r="NJ74" s="7" t="s">
        <v>29</v>
      </c>
      <c r="NK74" s="7" t="s">
        <v>29</v>
      </c>
      <c r="NL74" s="7" t="s">
        <v>29</v>
      </c>
      <c r="NM74" s="7" t="s">
        <v>29</v>
      </c>
      <c r="NN74" s="7" t="s">
        <v>29</v>
      </c>
      <c r="NO74" s="7" t="s">
        <v>29</v>
      </c>
      <c r="NP74" s="7" t="s">
        <v>29</v>
      </c>
      <c r="NQ74" s="7" t="s">
        <v>29</v>
      </c>
      <c r="NR74" s="7" t="s">
        <v>29</v>
      </c>
      <c r="NS74" s="7" t="s">
        <v>29</v>
      </c>
      <c r="NT74" s="7" t="s">
        <v>29</v>
      </c>
      <c r="NU74" s="7" t="s">
        <v>29</v>
      </c>
      <c r="NV74" s="7" t="s">
        <v>29</v>
      </c>
      <c r="NW74" s="7" t="s">
        <v>29</v>
      </c>
      <c r="NX74" s="7" t="s">
        <v>29</v>
      </c>
      <c r="NY74" s="7" t="s">
        <v>29</v>
      </c>
      <c r="NZ74" s="7" t="s">
        <v>29</v>
      </c>
      <c r="OA74" s="7" t="s">
        <v>29</v>
      </c>
      <c r="OB74" s="7" t="s">
        <v>29</v>
      </c>
      <c r="OC74" s="7" t="s">
        <v>29</v>
      </c>
      <c r="OD74" s="7" t="s">
        <v>29</v>
      </c>
      <c r="OE74" s="7" t="s">
        <v>29</v>
      </c>
      <c r="OF74" s="7" t="s">
        <v>29</v>
      </c>
      <c r="OG74" s="7" t="s">
        <v>29</v>
      </c>
      <c r="OH74" s="7" t="s">
        <v>29</v>
      </c>
      <c r="OI74" s="7" t="s">
        <v>29</v>
      </c>
      <c r="OJ74" s="7" t="s">
        <v>29</v>
      </c>
      <c r="OK74" s="7" t="s">
        <v>29</v>
      </c>
      <c r="OL74" s="7" t="s">
        <v>29</v>
      </c>
      <c r="OM74" s="7" t="s">
        <v>29</v>
      </c>
      <c r="ON74" s="7" t="s">
        <v>29</v>
      </c>
      <c r="OO74" s="7" t="s">
        <v>29</v>
      </c>
      <c r="OP74" s="7" t="s">
        <v>29</v>
      </c>
      <c r="OQ74" s="7" t="s">
        <v>29</v>
      </c>
      <c r="OR74" s="7" t="s">
        <v>29</v>
      </c>
      <c r="OS74" s="7" t="s">
        <v>29</v>
      </c>
      <c r="OT74" s="7" t="s">
        <v>29</v>
      </c>
      <c r="OU74" s="7" t="s">
        <v>29</v>
      </c>
      <c r="OV74" s="7" t="s">
        <v>29</v>
      </c>
      <c r="OW74" s="7" t="s">
        <v>29</v>
      </c>
      <c r="OX74" s="7" t="s">
        <v>29</v>
      </c>
      <c r="OY74" s="7" t="s">
        <v>29</v>
      </c>
      <c r="OZ74" s="7" t="s">
        <v>29</v>
      </c>
      <c r="PA74" s="7" t="s">
        <v>29</v>
      </c>
      <c r="PB74" s="7" t="s">
        <v>29</v>
      </c>
      <c r="PC74" s="7" t="s">
        <v>29</v>
      </c>
      <c r="PD74" s="7" t="s">
        <v>29</v>
      </c>
      <c r="PE74" s="7" t="s">
        <v>29</v>
      </c>
      <c r="PF74" s="7" t="s">
        <v>29</v>
      </c>
      <c r="PG74" s="7" t="s">
        <v>29</v>
      </c>
      <c r="PH74" s="7" t="s">
        <v>29</v>
      </c>
      <c r="PI74" s="7" t="s">
        <v>29</v>
      </c>
      <c r="PJ74" s="7" t="s">
        <v>29</v>
      </c>
      <c r="PK74" s="7" t="s">
        <v>29</v>
      </c>
      <c r="PL74" s="7" t="s">
        <v>29</v>
      </c>
      <c r="PM74" s="7" t="s">
        <v>29</v>
      </c>
      <c r="PN74" s="7" t="s">
        <v>29</v>
      </c>
      <c r="PO74" s="7" t="s">
        <v>29</v>
      </c>
      <c r="PP74" s="7" t="s">
        <v>29</v>
      </c>
      <c r="PQ74" s="7" t="s">
        <v>29</v>
      </c>
      <c r="PR74" s="7" t="s">
        <v>29</v>
      </c>
      <c r="PS74" s="7" t="s">
        <v>29</v>
      </c>
      <c r="PT74" s="7" t="s">
        <v>29</v>
      </c>
      <c r="PU74" s="7" t="s">
        <v>29</v>
      </c>
      <c r="PV74" s="7" t="s">
        <v>29</v>
      </c>
      <c r="PW74" s="7" t="s">
        <v>29</v>
      </c>
      <c r="PX74" s="7" t="s">
        <v>29</v>
      </c>
      <c r="PY74" s="7" t="s">
        <v>29</v>
      </c>
      <c r="PZ74" s="7" t="s">
        <v>29</v>
      </c>
      <c r="QA74" s="7" t="s">
        <v>29</v>
      </c>
      <c r="QB74" s="7" t="s">
        <v>29</v>
      </c>
      <c r="QC74" s="7" t="s">
        <v>29</v>
      </c>
      <c r="QD74" s="7" t="s">
        <v>29</v>
      </c>
      <c r="QE74" s="7" t="s">
        <v>29</v>
      </c>
      <c r="QF74" s="7" t="s">
        <v>29</v>
      </c>
      <c r="QG74" s="7" t="s">
        <v>29</v>
      </c>
      <c r="QH74" s="7" t="s">
        <v>29</v>
      </c>
      <c r="QI74" s="7" t="s">
        <v>29</v>
      </c>
      <c r="QJ74" s="7" t="s">
        <v>29</v>
      </c>
      <c r="QK74" s="7" t="s">
        <v>29</v>
      </c>
      <c r="QL74" s="7" t="s">
        <v>29</v>
      </c>
      <c r="QM74" s="7" t="s">
        <v>29</v>
      </c>
      <c r="QN74" s="7" t="s">
        <v>29</v>
      </c>
      <c r="QO74" s="7" t="s">
        <v>29</v>
      </c>
      <c r="QP74" s="7" t="s">
        <v>29</v>
      </c>
      <c r="QQ74" s="7" t="s">
        <v>29</v>
      </c>
      <c r="QR74" s="7" t="s">
        <v>29</v>
      </c>
      <c r="QS74" s="7" t="s">
        <v>29</v>
      </c>
      <c r="QT74" s="7" t="s">
        <v>29</v>
      </c>
      <c r="QU74" s="7" t="s">
        <v>29</v>
      </c>
      <c r="QV74" s="7" t="s">
        <v>29</v>
      </c>
      <c r="QW74" s="7" t="s">
        <v>29</v>
      </c>
      <c r="QX74" s="7" t="s">
        <v>29</v>
      </c>
      <c r="QY74" s="7" t="s">
        <v>29</v>
      </c>
      <c r="QZ74" s="7" t="s">
        <v>29</v>
      </c>
      <c r="RA74" s="7" t="s">
        <v>29</v>
      </c>
      <c r="RB74" s="7" t="s">
        <v>29</v>
      </c>
      <c r="RC74" s="7" t="s">
        <v>29</v>
      </c>
      <c r="RD74" s="7" t="s">
        <v>29</v>
      </c>
      <c r="RE74" s="7" t="s">
        <v>29</v>
      </c>
      <c r="RF74" s="7" t="s">
        <v>29</v>
      </c>
      <c r="RG74" s="7" t="s">
        <v>29</v>
      </c>
      <c r="RH74" s="7" t="s">
        <v>29</v>
      </c>
      <c r="RI74" s="7" t="s">
        <v>29</v>
      </c>
      <c r="RJ74" s="7" t="s">
        <v>29</v>
      </c>
      <c r="RK74" s="7" t="s">
        <v>29</v>
      </c>
      <c r="RL74" s="7" t="s">
        <v>29</v>
      </c>
      <c r="RM74" s="7" t="s">
        <v>29</v>
      </c>
      <c r="RN74" s="7" t="s">
        <v>29</v>
      </c>
      <c r="RO74" s="7" t="s">
        <v>29</v>
      </c>
      <c r="RP74" s="7" t="s">
        <v>29</v>
      </c>
      <c r="RQ74" s="7" t="s">
        <v>29</v>
      </c>
      <c r="RR74" s="7" t="s">
        <v>29</v>
      </c>
      <c r="RS74" s="7" t="s">
        <v>29</v>
      </c>
      <c r="RT74" s="7" t="s">
        <v>29</v>
      </c>
      <c r="RU74" s="7" t="s">
        <v>29</v>
      </c>
      <c r="RV74" s="7" t="s">
        <v>29</v>
      </c>
      <c r="RW74" s="7" t="s">
        <v>29</v>
      </c>
      <c r="RX74" s="7" t="s">
        <v>29</v>
      </c>
      <c r="RY74" s="7" t="s">
        <v>29</v>
      </c>
      <c r="RZ74" s="7" t="s">
        <v>29</v>
      </c>
      <c r="SA74" s="7" t="s">
        <v>29</v>
      </c>
      <c r="SB74" s="7" t="s">
        <v>29</v>
      </c>
      <c r="SC74" s="7" t="s">
        <v>29</v>
      </c>
      <c r="SD74" s="7" t="s">
        <v>29</v>
      </c>
      <c r="SE74" s="7" t="s">
        <v>29</v>
      </c>
      <c r="SF74" s="7" t="s">
        <v>29</v>
      </c>
      <c r="SG74" s="7" t="s">
        <v>29</v>
      </c>
      <c r="SH74" s="7" t="s">
        <v>29</v>
      </c>
      <c r="SI74" s="7" t="s">
        <v>29</v>
      </c>
      <c r="SJ74" s="7" t="s">
        <v>29</v>
      </c>
      <c r="SK74" s="7" t="s">
        <v>29</v>
      </c>
      <c r="SL74" s="7" t="s">
        <v>29</v>
      </c>
      <c r="SM74" s="7" t="s">
        <v>29</v>
      </c>
      <c r="SN74" s="7" t="s">
        <v>29</v>
      </c>
      <c r="SO74" s="7" t="s">
        <v>29</v>
      </c>
      <c r="SP74" s="7" t="s">
        <v>29</v>
      </c>
      <c r="SQ74" s="7" t="s">
        <v>29</v>
      </c>
      <c r="SR74" s="7" t="s">
        <v>29</v>
      </c>
      <c r="SS74" s="7" t="s">
        <v>29</v>
      </c>
      <c r="ST74" s="7" t="s">
        <v>29</v>
      </c>
      <c r="SU74" s="7" t="s">
        <v>29</v>
      </c>
      <c r="SV74" s="7" t="s">
        <v>29</v>
      </c>
      <c r="SW74" s="7" t="s">
        <v>29</v>
      </c>
      <c r="SX74" s="7" t="s">
        <v>29</v>
      </c>
      <c r="SY74" s="7" t="s">
        <v>29</v>
      </c>
      <c r="SZ74" s="7" t="s">
        <v>29</v>
      </c>
      <c r="TA74" s="7" t="s">
        <v>29</v>
      </c>
      <c r="TB74" s="7" t="s">
        <v>29</v>
      </c>
      <c r="TC74" s="7" t="s">
        <v>29</v>
      </c>
      <c r="TD74" s="7" t="s">
        <v>29</v>
      </c>
      <c r="TE74" s="7" t="s">
        <v>29</v>
      </c>
      <c r="TF74" s="7" t="s">
        <v>29</v>
      </c>
      <c r="TG74" s="7" t="s">
        <v>29</v>
      </c>
      <c r="TH74" s="7" t="s">
        <v>29</v>
      </c>
      <c r="TI74" s="7" t="s">
        <v>29</v>
      </c>
      <c r="TJ74" s="7" t="s">
        <v>29</v>
      </c>
      <c r="TK74" s="7" t="s">
        <v>29</v>
      </c>
      <c r="TL74" s="7" t="s">
        <v>29</v>
      </c>
      <c r="TM74" s="7" t="s">
        <v>29</v>
      </c>
      <c r="TN74" s="7" t="s">
        <v>29</v>
      </c>
      <c r="TO74" s="7" t="s">
        <v>29</v>
      </c>
      <c r="TP74" s="7" t="s">
        <v>29</v>
      </c>
      <c r="TQ74" s="7" t="s">
        <v>29</v>
      </c>
      <c r="TR74" s="7" t="s">
        <v>29</v>
      </c>
      <c r="TS74" s="7" t="s">
        <v>29</v>
      </c>
      <c r="TT74" s="7" t="s">
        <v>29</v>
      </c>
      <c r="TU74" s="7" t="s">
        <v>29</v>
      </c>
      <c r="TV74" s="7" t="s">
        <v>29</v>
      </c>
      <c r="TW74" s="7" t="s">
        <v>29</v>
      </c>
    </row>
    <row r="75" spans="1:543" ht="27" x14ac:dyDescent="0.3">
      <c r="A75" s="1">
        <v>73</v>
      </c>
      <c r="B75" s="1">
        <v>50</v>
      </c>
      <c r="C75" s="3" t="s">
        <v>3121</v>
      </c>
      <c r="D75" s="3" t="s">
        <v>3122</v>
      </c>
      <c r="E75" s="3" t="s">
        <v>3123</v>
      </c>
      <c r="F75" s="3" t="s">
        <v>3124</v>
      </c>
      <c r="G75" s="3" t="s">
        <v>3125</v>
      </c>
      <c r="H75" s="3" t="s">
        <v>23</v>
      </c>
      <c r="I75" s="3" t="s">
        <v>1429</v>
      </c>
      <c r="J75" s="3" t="s">
        <v>1828</v>
      </c>
      <c r="K75" s="4">
        <v>39189</v>
      </c>
      <c r="L75" s="7" t="s">
        <v>7791</v>
      </c>
      <c r="M75" s="7" t="s">
        <v>6896</v>
      </c>
      <c r="N75" s="7" t="s">
        <v>7792</v>
      </c>
      <c r="O75" s="7" t="s">
        <v>3166</v>
      </c>
      <c r="P75" s="7" t="s">
        <v>7793</v>
      </c>
      <c r="Q75" s="7" t="s">
        <v>7794</v>
      </c>
      <c r="R75" s="7" t="s">
        <v>3169</v>
      </c>
      <c r="S75" s="7" t="s">
        <v>7795</v>
      </c>
      <c r="T75" s="7" t="s">
        <v>29</v>
      </c>
      <c r="U75" s="7" t="s">
        <v>7796</v>
      </c>
      <c r="V75" s="7" t="s">
        <v>3171</v>
      </c>
      <c r="W75" s="7" t="s">
        <v>1503</v>
      </c>
      <c r="X75" s="7" t="s">
        <v>7797</v>
      </c>
      <c r="Y75" s="7" t="s">
        <v>3174</v>
      </c>
      <c r="Z75" s="7" t="s">
        <v>29</v>
      </c>
      <c r="AA75" s="7" t="s">
        <v>29</v>
      </c>
      <c r="AB75" s="7" t="s">
        <v>29</v>
      </c>
      <c r="AC75" s="7" t="s">
        <v>29</v>
      </c>
      <c r="AD75" s="7" t="s">
        <v>29</v>
      </c>
      <c r="AE75" s="7" t="s">
        <v>29</v>
      </c>
      <c r="AF75" s="7" t="s">
        <v>29</v>
      </c>
      <c r="AG75" s="7" t="s">
        <v>29</v>
      </c>
      <c r="AH75" s="7" t="s">
        <v>29</v>
      </c>
      <c r="AI75" s="7" t="s">
        <v>29</v>
      </c>
      <c r="AJ75" s="7" t="s">
        <v>29</v>
      </c>
      <c r="AK75" s="7" t="s">
        <v>29</v>
      </c>
      <c r="AL75" s="7" t="s">
        <v>29</v>
      </c>
      <c r="AM75" s="7" t="s">
        <v>29</v>
      </c>
      <c r="AN75" s="7" t="s">
        <v>29</v>
      </c>
      <c r="AO75" s="7" t="s">
        <v>29</v>
      </c>
      <c r="AP75" s="7" t="s">
        <v>29</v>
      </c>
      <c r="AQ75" s="7" t="s">
        <v>29</v>
      </c>
      <c r="AR75" s="7" t="s">
        <v>29</v>
      </c>
      <c r="AS75" s="7" t="s">
        <v>29</v>
      </c>
      <c r="AT75" s="7" t="s">
        <v>29</v>
      </c>
      <c r="AU75" s="7" t="s">
        <v>29</v>
      </c>
      <c r="AV75" s="7" t="s">
        <v>29</v>
      </c>
      <c r="AW75" s="7" t="s">
        <v>29</v>
      </c>
      <c r="AX75" s="7" t="s">
        <v>29</v>
      </c>
      <c r="AY75" s="7" t="s">
        <v>29</v>
      </c>
      <c r="AZ75" s="7" t="s">
        <v>29</v>
      </c>
      <c r="BA75" s="7" t="s">
        <v>29</v>
      </c>
      <c r="BB75" s="7" t="s">
        <v>29</v>
      </c>
      <c r="BC75" s="7" t="s">
        <v>29</v>
      </c>
      <c r="BD75" s="7" t="s">
        <v>29</v>
      </c>
      <c r="BE75" s="7" t="s">
        <v>29</v>
      </c>
      <c r="BF75" s="7" t="s">
        <v>29</v>
      </c>
      <c r="BG75" s="7" t="s">
        <v>29</v>
      </c>
      <c r="BH75" s="7" t="s">
        <v>29</v>
      </c>
      <c r="BI75" s="7" t="s">
        <v>29</v>
      </c>
      <c r="BJ75" s="7" t="s">
        <v>29</v>
      </c>
      <c r="BK75" s="7" t="s">
        <v>29</v>
      </c>
      <c r="BL75" s="7" t="s">
        <v>29</v>
      </c>
      <c r="BM75" s="7" t="s">
        <v>29</v>
      </c>
      <c r="BN75" s="7" t="s">
        <v>29</v>
      </c>
      <c r="BO75" s="7" t="s">
        <v>29</v>
      </c>
      <c r="BP75" s="7" t="s">
        <v>29</v>
      </c>
      <c r="BQ75" s="7" t="s">
        <v>29</v>
      </c>
      <c r="BR75" s="7" t="s">
        <v>29</v>
      </c>
      <c r="BS75" s="7" t="s">
        <v>29</v>
      </c>
      <c r="BT75" s="7" t="s">
        <v>29</v>
      </c>
      <c r="BU75" s="7" t="s">
        <v>29</v>
      </c>
      <c r="BV75" s="7" t="s">
        <v>29</v>
      </c>
      <c r="BW75" s="7" t="s">
        <v>29</v>
      </c>
      <c r="BX75" s="7" t="s">
        <v>29</v>
      </c>
      <c r="BY75" s="7" t="s">
        <v>29</v>
      </c>
      <c r="BZ75" s="7" t="s">
        <v>29</v>
      </c>
      <c r="CA75" s="7" t="s">
        <v>29</v>
      </c>
      <c r="CB75" s="7" t="s">
        <v>29</v>
      </c>
      <c r="CC75" s="7" t="s">
        <v>29</v>
      </c>
      <c r="CD75" s="7" t="s">
        <v>29</v>
      </c>
      <c r="CE75" s="7" t="s">
        <v>29</v>
      </c>
      <c r="CF75" s="7" t="s">
        <v>29</v>
      </c>
      <c r="CG75" s="7" t="s">
        <v>29</v>
      </c>
      <c r="CH75" s="7" t="s">
        <v>29</v>
      </c>
      <c r="CI75" s="7" t="s">
        <v>29</v>
      </c>
      <c r="CJ75" s="7" t="s">
        <v>29</v>
      </c>
      <c r="CK75" s="7" t="s">
        <v>29</v>
      </c>
      <c r="CL75" s="7" t="s">
        <v>29</v>
      </c>
      <c r="CM75" s="7" t="s">
        <v>29</v>
      </c>
      <c r="CN75" s="7" t="s">
        <v>29</v>
      </c>
      <c r="CO75" s="7" t="s">
        <v>29</v>
      </c>
      <c r="CP75" s="7" t="s">
        <v>29</v>
      </c>
      <c r="CQ75" s="7" t="s">
        <v>29</v>
      </c>
      <c r="CR75" s="7" t="s">
        <v>29</v>
      </c>
      <c r="CS75" s="7" t="s">
        <v>29</v>
      </c>
      <c r="CT75" s="7" t="s">
        <v>29</v>
      </c>
      <c r="CU75" s="7" t="s">
        <v>29</v>
      </c>
      <c r="CV75" s="7" t="s">
        <v>29</v>
      </c>
      <c r="CW75" s="7" t="s">
        <v>29</v>
      </c>
      <c r="CX75" s="7" t="s">
        <v>29</v>
      </c>
      <c r="CY75" s="7" t="s">
        <v>29</v>
      </c>
      <c r="CZ75" s="7" t="s">
        <v>29</v>
      </c>
      <c r="DA75" s="7" t="s">
        <v>29</v>
      </c>
      <c r="DB75" s="7" t="s">
        <v>29</v>
      </c>
      <c r="DC75" s="7" t="s">
        <v>29</v>
      </c>
      <c r="DD75" s="7" t="s">
        <v>29</v>
      </c>
      <c r="DE75" s="7" t="s">
        <v>29</v>
      </c>
      <c r="DF75" s="7" t="s">
        <v>29</v>
      </c>
      <c r="DG75" s="7" t="s">
        <v>29</v>
      </c>
      <c r="DH75" s="7" t="s">
        <v>29</v>
      </c>
      <c r="DI75" s="7" t="s">
        <v>29</v>
      </c>
      <c r="DJ75" s="7" t="s">
        <v>29</v>
      </c>
      <c r="DK75" s="7" t="s">
        <v>29</v>
      </c>
      <c r="DL75" s="7" t="s">
        <v>29</v>
      </c>
      <c r="DM75" s="7" t="s">
        <v>29</v>
      </c>
      <c r="DN75" s="7" t="s">
        <v>29</v>
      </c>
      <c r="DO75" s="7" t="s">
        <v>29</v>
      </c>
      <c r="DP75" s="7" t="s">
        <v>29</v>
      </c>
      <c r="DQ75" s="7" t="s">
        <v>29</v>
      </c>
      <c r="DR75" s="7" t="s">
        <v>29</v>
      </c>
      <c r="DS75" s="7" t="s">
        <v>29</v>
      </c>
      <c r="DT75" s="7" t="s">
        <v>29</v>
      </c>
      <c r="DU75" s="7" t="s">
        <v>29</v>
      </c>
      <c r="DV75" s="7" t="s">
        <v>29</v>
      </c>
      <c r="DW75" s="7" t="s">
        <v>29</v>
      </c>
      <c r="DX75" s="7" t="s">
        <v>29</v>
      </c>
      <c r="DY75" s="7" t="s">
        <v>29</v>
      </c>
      <c r="DZ75" s="7" t="s">
        <v>29</v>
      </c>
      <c r="EA75" s="7" t="s">
        <v>29</v>
      </c>
      <c r="EB75" s="7" t="s">
        <v>29</v>
      </c>
      <c r="EC75" s="7" t="s">
        <v>29</v>
      </c>
      <c r="ED75" s="7" t="s">
        <v>29</v>
      </c>
      <c r="EE75" s="7" t="s">
        <v>29</v>
      </c>
      <c r="EF75" s="7" t="s">
        <v>29</v>
      </c>
      <c r="EG75" s="7" t="s">
        <v>29</v>
      </c>
      <c r="EH75" s="7" t="s">
        <v>29</v>
      </c>
      <c r="EI75" s="7" t="s">
        <v>29</v>
      </c>
      <c r="EJ75" s="7" t="s">
        <v>29</v>
      </c>
      <c r="EK75" s="7" t="s">
        <v>29</v>
      </c>
      <c r="EL75" s="7" t="s">
        <v>29</v>
      </c>
      <c r="EM75" s="7" t="s">
        <v>29</v>
      </c>
      <c r="EN75" s="7" t="s">
        <v>29</v>
      </c>
      <c r="EO75" s="7" t="s">
        <v>29</v>
      </c>
      <c r="EP75" s="7" t="s">
        <v>29</v>
      </c>
      <c r="EQ75" s="7" t="s">
        <v>29</v>
      </c>
      <c r="ER75" s="7" t="s">
        <v>29</v>
      </c>
      <c r="ES75" s="7" t="s">
        <v>29</v>
      </c>
      <c r="ET75" s="7" t="s">
        <v>29</v>
      </c>
      <c r="EU75" s="7" t="s">
        <v>29</v>
      </c>
      <c r="EV75" s="7" t="s">
        <v>29</v>
      </c>
      <c r="EW75" s="7" t="s">
        <v>29</v>
      </c>
      <c r="EX75" s="7" t="s">
        <v>29</v>
      </c>
      <c r="EY75" s="7" t="s">
        <v>29</v>
      </c>
      <c r="EZ75" s="7" t="s">
        <v>29</v>
      </c>
      <c r="FA75" s="7" t="s">
        <v>29</v>
      </c>
      <c r="FB75" s="7" t="s">
        <v>29</v>
      </c>
      <c r="FC75" s="7" t="s">
        <v>29</v>
      </c>
      <c r="FD75" s="7" t="s">
        <v>29</v>
      </c>
      <c r="FE75" s="7" t="s">
        <v>29</v>
      </c>
      <c r="FF75" s="7" t="s">
        <v>29</v>
      </c>
      <c r="FG75" s="7" t="s">
        <v>29</v>
      </c>
      <c r="FH75" s="7" t="s">
        <v>29</v>
      </c>
      <c r="FI75" s="7" t="s">
        <v>29</v>
      </c>
      <c r="FJ75" s="7" t="s">
        <v>29</v>
      </c>
      <c r="FK75" s="7" t="s">
        <v>29</v>
      </c>
      <c r="FL75" s="7" t="s">
        <v>29</v>
      </c>
      <c r="FM75" s="7" t="s">
        <v>29</v>
      </c>
      <c r="FN75" s="7" t="s">
        <v>29</v>
      </c>
      <c r="FO75" s="7" t="s">
        <v>29</v>
      </c>
      <c r="FP75" s="7" t="s">
        <v>29</v>
      </c>
      <c r="FQ75" s="7" t="s">
        <v>29</v>
      </c>
      <c r="FR75" s="7" t="s">
        <v>29</v>
      </c>
      <c r="FS75" s="7" t="s">
        <v>29</v>
      </c>
      <c r="FT75" s="7" t="s">
        <v>29</v>
      </c>
      <c r="FU75" s="7" t="s">
        <v>29</v>
      </c>
      <c r="FV75" s="7" t="s">
        <v>29</v>
      </c>
      <c r="FW75" s="7" t="s">
        <v>29</v>
      </c>
      <c r="FX75" s="7" t="s">
        <v>29</v>
      </c>
      <c r="FY75" s="7" t="s">
        <v>29</v>
      </c>
      <c r="FZ75" s="7" t="s">
        <v>29</v>
      </c>
      <c r="GA75" s="7" t="s">
        <v>29</v>
      </c>
      <c r="GB75" s="7" t="s">
        <v>29</v>
      </c>
      <c r="GC75" s="7" t="s">
        <v>29</v>
      </c>
      <c r="GD75" s="7" t="s">
        <v>29</v>
      </c>
      <c r="GE75" s="7" t="s">
        <v>29</v>
      </c>
      <c r="GF75" s="7" t="s">
        <v>29</v>
      </c>
      <c r="GG75" s="7" t="s">
        <v>29</v>
      </c>
      <c r="GH75" s="7" t="s">
        <v>29</v>
      </c>
      <c r="GI75" s="7" t="s">
        <v>29</v>
      </c>
      <c r="GJ75" s="7" t="s">
        <v>29</v>
      </c>
      <c r="GK75" s="7" t="s">
        <v>29</v>
      </c>
      <c r="GL75" s="7" t="s">
        <v>29</v>
      </c>
      <c r="GM75" s="7" t="s">
        <v>29</v>
      </c>
      <c r="GN75" s="7" t="s">
        <v>29</v>
      </c>
      <c r="GO75" s="7" t="s">
        <v>29</v>
      </c>
      <c r="GP75" s="7" t="s">
        <v>29</v>
      </c>
      <c r="GQ75" s="7" t="s">
        <v>29</v>
      </c>
      <c r="GR75" s="7" t="s">
        <v>29</v>
      </c>
      <c r="GS75" s="7" t="s">
        <v>29</v>
      </c>
      <c r="GT75" s="7" t="s">
        <v>29</v>
      </c>
      <c r="GU75" s="7" t="s">
        <v>29</v>
      </c>
      <c r="GV75" s="7" t="s">
        <v>29</v>
      </c>
      <c r="GW75" s="7" t="s">
        <v>29</v>
      </c>
      <c r="GX75" s="7" t="s">
        <v>29</v>
      </c>
      <c r="GY75" s="7" t="s">
        <v>29</v>
      </c>
      <c r="GZ75" s="7" t="s">
        <v>29</v>
      </c>
      <c r="HA75" s="7" t="s">
        <v>29</v>
      </c>
      <c r="HB75" s="7" t="s">
        <v>29</v>
      </c>
      <c r="HC75" s="7" t="s">
        <v>29</v>
      </c>
      <c r="HD75" s="7" t="s">
        <v>29</v>
      </c>
      <c r="HE75" s="7" t="s">
        <v>29</v>
      </c>
      <c r="HF75" s="7" t="s">
        <v>29</v>
      </c>
      <c r="HG75" s="7" t="s">
        <v>29</v>
      </c>
      <c r="HH75" s="7" t="s">
        <v>29</v>
      </c>
      <c r="HI75" s="7" t="s">
        <v>29</v>
      </c>
      <c r="HJ75" s="7" t="s">
        <v>29</v>
      </c>
      <c r="HK75" s="7" t="s">
        <v>29</v>
      </c>
      <c r="HL75" s="7" t="s">
        <v>29</v>
      </c>
      <c r="HM75" s="7" t="s">
        <v>29</v>
      </c>
      <c r="HN75" s="7" t="s">
        <v>29</v>
      </c>
      <c r="HO75" s="7" t="s">
        <v>29</v>
      </c>
      <c r="HP75" s="7" t="s">
        <v>29</v>
      </c>
      <c r="HQ75" s="7" t="s">
        <v>29</v>
      </c>
      <c r="HR75" s="7" t="s">
        <v>29</v>
      </c>
      <c r="HS75" s="7" t="s">
        <v>29</v>
      </c>
      <c r="HT75" s="7" t="s">
        <v>29</v>
      </c>
      <c r="HU75" s="7" t="s">
        <v>29</v>
      </c>
      <c r="HV75" s="7" t="s">
        <v>29</v>
      </c>
      <c r="HW75" s="7" t="s">
        <v>29</v>
      </c>
      <c r="HX75" s="7" t="s">
        <v>29</v>
      </c>
      <c r="HY75" s="7" t="s">
        <v>29</v>
      </c>
      <c r="HZ75" s="7" t="s">
        <v>29</v>
      </c>
      <c r="IA75" s="7" t="s">
        <v>29</v>
      </c>
      <c r="IB75" s="7" t="s">
        <v>29</v>
      </c>
      <c r="IC75" s="7" t="s">
        <v>29</v>
      </c>
      <c r="ID75" s="7" t="s">
        <v>29</v>
      </c>
      <c r="IE75" s="7" t="s">
        <v>29</v>
      </c>
      <c r="IF75" s="7" t="s">
        <v>29</v>
      </c>
      <c r="IG75" s="7" t="s">
        <v>29</v>
      </c>
      <c r="IH75" s="7" t="s">
        <v>29</v>
      </c>
      <c r="II75" s="7" t="s">
        <v>29</v>
      </c>
      <c r="IJ75" s="7" t="s">
        <v>29</v>
      </c>
      <c r="IK75" s="7" t="s">
        <v>29</v>
      </c>
      <c r="IL75" s="7" t="s">
        <v>29</v>
      </c>
      <c r="IM75" s="7" t="s">
        <v>29</v>
      </c>
      <c r="IN75" s="7" t="s">
        <v>29</v>
      </c>
      <c r="IO75" s="7" t="s">
        <v>29</v>
      </c>
      <c r="IP75" s="7" t="s">
        <v>29</v>
      </c>
      <c r="IQ75" s="7" t="s">
        <v>29</v>
      </c>
      <c r="IR75" s="7" t="s">
        <v>29</v>
      </c>
      <c r="IS75" s="7" t="s">
        <v>29</v>
      </c>
      <c r="IT75" s="7" t="s">
        <v>29</v>
      </c>
      <c r="IU75" s="7" t="s">
        <v>29</v>
      </c>
      <c r="IV75" s="7" t="s">
        <v>29</v>
      </c>
      <c r="IW75" s="7" t="s">
        <v>29</v>
      </c>
      <c r="IX75" s="7" t="s">
        <v>29</v>
      </c>
      <c r="IY75" s="7" t="s">
        <v>29</v>
      </c>
      <c r="IZ75" s="7" t="s">
        <v>29</v>
      </c>
      <c r="JA75" s="7" t="s">
        <v>29</v>
      </c>
      <c r="JB75" s="7" t="s">
        <v>29</v>
      </c>
      <c r="JC75" s="7" t="s">
        <v>29</v>
      </c>
      <c r="JD75" s="7" t="s">
        <v>29</v>
      </c>
      <c r="JE75" s="7" t="s">
        <v>29</v>
      </c>
      <c r="JF75" s="7" t="s">
        <v>29</v>
      </c>
      <c r="JG75" s="7" t="s">
        <v>29</v>
      </c>
      <c r="JH75" s="7" t="s">
        <v>29</v>
      </c>
      <c r="JI75" s="7" t="s">
        <v>29</v>
      </c>
      <c r="JJ75" s="7" t="s">
        <v>29</v>
      </c>
      <c r="JK75" s="7" t="s">
        <v>29</v>
      </c>
      <c r="JL75" s="7" t="s">
        <v>29</v>
      </c>
      <c r="JM75" s="7" t="s">
        <v>29</v>
      </c>
      <c r="JN75" s="7" t="s">
        <v>29</v>
      </c>
      <c r="JO75" s="7" t="s">
        <v>29</v>
      </c>
      <c r="JP75" s="7" t="s">
        <v>29</v>
      </c>
      <c r="JQ75" s="7" t="s">
        <v>29</v>
      </c>
      <c r="JR75" s="7" t="s">
        <v>29</v>
      </c>
      <c r="JS75" s="7" t="s">
        <v>29</v>
      </c>
      <c r="JT75" s="7" t="s">
        <v>29</v>
      </c>
      <c r="JU75" s="7" t="s">
        <v>29</v>
      </c>
      <c r="JV75" s="7" t="s">
        <v>29</v>
      </c>
      <c r="JW75" s="7" t="s">
        <v>29</v>
      </c>
      <c r="JX75" s="7" t="s">
        <v>29</v>
      </c>
      <c r="JY75" s="7" t="s">
        <v>29</v>
      </c>
      <c r="JZ75" s="7" t="s">
        <v>29</v>
      </c>
      <c r="KA75" s="7" t="s">
        <v>29</v>
      </c>
      <c r="KB75" s="7" t="s">
        <v>29</v>
      </c>
      <c r="KC75" s="7" t="s">
        <v>29</v>
      </c>
      <c r="KD75" s="7" t="s">
        <v>29</v>
      </c>
      <c r="KE75" s="7" t="s">
        <v>29</v>
      </c>
      <c r="KF75" s="7" t="s">
        <v>29</v>
      </c>
      <c r="KG75" s="7" t="s">
        <v>29</v>
      </c>
      <c r="KH75" s="7" t="s">
        <v>29</v>
      </c>
      <c r="KI75" s="7" t="s">
        <v>29</v>
      </c>
      <c r="KJ75" s="7" t="s">
        <v>29</v>
      </c>
      <c r="KK75" s="7" t="s">
        <v>29</v>
      </c>
      <c r="KL75" s="7" t="s">
        <v>29</v>
      </c>
      <c r="KM75" s="7" t="s">
        <v>29</v>
      </c>
      <c r="KN75" s="7" t="s">
        <v>29</v>
      </c>
      <c r="KO75" s="7" t="s">
        <v>29</v>
      </c>
      <c r="KP75" s="7" t="s">
        <v>29</v>
      </c>
      <c r="KQ75" s="7" t="s">
        <v>29</v>
      </c>
      <c r="KR75" s="7" t="s">
        <v>29</v>
      </c>
      <c r="KS75" s="7" t="s">
        <v>29</v>
      </c>
      <c r="KT75" s="7" t="s">
        <v>29</v>
      </c>
      <c r="KU75" s="7" t="s">
        <v>29</v>
      </c>
      <c r="KV75" s="7" t="s">
        <v>29</v>
      </c>
      <c r="KW75" s="7" t="s">
        <v>29</v>
      </c>
      <c r="KX75" s="7" t="s">
        <v>29</v>
      </c>
      <c r="KY75" s="7" t="s">
        <v>29</v>
      </c>
      <c r="KZ75" s="7" t="s">
        <v>29</v>
      </c>
      <c r="LA75" s="7" t="s">
        <v>29</v>
      </c>
      <c r="LB75" s="7" t="s">
        <v>29</v>
      </c>
      <c r="LC75" s="7" t="s">
        <v>29</v>
      </c>
      <c r="LD75" s="7" t="s">
        <v>29</v>
      </c>
      <c r="LE75" s="7" t="s">
        <v>29</v>
      </c>
      <c r="LF75" s="7" t="s">
        <v>29</v>
      </c>
      <c r="LG75" s="7" t="s">
        <v>29</v>
      </c>
      <c r="LH75" s="7" t="s">
        <v>29</v>
      </c>
      <c r="LI75" s="7" t="s">
        <v>29</v>
      </c>
      <c r="LJ75" s="7" t="s">
        <v>29</v>
      </c>
      <c r="LK75" s="7" t="s">
        <v>29</v>
      </c>
      <c r="LL75" s="7" t="s">
        <v>29</v>
      </c>
      <c r="LM75" s="7" t="s">
        <v>29</v>
      </c>
      <c r="LN75" s="7" t="s">
        <v>29</v>
      </c>
      <c r="LO75" s="7" t="s">
        <v>29</v>
      </c>
      <c r="LP75" s="7" t="s">
        <v>29</v>
      </c>
      <c r="LQ75" s="7" t="s">
        <v>29</v>
      </c>
      <c r="LR75" s="7" t="s">
        <v>29</v>
      </c>
      <c r="LS75" s="7" t="s">
        <v>29</v>
      </c>
      <c r="LT75" s="7" t="s">
        <v>29</v>
      </c>
      <c r="LU75" s="7" t="s">
        <v>29</v>
      </c>
      <c r="LV75" s="7" t="s">
        <v>29</v>
      </c>
      <c r="LW75" s="7" t="s">
        <v>29</v>
      </c>
      <c r="LX75" s="7" t="s">
        <v>29</v>
      </c>
      <c r="LY75" s="7" t="s">
        <v>29</v>
      </c>
      <c r="LZ75" s="7" t="s">
        <v>29</v>
      </c>
      <c r="MA75" s="7" t="s">
        <v>29</v>
      </c>
      <c r="MB75" s="7" t="s">
        <v>29</v>
      </c>
      <c r="MC75" s="7" t="s">
        <v>29</v>
      </c>
      <c r="MD75" s="7" t="s">
        <v>29</v>
      </c>
      <c r="ME75" s="7" t="s">
        <v>29</v>
      </c>
      <c r="MF75" s="7" t="s">
        <v>29</v>
      </c>
      <c r="MG75" s="7" t="s">
        <v>29</v>
      </c>
      <c r="MH75" s="7" t="s">
        <v>29</v>
      </c>
      <c r="MI75" s="7" t="s">
        <v>29</v>
      </c>
      <c r="MJ75" s="7" t="s">
        <v>29</v>
      </c>
      <c r="MK75" s="7" t="s">
        <v>29</v>
      </c>
      <c r="ML75" s="7" t="s">
        <v>29</v>
      </c>
      <c r="MM75" s="7" t="s">
        <v>29</v>
      </c>
      <c r="MN75" s="7" t="s">
        <v>29</v>
      </c>
      <c r="MO75" s="7" t="s">
        <v>29</v>
      </c>
      <c r="MP75" s="7" t="s">
        <v>29</v>
      </c>
      <c r="MQ75" s="7" t="s">
        <v>29</v>
      </c>
      <c r="MR75" s="7" t="s">
        <v>29</v>
      </c>
      <c r="MS75" s="7" t="s">
        <v>29</v>
      </c>
      <c r="MT75" s="7" t="s">
        <v>29</v>
      </c>
      <c r="MU75" s="7" t="s">
        <v>29</v>
      </c>
      <c r="MV75" s="7" t="s">
        <v>29</v>
      </c>
      <c r="MW75" s="7" t="s">
        <v>29</v>
      </c>
      <c r="MX75" s="7" t="s">
        <v>29</v>
      </c>
      <c r="MY75" s="7" t="s">
        <v>29</v>
      </c>
      <c r="MZ75" s="7" t="s">
        <v>29</v>
      </c>
      <c r="NA75" s="7" t="s">
        <v>29</v>
      </c>
      <c r="NB75" s="7" t="s">
        <v>29</v>
      </c>
      <c r="NC75" s="7" t="s">
        <v>29</v>
      </c>
      <c r="ND75" s="7" t="s">
        <v>29</v>
      </c>
      <c r="NE75" s="7" t="s">
        <v>29</v>
      </c>
      <c r="NF75" s="7" t="s">
        <v>29</v>
      </c>
      <c r="NG75" s="7" t="s">
        <v>29</v>
      </c>
      <c r="NH75" s="7" t="s">
        <v>29</v>
      </c>
      <c r="NI75" s="7" t="s">
        <v>29</v>
      </c>
      <c r="NJ75" s="7" t="s">
        <v>29</v>
      </c>
      <c r="NK75" s="7" t="s">
        <v>29</v>
      </c>
      <c r="NL75" s="7" t="s">
        <v>29</v>
      </c>
      <c r="NM75" s="7" t="s">
        <v>29</v>
      </c>
      <c r="NN75" s="7" t="s">
        <v>29</v>
      </c>
      <c r="NO75" s="7" t="s">
        <v>29</v>
      </c>
      <c r="NP75" s="7" t="s">
        <v>29</v>
      </c>
      <c r="NQ75" s="7" t="s">
        <v>29</v>
      </c>
      <c r="NR75" s="7" t="s">
        <v>29</v>
      </c>
      <c r="NS75" s="7" t="s">
        <v>29</v>
      </c>
      <c r="NT75" s="7" t="s">
        <v>29</v>
      </c>
      <c r="NU75" s="7" t="s">
        <v>29</v>
      </c>
      <c r="NV75" s="7" t="s">
        <v>29</v>
      </c>
      <c r="NW75" s="7" t="s">
        <v>29</v>
      </c>
      <c r="NX75" s="7" t="s">
        <v>29</v>
      </c>
      <c r="NY75" s="7" t="s">
        <v>29</v>
      </c>
      <c r="NZ75" s="7" t="s">
        <v>29</v>
      </c>
      <c r="OA75" s="7" t="s">
        <v>29</v>
      </c>
      <c r="OB75" s="7" t="s">
        <v>29</v>
      </c>
      <c r="OC75" s="7" t="s">
        <v>29</v>
      </c>
      <c r="OD75" s="7" t="s">
        <v>29</v>
      </c>
      <c r="OE75" s="7" t="s">
        <v>29</v>
      </c>
      <c r="OF75" s="7" t="s">
        <v>29</v>
      </c>
      <c r="OG75" s="7" t="s">
        <v>29</v>
      </c>
      <c r="OH75" s="7" t="s">
        <v>29</v>
      </c>
      <c r="OI75" s="7" t="s">
        <v>29</v>
      </c>
      <c r="OJ75" s="7" t="s">
        <v>29</v>
      </c>
      <c r="OK75" s="7" t="s">
        <v>29</v>
      </c>
      <c r="OL75" s="7" t="s">
        <v>29</v>
      </c>
      <c r="OM75" s="7" t="s">
        <v>29</v>
      </c>
      <c r="ON75" s="7" t="s">
        <v>29</v>
      </c>
      <c r="OO75" s="7" t="s">
        <v>29</v>
      </c>
      <c r="OP75" s="7" t="s">
        <v>29</v>
      </c>
      <c r="OQ75" s="7" t="s">
        <v>29</v>
      </c>
      <c r="OR75" s="7" t="s">
        <v>29</v>
      </c>
      <c r="OS75" s="7" t="s">
        <v>29</v>
      </c>
      <c r="OT75" s="7" t="s">
        <v>29</v>
      </c>
      <c r="OU75" s="7" t="s">
        <v>29</v>
      </c>
      <c r="OV75" s="7" t="s">
        <v>29</v>
      </c>
      <c r="OW75" s="7" t="s">
        <v>29</v>
      </c>
      <c r="OX75" s="7" t="s">
        <v>29</v>
      </c>
      <c r="OY75" s="7" t="s">
        <v>29</v>
      </c>
      <c r="OZ75" s="7" t="s">
        <v>29</v>
      </c>
      <c r="PA75" s="7" t="s">
        <v>29</v>
      </c>
      <c r="PB75" s="7" t="s">
        <v>29</v>
      </c>
      <c r="PC75" s="7" t="s">
        <v>29</v>
      </c>
      <c r="PD75" s="7" t="s">
        <v>29</v>
      </c>
      <c r="PE75" s="7" t="s">
        <v>29</v>
      </c>
      <c r="PF75" s="7" t="s">
        <v>29</v>
      </c>
      <c r="PG75" s="7" t="s">
        <v>29</v>
      </c>
      <c r="PH75" s="7" t="s">
        <v>29</v>
      </c>
      <c r="PI75" s="7" t="s">
        <v>29</v>
      </c>
      <c r="PJ75" s="7" t="s">
        <v>29</v>
      </c>
      <c r="PK75" s="7" t="s">
        <v>29</v>
      </c>
      <c r="PL75" s="7" t="s">
        <v>29</v>
      </c>
      <c r="PM75" s="7" t="s">
        <v>29</v>
      </c>
      <c r="PN75" s="7" t="s">
        <v>29</v>
      </c>
      <c r="PO75" s="7" t="s">
        <v>29</v>
      </c>
      <c r="PP75" s="7" t="s">
        <v>29</v>
      </c>
      <c r="PQ75" s="7" t="s">
        <v>29</v>
      </c>
      <c r="PR75" s="7" t="s">
        <v>29</v>
      </c>
      <c r="PS75" s="7" t="s">
        <v>29</v>
      </c>
      <c r="PT75" s="7" t="s">
        <v>29</v>
      </c>
      <c r="PU75" s="7" t="s">
        <v>29</v>
      </c>
      <c r="PV75" s="7" t="s">
        <v>29</v>
      </c>
      <c r="PW75" s="7" t="s">
        <v>29</v>
      </c>
      <c r="PX75" s="7" t="s">
        <v>29</v>
      </c>
      <c r="PY75" s="7" t="s">
        <v>29</v>
      </c>
      <c r="PZ75" s="7" t="s">
        <v>29</v>
      </c>
      <c r="QA75" s="7" t="s">
        <v>29</v>
      </c>
      <c r="QB75" s="7" t="s">
        <v>29</v>
      </c>
      <c r="QC75" s="7" t="s">
        <v>29</v>
      </c>
      <c r="QD75" s="7" t="s">
        <v>29</v>
      </c>
      <c r="QE75" s="7" t="s">
        <v>29</v>
      </c>
      <c r="QF75" s="7" t="s">
        <v>29</v>
      </c>
      <c r="QG75" s="7" t="s">
        <v>29</v>
      </c>
      <c r="QH75" s="7" t="s">
        <v>29</v>
      </c>
      <c r="QI75" s="7" t="s">
        <v>29</v>
      </c>
      <c r="QJ75" s="7" t="s">
        <v>29</v>
      </c>
      <c r="QK75" s="7" t="s">
        <v>29</v>
      </c>
      <c r="QL75" s="7" t="s">
        <v>29</v>
      </c>
      <c r="QM75" s="7" t="s">
        <v>29</v>
      </c>
      <c r="QN75" s="7" t="s">
        <v>29</v>
      </c>
      <c r="QO75" s="7" t="s">
        <v>29</v>
      </c>
      <c r="QP75" s="7" t="s">
        <v>29</v>
      </c>
      <c r="QQ75" s="7" t="s">
        <v>29</v>
      </c>
      <c r="QR75" s="7" t="s">
        <v>29</v>
      </c>
      <c r="QS75" s="7" t="s">
        <v>29</v>
      </c>
      <c r="QT75" s="7" t="s">
        <v>29</v>
      </c>
      <c r="QU75" s="7" t="s">
        <v>29</v>
      </c>
      <c r="QV75" s="7" t="s">
        <v>29</v>
      </c>
      <c r="QW75" s="7" t="s">
        <v>29</v>
      </c>
      <c r="QX75" s="7" t="s">
        <v>29</v>
      </c>
      <c r="QY75" s="7" t="s">
        <v>29</v>
      </c>
      <c r="QZ75" s="7" t="s">
        <v>29</v>
      </c>
      <c r="RA75" s="7" t="s">
        <v>29</v>
      </c>
      <c r="RB75" s="7" t="s">
        <v>29</v>
      </c>
      <c r="RC75" s="7" t="s">
        <v>29</v>
      </c>
      <c r="RD75" s="7" t="s">
        <v>29</v>
      </c>
      <c r="RE75" s="7" t="s">
        <v>29</v>
      </c>
      <c r="RF75" s="7" t="s">
        <v>29</v>
      </c>
      <c r="RG75" s="7" t="s">
        <v>29</v>
      </c>
      <c r="RH75" s="7" t="s">
        <v>29</v>
      </c>
      <c r="RI75" s="7" t="s">
        <v>29</v>
      </c>
      <c r="RJ75" s="7" t="s">
        <v>29</v>
      </c>
      <c r="RK75" s="7" t="s">
        <v>29</v>
      </c>
      <c r="RL75" s="7" t="s">
        <v>29</v>
      </c>
      <c r="RM75" s="7" t="s">
        <v>29</v>
      </c>
      <c r="RN75" s="7" t="s">
        <v>29</v>
      </c>
      <c r="RO75" s="7" t="s">
        <v>29</v>
      </c>
      <c r="RP75" s="7" t="s">
        <v>29</v>
      </c>
      <c r="RQ75" s="7" t="s">
        <v>29</v>
      </c>
      <c r="RR75" s="7" t="s">
        <v>29</v>
      </c>
      <c r="RS75" s="7" t="s">
        <v>29</v>
      </c>
      <c r="RT75" s="7" t="s">
        <v>29</v>
      </c>
      <c r="RU75" s="7" t="s">
        <v>29</v>
      </c>
      <c r="RV75" s="7" t="s">
        <v>29</v>
      </c>
      <c r="RW75" s="7" t="s">
        <v>29</v>
      </c>
      <c r="RX75" s="7" t="s">
        <v>29</v>
      </c>
      <c r="RY75" s="7" t="s">
        <v>29</v>
      </c>
      <c r="RZ75" s="7" t="s">
        <v>29</v>
      </c>
      <c r="SA75" s="7" t="s">
        <v>29</v>
      </c>
      <c r="SB75" s="7" t="s">
        <v>29</v>
      </c>
      <c r="SC75" s="7" t="s">
        <v>29</v>
      </c>
      <c r="SD75" s="7" t="s">
        <v>29</v>
      </c>
      <c r="SE75" s="7" t="s">
        <v>29</v>
      </c>
      <c r="SF75" s="7" t="s">
        <v>29</v>
      </c>
      <c r="SG75" s="7" t="s">
        <v>29</v>
      </c>
      <c r="SH75" s="7" t="s">
        <v>29</v>
      </c>
      <c r="SI75" s="7" t="s">
        <v>29</v>
      </c>
      <c r="SJ75" s="7" t="s">
        <v>29</v>
      </c>
      <c r="SK75" s="7" t="s">
        <v>29</v>
      </c>
      <c r="SL75" s="7" t="s">
        <v>29</v>
      </c>
      <c r="SM75" s="7" t="s">
        <v>29</v>
      </c>
      <c r="SN75" s="7" t="s">
        <v>29</v>
      </c>
      <c r="SO75" s="7" t="s">
        <v>29</v>
      </c>
      <c r="SP75" s="7" t="s">
        <v>29</v>
      </c>
      <c r="SQ75" s="7" t="s">
        <v>29</v>
      </c>
      <c r="SR75" s="7" t="s">
        <v>29</v>
      </c>
      <c r="SS75" s="7" t="s">
        <v>29</v>
      </c>
      <c r="ST75" s="7" t="s">
        <v>29</v>
      </c>
      <c r="SU75" s="7" t="s">
        <v>29</v>
      </c>
      <c r="SV75" s="7" t="s">
        <v>29</v>
      </c>
      <c r="SW75" s="7" t="s">
        <v>29</v>
      </c>
      <c r="SX75" s="7" t="s">
        <v>29</v>
      </c>
      <c r="SY75" s="7" t="s">
        <v>29</v>
      </c>
      <c r="SZ75" s="7" t="s">
        <v>29</v>
      </c>
      <c r="TA75" s="7" t="s">
        <v>29</v>
      </c>
      <c r="TB75" s="7" t="s">
        <v>29</v>
      </c>
      <c r="TC75" s="7" t="s">
        <v>29</v>
      </c>
      <c r="TD75" s="7" t="s">
        <v>29</v>
      </c>
      <c r="TE75" s="7" t="s">
        <v>29</v>
      </c>
      <c r="TF75" s="7" t="s">
        <v>29</v>
      </c>
      <c r="TG75" s="7" t="s">
        <v>29</v>
      </c>
      <c r="TH75" s="7" t="s">
        <v>29</v>
      </c>
      <c r="TI75" s="7" t="s">
        <v>29</v>
      </c>
      <c r="TJ75" s="7" t="s">
        <v>29</v>
      </c>
      <c r="TK75" s="7" t="s">
        <v>29</v>
      </c>
      <c r="TL75" s="7" t="s">
        <v>29</v>
      </c>
      <c r="TM75" s="7" t="s">
        <v>29</v>
      </c>
      <c r="TN75" s="7" t="s">
        <v>29</v>
      </c>
      <c r="TO75" s="7" t="s">
        <v>29</v>
      </c>
      <c r="TP75" s="7" t="s">
        <v>29</v>
      </c>
      <c r="TQ75" s="7" t="s">
        <v>29</v>
      </c>
      <c r="TR75" s="7" t="s">
        <v>29</v>
      </c>
      <c r="TS75" s="7" t="s">
        <v>29</v>
      </c>
      <c r="TT75" s="7" t="s">
        <v>29</v>
      </c>
      <c r="TU75" s="7" t="s">
        <v>29</v>
      </c>
      <c r="TV75" s="7" t="s">
        <v>29</v>
      </c>
      <c r="TW75" s="7" t="s">
        <v>29</v>
      </c>
    </row>
    <row r="76" spans="1:543" ht="27" x14ac:dyDescent="0.3">
      <c r="A76" s="1">
        <v>74</v>
      </c>
      <c r="B76" s="1">
        <v>50</v>
      </c>
      <c r="C76" s="3" t="s">
        <v>3180</v>
      </c>
      <c r="D76" s="3" t="s">
        <v>3181</v>
      </c>
      <c r="E76" s="3" t="s">
        <v>3123</v>
      </c>
      <c r="F76" s="3" t="s">
        <v>3124</v>
      </c>
      <c r="G76" s="3" t="s">
        <v>3125</v>
      </c>
      <c r="H76" s="3" t="s">
        <v>23</v>
      </c>
      <c r="I76" s="3" t="s">
        <v>1429</v>
      </c>
      <c r="J76" s="3" t="s">
        <v>1828</v>
      </c>
      <c r="K76" s="4">
        <v>39189</v>
      </c>
      <c r="L76" s="7" t="s">
        <v>7795</v>
      </c>
      <c r="M76" s="7" t="s">
        <v>6896</v>
      </c>
      <c r="N76" s="7" t="s">
        <v>7796</v>
      </c>
      <c r="O76" s="7" t="s">
        <v>3171</v>
      </c>
      <c r="P76" s="7" t="s">
        <v>1503</v>
      </c>
      <c r="Q76" s="7" t="s">
        <v>7798</v>
      </c>
      <c r="R76" s="7" t="s">
        <v>3174</v>
      </c>
      <c r="S76" s="7" t="s">
        <v>29</v>
      </c>
      <c r="T76" s="7" t="s">
        <v>29</v>
      </c>
      <c r="U76" s="7" t="s">
        <v>29</v>
      </c>
      <c r="V76" s="7" t="s">
        <v>29</v>
      </c>
      <c r="W76" s="7" t="s">
        <v>29</v>
      </c>
      <c r="X76" s="7" t="s">
        <v>29</v>
      </c>
      <c r="Y76" s="7" t="s">
        <v>29</v>
      </c>
      <c r="Z76" s="7" t="s">
        <v>29</v>
      </c>
      <c r="AA76" s="7" t="s">
        <v>29</v>
      </c>
      <c r="AB76" s="7" t="s">
        <v>29</v>
      </c>
      <c r="AC76" s="7" t="s">
        <v>29</v>
      </c>
      <c r="AD76" s="7" t="s">
        <v>29</v>
      </c>
      <c r="AE76" s="7" t="s">
        <v>29</v>
      </c>
      <c r="AF76" s="7" t="s">
        <v>29</v>
      </c>
      <c r="AG76" s="7" t="s">
        <v>29</v>
      </c>
      <c r="AH76" s="7" t="s">
        <v>29</v>
      </c>
      <c r="AI76" s="7" t="s">
        <v>29</v>
      </c>
      <c r="AJ76" s="7" t="s">
        <v>29</v>
      </c>
      <c r="AK76" s="7" t="s">
        <v>29</v>
      </c>
      <c r="AL76" s="7" t="s">
        <v>29</v>
      </c>
      <c r="AM76" s="7" t="s">
        <v>29</v>
      </c>
      <c r="AN76" s="7" t="s">
        <v>29</v>
      </c>
      <c r="AO76" s="7" t="s">
        <v>29</v>
      </c>
      <c r="AP76" s="7" t="s">
        <v>29</v>
      </c>
      <c r="AQ76" s="7" t="s">
        <v>29</v>
      </c>
      <c r="AR76" s="7" t="s">
        <v>29</v>
      </c>
      <c r="AS76" s="7" t="s">
        <v>29</v>
      </c>
      <c r="AT76" s="7" t="s">
        <v>29</v>
      </c>
      <c r="AU76" s="7" t="s">
        <v>29</v>
      </c>
      <c r="AV76" s="7" t="s">
        <v>29</v>
      </c>
      <c r="AW76" s="7" t="s">
        <v>29</v>
      </c>
      <c r="AX76" s="7" t="s">
        <v>29</v>
      </c>
      <c r="AY76" s="7" t="s">
        <v>29</v>
      </c>
      <c r="AZ76" s="7" t="s">
        <v>29</v>
      </c>
      <c r="BA76" s="7" t="s">
        <v>29</v>
      </c>
      <c r="BB76" s="7" t="s">
        <v>29</v>
      </c>
      <c r="BC76" s="7" t="s">
        <v>29</v>
      </c>
      <c r="BD76" s="7" t="s">
        <v>29</v>
      </c>
      <c r="BE76" s="7" t="s">
        <v>29</v>
      </c>
      <c r="BF76" s="7" t="s">
        <v>29</v>
      </c>
      <c r="BG76" s="7" t="s">
        <v>29</v>
      </c>
      <c r="BH76" s="7" t="s">
        <v>29</v>
      </c>
      <c r="BI76" s="7" t="s">
        <v>29</v>
      </c>
      <c r="BJ76" s="7" t="s">
        <v>29</v>
      </c>
      <c r="BK76" s="7" t="s">
        <v>29</v>
      </c>
      <c r="BL76" s="7" t="s">
        <v>29</v>
      </c>
      <c r="BM76" s="7" t="s">
        <v>29</v>
      </c>
      <c r="BN76" s="7" t="s">
        <v>29</v>
      </c>
      <c r="BO76" s="7" t="s">
        <v>29</v>
      </c>
      <c r="BP76" s="7" t="s">
        <v>29</v>
      </c>
      <c r="BQ76" s="7" t="s">
        <v>29</v>
      </c>
      <c r="BR76" s="7" t="s">
        <v>29</v>
      </c>
      <c r="BS76" s="7" t="s">
        <v>29</v>
      </c>
      <c r="BT76" s="7" t="s">
        <v>29</v>
      </c>
      <c r="BU76" s="7" t="s">
        <v>29</v>
      </c>
      <c r="BV76" s="7" t="s">
        <v>29</v>
      </c>
      <c r="BW76" s="7" t="s">
        <v>29</v>
      </c>
      <c r="BX76" s="7" t="s">
        <v>29</v>
      </c>
      <c r="BY76" s="7" t="s">
        <v>29</v>
      </c>
      <c r="BZ76" s="7" t="s">
        <v>29</v>
      </c>
      <c r="CA76" s="7" t="s">
        <v>29</v>
      </c>
      <c r="CB76" s="7" t="s">
        <v>29</v>
      </c>
      <c r="CC76" s="7" t="s">
        <v>29</v>
      </c>
      <c r="CD76" s="7" t="s">
        <v>29</v>
      </c>
      <c r="CE76" s="7" t="s">
        <v>29</v>
      </c>
      <c r="CF76" s="7" t="s">
        <v>29</v>
      </c>
      <c r="CG76" s="7" t="s">
        <v>29</v>
      </c>
      <c r="CH76" s="7" t="s">
        <v>29</v>
      </c>
      <c r="CI76" s="7" t="s">
        <v>29</v>
      </c>
      <c r="CJ76" s="7" t="s">
        <v>29</v>
      </c>
      <c r="CK76" s="7" t="s">
        <v>29</v>
      </c>
      <c r="CL76" s="7" t="s">
        <v>29</v>
      </c>
      <c r="CM76" s="7" t="s">
        <v>29</v>
      </c>
      <c r="CN76" s="7" t="s">
        <v>29</v>
      </c>
      <c r="CO76" s="7" t="s">
        <v>29</v>
      </c>
      <c r="CP76" s="7" t="s">
        <v>29</v>
      </c>
      <c r="CQ76" s="7" t="s">
        <v>29</v>
      </c>
      <c r="CR76" s="7" t="s">
        <v>29</v>
      </c>
      <c r="CS76" s="7" t="s">
        <v>29</v>
      </c>
      <c r="CT76" s="7" t="s">
        <v>29</v>
      </c>
      <c r="CU76" s="7" t="s">
        <v>29</v>
      </c>
      <c r="CV76" s="7" t="s">
        <v>29</v>
      </c>
      <c r="CW76" s="7" t="s">
        <v>29</v>
      </c>
      <c r="CX76" s="7" t="s">
        <v>29</v>
      </c>
      <c r="CY76" s="7" t="s">
        <v>29</v>
      </c>
      <c r="CZ76" s="7" t="s">
        <v>29</v>
      </c>
      <c r="DA76" s="7" t="s">
        <v>29</v>
      </c>
      <c r="DB76" s="7" t="s">
        <v>29</v>
      </c>
      <c r="DC76" s="7" t="s">
        <v>29</v>
      </c>
      <c r="DD76" s="7" t="s">
        <v>29</v>
      </c>
      <c r="DE76" s="7" t="s">
        <v>29</v>
      </c>
      <c r="DF76" s="7" t="s">
        <v>29</v>
      </c>
      <c r="DG76" s="7" t="s">
        <v>29</v>
      </c>
      <c r="DH76" s="7" t="s">
        <v>29</v>
      </c>
      <c r="DI76" s="7" t="s">
        <v>29</v>
      </c>
      <c r="DJ76" s="7" t="s">
        <v>29</v>
      </c>
      <c r="DK76" s="7" t="s">
        <v>29</v>
      </c>
      <c r="DL76" s="7" t="s">
        <v>29</v>
      </c>
      <c r="DM76" s="7" t="s">
        <v>29</v>
      </c>
      <c r="DN76" s="7" t="s">
        <v>29</v>
      </c>
      <c r="DO76" s="7" t="s">
        <v>29</v>
      </c>
      <c r="DP76" s="7" t="s">
        <v>29</v>
      </c>
      <c r="DQ76" s="7" t="s">
        <v>29</v>
      </c>
      <c r="DR76" s="7" t="s">
        <v>29</v>
      </c>
      <c r="DS76" s="7" t="s">
        <v>29</v>
      </c>
      <c r="DT76" s="7" t="s">
        <v>29</v>
      </c>
      <c r="DU76" s="7" t="s">
        <v>29</v>
      </c>
      <c r="DV76" s="7" t="s">
        <v>29</v>
      </c>
      <c r="DW76" s="7" t="s">
        <v>29</v>
      </c>
      <c r="DX76" s="7" t="s">
        <v>29</v>
      </c>
      <c r="DY76" s="7" t="s">
        <v>29</v>
      </c>
      <c r="DZ76" s="7" t="s">
        <v>29</v>
      </c>
      <c r="EA76" s="7" t="s">
        <v>29</v>
      </c>
      <c r="EB76" s="7" t="s">
        <v>29</v>
      </c>
      <c r="EC76" s="7" t="s">
        <v>29</v>
      </c>
      <c r="ED76" s="7" t="s">
        <v>29</v>
      </c>
      <c r="EE76" s="7" t="s">
        <v>29</v>
      </c>
      <c r="EF76" s="7" t="s">
        <v>29</v>
      </c>
      <c r="EG76" s="7" t="s">
        <v>29</v>
      </c>
      <c r="EH76" s="7" t="s">
        <v>29</v>
      </c>
      <c r="EI76" s="7" t="s">
        <v>29</v>
      </c>
      <c r="EJ76" s="7" t="s">
        <v>29</v>
      </c>
      <c r="EK76" s="7" t="s">
        <v>29</v>
      </c>
      <c r="EL76" s="7" t="s">
        <v>29</v>
      </c>
      <c r="EM76" s="7" t="s">
        <v>29</v>
      </c>
      <c r="EN76" s="7" t="s">
        <v>29</v>
      </c>
      <c r="EO76" s="7" t="s">
        <v>29</v>
      </c>
      <c r="EP76" s="7" t="s">
        <v>29</v>
      </c>
      <c r="EQ76" s="7" t="s">
        <v>29</v>
      </c>
      <c r="ER76" s="7" t="s">
        <v>29</v>
      </c>
      <c r="ES76" s="7" t="s">
        <v>29</v>
      </c>
      <c r="ET76" s="7" t="s">
        <v>29</v>
      </c>
      <c r="EU76" s="7" t="s">
        <v>29</v>
      </c>
      <c r="EV76" s="7" t="s">
        <v>29</v>
      </c>
      <c r="EW76" s="7" t="s">
        <v>29</v>
      </c>
      <c r="EX76" s="7" t="s">
        <v>29</v>
      </c>
      <c r="EY76" s="7" t="s">
        <v>29</v>
      </c>
      <c r="EZ76" s="7" t="s">
        <v>29</v>
      </c>
      <c r="FA76" s="7" t="s">
        <v>29</v>
      </c>
      <c r="FB76" s="7" t="s">
        <v>29</v>
      </c>
      <c r="FC76" s="7" t="s">
        <v>29</v>
      </c>
      <c r="FD76" s="7" t="s">
        <v>29</v>
      </c>
      <c r="FE76" s="7" t="s">
        <v>29</v>
      </c>
      <c r="FF76" s="7" t="s">
        <v>29</v>
      </c>
      <c r="FG76" s="7" t="s">
        <v>29</v>
      </c>
      <c r="FH76" s="7" t="s">
        <v>29</v>
      </c>
      <c r="FI76" s="7" t="s">
        <v>29</v>
      </c>
      <c r="FJ76" s="7" t="s">
        <v>29</v>
      </c>
      <c r="FK76" s="7" t="s">
        <v>29</v>
      </c>
      <c r="FL76" s="7" t="s">
        <v>29</v>
      </c>
      <c r="FM76" s="7" t="s">
        <v>29</v>
      </c>
      <c r="FN76" s="7" t="s">
        <v>29</v>
      </c>
      <c r="FO76" s="7" t="s">
        <v>29</v>
      </c>
      <c r="FP76" s="7" t="s">
        <v>29</v>
      </c>
      <c r="FQ76" s="7" t="s">
        <v>29</v>
      </c>
      <c r="FR76" s="7" t="s">
        <v>29</v>
      </c>
      <c r="FS76" s="7" t="s">
        <v>29</v>
      </c>
      <c r="FT76" s="7" t="s">
        <v>29</v>
      </c>
      <c r="FU76" s="7" t="s">
        <v>29</v>
      </c>
      <c r="FV76" s="7" t="s">
        <v>29</v>
      </c>
      <c r="FW76" s="7" t="s">
        <v>29</v>
      </c>
      <c r="FX76" s="7" t="s">
        <v>29</v>
      </c>
      <c r="FY76" s="7" t="s">
        <v>29</v>
      </c>
      <c r="FZ76" s="7" t="s">
        <v>29</v>
      </c>
      <c r="GA76" s="7" t="s">
        <v>29</v>
      </c>
      <c r="GB76" s="7" t="s">
        <v>29</v>
      </c>
      <c r="GC76" s="7" t="s">
        <v>29</v>
      </c>
      <c r="GD76" s="7" t="s">
        <v>29</v>
      </c>
      <c r="GE76" s="7" t="s">
        <v>29</v>
      </c>
      <c r="GF76" s="7" t="s">
        <v>29</v>
      </c>
      <c r="GG76" s="7" t="s">
        <v>29</v>
      </c>
      <c r="GH76" s="7" t="s">
        <v>29</v>
      </c>
      <c r="GI76" s="7" t="s">
        <v>29</v>
      </c>
      <c r="GJ76" s="7" t="s">
        <v>29</v>
      </c>
      <c r="GK76" s="7" t="s">
        <v>29</v>
      </c>
      <c r="GL76" s="7" t="s">
        <v>29</v>
      </c>
      <c r="GM76" s="7" t="s">
        <v>29</v>
      </c>
      <c r="GN76" s="7" t="s">
        <v>29</v>
      </c>
      <c r="GO76" s="7" t="s">
        <v>29</v>
      </c>
      <c r="GP76" s="7" t="s">
        <v>29</v>
      </c>
      <c r="GQ76" s="7" t="s">
        <v>29</v>
      </c>
      <c r="GR76" s="7" t="s">
        <v>29</v>
      </c>
      <c r="GS76" s="7" t="s">
        <v>29</v>
      </c>
      <c r="GT76" s="7" t="s">
        <v>29</v>
      </c>
      <c r="GU76" s="7" t="s">
        <v>29</v>
      </c>
      <c r="GV76" s="7" t="s">
        <v>29</v>
      </c>
      <c r="GW76" s="7" t="s">
        <v>29</v>
      </c>
      <c r="GX76" s="7" t="s">
        <v>29</v>
      </c>
      <c r="GY76" s="7" t="s">
        <v>29</v>
      </c>
      <c r="GZ76" s="7" t="s">
        <v>29</v>
      </c>
      <c r="HA76" s="7" t="s">
        <v>29</v>
      </c>
      <c r="HB76" s="7" t="s">
        <v>29</v>
      </c>
      <c r="HC76" s="7" t="s">
        <v>29</v>
      </c>
      <c r="HD76" s="7" t="s">
        <v>29</v>
      </c>
      <c r="HE76" s="7" t="s">
        <v>29</v>
      </c>
      <c r="HF76" s="7" t="s">
        <v>29</v>
      </c>
      <c r="HG76" s="7" t="s">
        <v>29</v>
      </c>
      <c r="HH76" s="7" t="s">
        <v>29</v>
      </c>
      <c r="HI76" s="7" t="s">
        <v>29</v>
      </c>
      <c r="HJ76" s="7" t="s">
        <v>29</v>
      </c>
      <c r="HK76" s="7" t="s">
        <v>29</v>
      </c>
      <c r="HL76" s="7" t="s">
        <v>29</v>
      </c>
      <c r="HM76" s="7" t="s">
        <v>29</v>
      </c>
      <c r="HN76" s="7" t="s">
        <v>29</v>
      </c>
      <c r="HO76" s="7" t="s">
        <v>29</v>
      </c>
      <c r="HP76" s="7" t="s">
        <v>29</v>
      </c>
      <c r="HQ76" s="7" t="s">
        <v>29</v>
      </c>
      <c r="HR76" s="7" t="s">
        <v>29</v>
      </c>
      <c r="HS76" s="7" t="s">
        <v>29</v>
      </c>
      <c r="HT76" s="7" t="s">
        <v>29</v>
      </c>
      <c r="HU76" s="7" t="s">
        <v>29</v>
      </c>
      <c r="HV76" s="7" t="s">
        <v>29</v>
      </c>
      <c r="HW76" s="7" t="s">
        <v>29</v>
      </c>
      <c r="HX76" s="7" t="s">
        <v>29</v>
      </c>
      <c r="HY76" s="7" t="s">
        <v>29</v>
      </c>
      <c r="HZ76" s="7" t="s">
        <v>29</v>
      </c>
      <c r="IA76" s="7" t="s">
        <v>29</v>
      </c>
      <c r="IB76" s="7" t="s">
        <v>29</v>
      </c>
      <c r="IC76" s="7" t="s">
        <v>29</v>
      </c>
      <c r="ID76" s="7" t="s">
        <v>29</v>
      </c>
      <c r="IE76" s="7" t="s">
        <v>29</v>
      </c>
      <c r="IF76" s="7" t="s">
        <v>29</v>
      </c>
      <c r="IG76" s="7" t="s">
        <v>29</v>
      </c>
      <c r="IH76" s="7" t="s">
        <v>29</v>
      </c>
      <c r="II76" s="7" t="s">
        <v>29</v>
      </c>
      <c r="IJ76" s="7" t="s">
        <v>29</v>
      </c>
      <c r="IK76" s="7" t="s">
        <v>29</v>
      </c>
      <c r="IL76" s="7" t="s">
        <v>29</v>
      </c>
      <c r="IM76" s="7" t="s">
        <v>29</v>
      </c>
      <c r="IN76" s="7" t="s">
        <v>29</v>
      </c>
      <c r="IO76" s="7" t="s">
        <v>29</v>
      </c>
      <c r="IP76" s="7" t="s">
        <v>29</v>
      </c>
      <c r="IQ76" s="7" t="s">
        <v>29</v>
      </c>
      <c r="IR76" s="7" t="s">
        <v>29</v>
      </c>
      <c r="IS76" s="7" t="s">
        <v>29</v>
      </c>
      <c r="IT76" s="7" t="s">
        <v>29</v>
      </c>
      <c r="IU76" s="7" t="s">
        <v>29</v>
      </c>
      <c r="IV76" s="7" t="s">
        <v>29</v>
      </c>
      <c r="IW76" s="7" t="s">
        <v>29</v>
      </c>
      <c r="IX76" s="7" t="s">
        <v>29</v>
      </c>
      <c r="IY76" s="7" t="s">
        <v>29</v>
      </c>
      <c r="IZ76" s="7" t="s">
        <v>29</v>
      </c>
      <c r="JA76" s="7" t="s">
        <v>29</v>
      </c>
      <c r="JB76" s="7" t="s">
        <v>29</v>
      </c>
      <c r="JC76" s="7" t="s">
        <v>29</v>
      </c>
      <c r="JD76" s="7" t="s">
        <v>29</v>
      </c>
      <c r="JE76" s="7" t="s">
        <v>29</v>
      </c>
      <c r="JF76" s="7" t="s">
        <v>29</v>
      </c>
      <c r="JG76" s="7" t="s">
        <v>29</v>
      </c>
      <c r="JH76" s="7" t="s">
        <v>29</v>
      </c>
      <c r="JI76" s="7" t="s">
        <v>29</v>
      </c>
      <c r="JJ76" s="7" t="s">
        <v>29</v>
      </c>
      <c r="JK76" s="7" t="s">
        <v>29</v>
      </c>
      <c r="JL76" s="7" t="s">
        <v>29</v>
      </c>
      <c r="JM76" s="7" t="s">
        <v>29</v>
      </c>
      <c r="JN76" s="7" t="s">
        <v>29</v>
      </c>
      <c r="JO76" s="7" t="s">
        <v>29</v>
      </c>
      <c r="JP76" s="7" t="s">
        <v>29</v>
      </c>
      <c r="JQ76" s="7" t="s">
        <v>29</v>
      </c>
      <c r="JR76" s="7" t="s">
        <v>29</v>
      </c>
      <c r="JS76" s="7" t="s">
        <v>29</v>
      </c>
      <c r="JT76" s="7" t="s">
        <v>29</v>
      </c>
      <c r="JU76" s="7" t="s">
        <v>29</v>
      </c>
      <c r="JV76" s="7" t="s">
        <v>29</v>
      </c>
      <c r="JW76" s="7" t="s">
        <v>29</v>
      </c>
      <c r="JX76" s="7" t="s">
        <v>29</v>
      </c>
      <c r="JY76" s="7" t="s">
        <v>29</v>
      </c>
      <c r="JZ76" s="7" t="s">
        <v>29</v>
      </c>
      <c r="KA76" s="7" t="s">
        <v>29</v>
      </c>
      <c r="KB76" s="7" t="s">
        <v>29</v>
      </c>
      <c r="KC76" s="7" t="s">
        <v>29</v>
      </c>
      <c r="KD76" s="7" t="s">
        <v>29</v>
      </c>
      <c r="KE76" s="7" t="s">
        <v>29</v>
      </c>
      <c r="KF76" s="7" t="s">
        <v>29</v>
      </c>
      <c r="KG76" s="7" t="s">
        <v>29</v>
      </c>
      <c r="KH76" s="7" t="s">
        <v>29</v>
      </c>
      <c r="KI76" s="7" t="s">
        <v>29</v>
      </c>
      <c r="KJ76" s="7" t="s">
        <v>29</v>
      </c>
      <c r="KK76" s="7" t="s">
        <v>29</v>
      </c>
      <c r="KL76" s="7" t="s">
        <v>29</v>
      </c>
      <c r="KM76" s="7" t="s">
        <v>29</v>
      </c>
      <c r="KN76" s="7" t="s">
        <v>29</v>
      </c>
      <c r="KO76" s="7" t="s">
        <v>29</v>
      </c>
      <c r="KP76" s="7" t="s">
        <v>29</v>
      </c>
      <c r="KQ76" s="7" t="s">
        <v>29</v>
      </c>
      <c r="KR76" s="7" t="s">
        <v>29</v>
      </c>
      <c r="KS76" s="7" t="s">
        <v>29</v>
      </c>
      <c r="KT76" s="7" t="s">
        <v>29</v>
      </c>
      <c r="KU76" s="7" t="s">
        <v>29</v>
      </c>
      <c r="KV76" s="7" t="s">
        <v>29</v>
      </c>
      <c r="KW76" s="7" t="s">
        <v>29</v>
      </c>
      <c r="KX76" s="7" t="s">
        <v>29</v>
      </c>
      <c r="KY76" s="7" t="s">
        <v>29</v>
      </c>
      <c r="KZ76" s="7" t="s">
        <v>29</v>
      </c>
      <c r="LA76" s="7" t="s">
        <v>29</v>
      </c>
      <c r="LB76" s="7" t="s">
        <v>29</v>
      </c>
      <c r="LC76" s="7" t="s">
        <v>29</v>
      </c>
      <c r="LD76" s="7" t="s">
        <v>29</v>
      </c>
      <c r="LE76" s="7" t="s">
        <v>29</v>
      </c>
      <c r="LF76" s="7" t="s">
        <v>29</v>
      </c>
      <c r="LG76" s="7" t="s">
        <v>29</v>
      </c>
      <c r="LH76" s="7" t="s">
        <v>29</v>
      </c>
      <c r="LI76" s="7" t="s">
        <v>29</v>
      </c>
      <c r="LJ76" s="7" t="s">
        <v>29</v>
      </c>
      <c r="LK76" s="7" t="s">
        <v>29</v>
      </c>
      <c r="LL76" s="7" t="s">
        <v>29</v>
      </c>
      <c r="LM76" s="7" t="s">
        <v>29</v>
      </c>
      <c r="LN76" s="7" t="s">
        <v>29</v>
      </c>
      <c r="LO76" s="7" t="s">
        <v>29</v>
      </c>
      <c r="LP76" s="7" t="s">
        <v>29</v>
      </c>
      <c r="LQ76" s="7" t="s">
        <v>29</v>
      </c>
      <c r="LR76" s="7" t="s">
        <v>29</v>
      </c>
      <c r="LS76" s="7" t="s">
        <v>29</v>
      </c>
      <c r="LT76" s="7" t="s">
        <v>29</v>
      </c>
      <c r="LU76" s="7" t="s">
        <v>29</v>
      </c>
      <c r="LV76" s="7" t="s">
        <v>29</v>
      </c>
      <c r="LW76" s="7" t="s">
        <v>29</v>
      </c>
      <c r="LX76" s="7" t="s">
        <v>29</v>
      </c>
      <c r="LY76" s="7" t="s">
        <v>29</v>
      </c>
      <c r="LZ76" s="7" t="s">
        <v>29</v>
      </c>
      <c r="MA76" s="7" t="s">
        <v>29</v>
      </c>
      <c r="MB76" s="7" t="s">
        <v>29</v>
      </c>
      <c r="MC76" s="7" t="s">
        <v>29</v>
      </c>
      <c r="MD76" s="7" t="s">
        <v>29</v>
      </c>
      <c r="ME76" s="7" t="s">
        <v>29</v>
      </c>
      <c r="MF76" s="7" t="s">
        <v>29</v>
      </c>
      <c r="MG76" s="7" t="s">
        <v>29</v>
      </c>
      <c r="MH76" s="7" t="s">
        <v>29</v>
      </c>
      <c r="MI76" s="7" t="s">
        <v>29</v>
      </c>
      <c r="MJ76" s="7" t="s">
        <v>29</v>
      </c>
      <c r="MK76" s="7" t="s">
        <v>29</v>
      </c>
      <c r="ML76" s="7" t="s">
        <v>29</v>
      </c>
      <c r="MM76" s="7" t="s">
        <v>29</v>
      </c>
      <c r="MN76" s="7" t="s">
        <v>29</v>
      </c>
      <c r="MO76" s="7" t="s">
        <v>29</v>
      </c>
      <c r="MP76" s="7" t="s">
        <v>29</v>
      </c>
      <c r="MQ76" s="7" t="s">
        <v>29</v>
      </c>
      <c r="MR76" s="7" t="s">
        <v>29</v>
      </c>
      <c r="MS76" s="7" t="s">
        <v>29</v>
      </c>
      <c r="MT76" s="7" t="s">
        <v>29</v>
      </c>
      <c r="MU76" s="7" t="s">
        <v>29</v>
      </c>
      <c r="MV76" s="7" t="s">
        <v>29</v>
      </c>
      <c r="MW76" s="7" t="s">
        <v>29</v>
      </c>
      <c r="MX76" s="7" t="s">
        <v>29</v>
      </c>
      <c r="MY76" s="7" t="s">
        <v>29</v>
      </c>
      <c r="MZ76" s="7" t="s">
        <v>29</v>
      </c>
      <c r="NA76" s="7" t="s">
        <v>29</v>
      </c>
      <c r="NB76" s="7" t="s">
        <v>29</v>
      </c>
      <c r="NC76" s="7" t="s">
        <v>29</v>
      </c>
      <c r="ND76" s="7" t="s">
        <v>29</v>
      </c>
      <c r="NE76" s="7" t="s">
        <v>29</v>
      </c>
      <c r="NF76" s="7" t="s">
        <v>29</v>
      </c>
      <c r="NG76" s="7" t="s">
        <v>29</v>
      </c>
      <c r="NH76" s="7" t="s">
        <v>29</v>
      </c>
      <c r="NI76" s="7" t="s">
        <v>29</v>
      </c>
      <c r="NJ76" s="7" t="s">
        <v>29</v>
      </c>
      <c r="NK76" s="7" t="s">
        <v>29</v>
      </c>
      <c r="NL76" s="7" t="s">
        <v>29</v>
      </c>
      <c r="NM76" s="7" t="s">
        <v>29</v>
      </c>
      <c r="NN76" s="7" t="s">
        <v>29</v>
      </c>
      <c r="NO76" s="7" t="s">
        <v>29</v>
      </c>
      <c r="NP76" s="7" t="s">
        <v>29</v>
      </c>
      <c r="NQ76" s="7" t="s">
        <v>29</v>
      </c>
      <c r="NR76" s="7" t="s">
        <v>29</v>
      </c>
      <c r="NS76" s="7" t="s">
        <v>29</v>
      </c>
      <c r="NT76" s="7" t="s">
        <v>29</v>
      </c>
      <c r="NU76" s="7" t="s">
        <v>29</v>
      </c>
      <c r="NV76" s="7" t="s">
        <v>29</v>
      </c>
      <c r="NW76" s="7" t="s">
        <v>29</v>
      </c>
      <c r="NX76" s="7" t="s">
        <v>29</v>
      </c>
      <c r="NY76" s="7" t="s">
        <v>29</v>
      </c>
      <c r="NZ76" s="7" t="s">
        <v>29</v>
      </c>
      <c r="OA76" s="7" t="s">
        <v>29</v>
      </c>
      <c r="OB76" s="7" t="s">
        <v>29</v>
      </c>
      <c r="OC76" s="7" t="s">
        <v>29</v>
      </c>
      <c r="OD76" s="7" t="s">
        <v>29</v>
      </c>
      <c r="OE76" s="7" t="s">
        <v>29</v>
      </c>
      <c r="OF76" s="7" t="s">
        <v>29</v>
      </c>
      <c r="OG76" s="7" t="s">
        <v>29</v>
      </c>
      <c r="OH76" s="7" t="s">
        <v>29</v>
      </c>
      <c r="OI76" s="7" t="s">
        <v>29</v>
      </c>
      <c r="OJ76" s="7" t="s">
        <v>29</v>
      </c>
      <c r="OK76" s="7" t="s">
        <v>29</v>
      </c>
      <c r="OL76" s="7" t="s">
        <v>29</v>
      </c>
      <c r="OM76" s="7" t="s">
        <v>29</v>
      </c>
      <c r="ON76" s="7" t="s">
        <v>29</v>
      </c>
      <c r="OO76" s="7" t="s">
        <v>29</v>
      </c>
      <c r="OP76" s="7" t="s">
        <v>29</v>
      </c>
      <c r="OQ76" s="7" t="s">
        <v>29</v>
      </c>
      <c r="OR76" s="7" t="s">
        <v>29</v>
      </c>
      <c r="OS76" s="7" t="s">
        <v>29</v>
      </c>
      <c r="OT76" s="7" t="s">
        <v>29</v>
      </c>
      <c r="OU76" s="7" t="s">
        <v>29</v>
      </c>
      <c r="OV76" s="7" t="s">
        <v>29</v>
      </c>
      <c r="OW76" s="7" t="s">
        <v>29</v>
      </c>
      <c r="OX76" s="7" t="s">
        <v>29</v>
      </c>
      <c r="OY76" s="7" t="s">
        <v>29</v>
      </c>
      <c r="OZ76" s="7" t="s">
        <v>29</v>
      </c>
      <c r="PA76" s="7" t="s">
        <v>29</v>
      </c>
      <c r="PB76" s="7" t="s">
        <v>29</v>
      </c>
      <c r="PC76" s="7" t="s">
        <v>29</v>
      </c>
      <c r="PD76" s="7" t="s">
        <v>29</v>
      </c>
      <c r="PE76" s="7" t="s">
        <v>29</v>
      </c>
      <c r="PF76" s="7" t="s">
        <v>29</v>
      </c>
      <c r="PG76" s="7" t="s">
        <v>29</v>
      </c>
      <c r="PH76" s="7" t="s">
        <v>29</v>
      </c>
      <c r="PI76" s="7" t="s">
        <v>29</v>
      </c>
      <c r="PJ76" s="7" t="s">
        <v>29</v>
      </c>
      <c r="PK76" s="7" t="s">
        <v>29</v>
      </c>
      <c r="PL76" s="7" t="s">
        <v>29</v>
      </c>
      <c r="PM76" s="7" t="s">
        <v>29</v>
      </c>
      <c r="PN76" s="7" t="s">
        <v>29</v>
      </c>
      <c r="PO76" s="7" t="s">
        <v>29</v>
      </c>
      <c r="PP76" s="7" t="s">
        <v>29</v>
      </c>
      <c r="PQ76" s="7" t="s">
        <v>29</v>
      </c>
      <c r="PR76" s="7" t="s">
        <v>29</v>
      </c>
      <c r="PS76" s="7" t="s">
        <v>29</v>
      </c>
      <c r="PT76" s="7" t="s">
        <v>29</v>
      </c>
      <c r="PU76" s="7" t="s">
        <v>29</v>
      </c>
      <c r="PV76" s="7" t="s">
        <v>29</v>
      </c>
      <c r="PW76" s="7" t="s">
        <v>29</v>
      </c>
      <c r="PX76" s="7" t="s">
        <v>29</v>
      </c>
      <c r="PY76" s="7" t="s">
        <v>29</v>
      </c>
      <c r="PZ76" s="7" t="s">
        <v>29</v>
      </c>
      <c r="QA76" s="7" t="s">
        <v>29</v>
      </c>
      <c r="QB76" s="7" t="s">
        <v>29</v>
      </c>
      <c r="QC76" s="7" t="s">
        <v>29</v>
      </c>
      <c r="QD76" s="7" t="s">
        <v>29</v>
      </c>
      <c r="QE76" s="7" t="s">
        <v>29</v>
      </c>
      <c r="QF76" s="7" t="s">
        <v>29</v>
      </c>
      <c r="QG76" s="7" t="s">
        <v>29</v>
      </c>
      <c r="QH76" s="7" t="s">
        <v>29</v>
      </c>
      <c r="QI76" s="7" t="s">
        <v>29</v>
      </c>
      <c r="QJ76" s="7" t="s">
        <v>29</v>
      </c>
      <c r="QK76" s="7" t="s">
        <v>29</v>
      </c>
      <c r="QL76" s="7" t="s">
        <v>29</v>
      </c>
      <c r="QM76" s="7" t="s">
        <v>29</v>
      </c>
      <c r="QN76" s="7" t="s">
        <v>29</v>
      </c>
      <c r="QO76" s="7" t="s">
        <v>29</v>
      </c>
      <c r="QP76" s="7" t="s">
        <v>29</v>
      </c>
      <c r="QQ76" s="7" t="s">
        <v>29</v>
      </c>
      <c r="QR76" s="7" t="s">
        <v>29</v>
      </c>
      <c r="QS76" s="7" t="s">
        <v>29</v>
      </c>
      <c r="QT76" s="7" t="s">
        <v>29</v>
      </c>
      <c r="QU76" s="7" t="s">
        <v>29</v>
      </c>
      <c r="QV76" s="7" t="s">
        <v>29</v>
      </c>
      <c r="QW76" s="7" t="s">
        <v>29</v>
      </c>
      <c r="QX76" s="7" t="s">
        <v>29</v>
      </c>
      <c r="QY76" s="7" t="s">
        <v>29</v>
      </c>
      <c r="QZ76" s="7" t="s">
        <v>29</v>
      </c>
      <c r="RA76" s="7" t="s">
        <v>29</v>
      </c>
      <c r="RB76" s="7" t="s">
        <v>29</v>
      </c>
      <c r="RC76" s="7" t="s">
        <v>29</v>
      </c>
      <c r="RD76" s="7" t="s">
        <v>29</v>
      </c>
      <c r="RE76" s="7" t="s">
        <v>29</v>
      </c>
      <c r="RF76" s="7" t="s">
        <v>29</v>
      </c>
      <c r="RG76" s="7" t="s">
        <v>29</v>
      </c>
      <c r="RH76" s="7" t="s">
        <v>29</v>
      </c>
      <c r="RI76" s="7" t="s">
        <v>29</v>
      </c>
      <c r="RJ76" s="7" t="s">
        <v>29</v>
      </c>
      <c r="RK76" s="7" t="s">
        <v>29</v>
      </c>
      <c r="RL76" s="7" t="s">
        <v>29</v>
      </c>
      <c r="RM76" s="7" t="s">
        <v>29</v>
      </c>
      <c r="RN76" s="7" t="s">
        <v>29</v>
      </c>
      <c r="RO76" s="7" t="s">
        <v>29</v>
      </c>
      <c r="RP76" s="7" t="s">
        <v>29</v>
      </c>
      <c r="RQ76" s="7" t="s">
        <v>29</v>
      </c>
      <c r="RR76" s="7" t="s">
        <v>29</v>
      </c>
      <c r="RS76" s="7" t="s">
        <v>29</v>
      </c>
      <c r="RT76" s="7" t="s">
        <v>29</v>
      </c>
      <c r="RU76" s="7" t="s">
        <v>29</v>
      </c>
      <c r="RV76" s="7" t="s">
        <v>29</v>
      </c>
      <c r="RW76" s="7" t="s">
        <v>29</v>
      </c>
      <c r="RX76" s="7" t="s">
        <v>29</v>
      </c>
      <c r="RY76" s="7" t="s">
        <v>29</v>
      </c>
      <c r="RZ76" s="7" t="s">
        <v>29</v>
      </c>
      <c r="SA76" s="7" t="s">
        <v>29</v>
      </c>
      <c r="SB76" s="7" t="s">
        <v>29</v>
      </c>
      <c r="SC76" s="7" t="s">
        <v>29</v>
      </c>
      <c r="SD76" s="7" t="s">
        <v>29</v>
      </c>
      <c r="SE76" s="7" t="s">
        <v>29</v>
      </c>
      <c r="SF76" s="7" t="s">
        <v>29</v>
      </c>
      <c r="SG76" s="7" t="s">
        <v>29</v>
      </c>
      <c r="SH76" s="7" t="s">
        <v>29</v>
      </c>
      <c r="SI76" s="7" t="s">
        <v>29</v>
      </c>
      <c r="SJ76" s="7" t="s">
        <v>29</v>
      </c>
      <c r="SK76" s="7" t="s">
        <v>29</v>
      </c>
      <c r="SL76" s="7" t="s">
        <v>29</v>
      </c>
      <c r="SM76" s="7" t="s">
        <v>29</v>
      </c>
      <c r="SN76" s="7" t="s">
        <v>29</v>
      </c>
      <c r="SO76" s="7" t="s">
        <v>29</v>
      </c>
      <c r="SP76" s="7" t="s">
        <v>29</v>
      </c>
      <c r="SQ76" s="7" t="s">
        <v>29</v>
      </c>
      <c r="SR76" s="7" t="s">
        <v>29</v>
      </c>
      <c r="SS76" s="7" t="s">
        <v>29</v>
      </c>
      <c r="ST76" s="7" t="s">
        <v>29</v>
      </c>
      <c r="SU76" s="7" t="s">
        <v>29</v>
      </c>
      <c r="SV76" s="7" t="s">
        <v>29</v>
      </c>
      <c r="SW76" s="7" t="s">
        <v>29</v>
      </c>
      <c r="SX76" s="7" t="s">
        <v>29</v>
      </c>
      <c r="SY76" s="7" t="s">
        <v>29</v>
      </c>
      <c r="SZ76" s="7" t="s">
        <v>29</v>
      </c>
      <c r="TA76" s="7" t="s">
        <v>29</v>
      </c>
      <c r="TB76" s="7" t="s">
        <v>29</v>
      </c>
      <c r="TC76" s="7" t="s">
        <v>29</v>
      </c>
      <c r="TD76" s="7" t="s">
        <v>29</v>
      </c>
      <c r="TE76" s="7" t="s">
        <v>29</v>
      </c>
      <c r="TF76" s="7" t="s">
        <v>29</v>
      </c>
      <c r="TG76" s="7" t="s">
        <v>29</v>
      </c>
      <c r="TH76" s="7" t="s">
        <v>29</v>
      </c>
      <c r="TI76" s="7" t="s">
        <v>29</v>
      </c>
      <c r="TJ76" s="7" t="s">
        <v>29</v>
      </c>
      <c r="TK76" s="7" t="s">
        <v>29</v>
      </c>
      <c r="TL76" s="7" t="s">
        <v>29</v>
      </c>
      <c r="TM76" s="7" t="s">
        <v>29</v>
      </c>
      <c r="TN76" s="7" t="s">
        <v>29</v>
      </c>
      <c r="TO76" s="7" t="s">
        <v>29</v>
      </c>
      <c r="TP76" s="7" t="s">
        <v>29</v>
      </c>
      <c r="TQ76" s="7" t="s">
        <v>29</v>
      </c>
      <c r="TR76" s="7" t="s">
        <v>29</v>
      </c>
      <c r="TS76" s="7" t="s">
        <v>29</v>
      </c>
      <c r="TT76" s="7" t="s">
        <v>29</v>
      </c>
      <c r="TU76" s="7" t="s">
        <v>29</v>
      </c>
      <c r="TV76" s="7" t="s">
        <v>29</v>
      </c>
      <c r="TW76" s="7" t="s">
        <v>29</v>
      </c>
    </row>
    <row r="77" spans="1:543" ht="40.5" x14ac:dyDescent="0.3">
      <c r="A77" s="1">
        <v>75</v>
      </c>
      <c r="B77" s="1">
        <v>51</v>
      </c>
      <c r="C77" s="3" t="s">
        <v>3204</v>
      </c>
      <c r="D77" s="3" t="s">
        <v>3205</v>
      </c>
      <c r="E77" s="3" t="s">
        <v>3206</v>
      </c>
      <c r="F77" s="3" t="s">
        <v>3207</v>
      </c>
      <c r="G77" s="3" t="s">
        <v>516</v>
      </c>
      <c r="H77" s="3" t="s">
        <v>23</v>
      </c>
      <c r="I77" s="3" t="s">
        <v>1429</v>
      </c>
      <c r="J77" s="3" t="s">
        <v>1828</v>
      </c>
      <c r="K77" s="4">
        <v>37605</v>
      </c>
      <c r="L77" s="7" t="s">
        <v>7799</v>
      </c>
      <c r="M77" s="7" t="s">
        <v>6896</v>
      </c>
      <c r="N77" s="7" t="s">
        <v>7800</v>
      </c>
      <c r="O77" s="7" t="s">
        <v>3213</v>
      </c>
      <c r="P77" s="7" t="s">
        <v>7192</v>
      </c>
      <c r="Q77" s="7" t="s">
        <v>7663</v>
      </c>
      <c r="R77" s="7" t="s">
        <v>3216</v>
      </c>
      <c r="S77" s="7" t="s">
        <v>7801</v>
      </c>
      <c r="T77" s="7" t="s">
        <v>6896</v>
      </c>
      <c r="U77" s="7" t="s">
        <v>94</v>
      </c>
      <c r="V77" s="7" t="s">
        <v>3241</v>
      </c>
      <c r="W77" s="7" t="s">
        <v>7802</v>
      </c>
      <c r="X77" s="7" t="s">
        <v>7803</v>
      </c>
      <c r="Y77" s="7" t="s">
        <v>3244</v>
      </c>
      <c r="Z77" s="7" t="s">
        <v>7804</v>
      </c>
      <c r="AA77" s="7" t="s">
        <v>6896</v>
      </c>
      <c r="AB77" s="7" t="s">
        <v>894</v>
      </c>
      <c r="AC77" s="7" t="s">
        <v>3255</v>
      </c>
      <c r="AD77" s="7" t="s">
        <v>7805</v>
      </c>
      <c r="AE77" s="7" t="s">
        <v>7806</v>
      </c>
      <c r="AF77" s="7" t="s">
        <v>3258</v>
      </c>
      <c r="AG77" s="7" t="s">
        <v>29</v>
      </c>
      <c r="AH77" s="7" t="s">
        <v>29</v>
      </c>
      <c r="AI77" s="7" t="s">
        <v>29</v>
      </c>
      <c r="AJ77" s="7" t="s">
        <v>29</v>
      </c>
      <c r="AK77" s="7" t="s">
        <v>29</v>
      </c>
      <c r="AL77" s="7" t="s">
        <v>29</v>
      </c>
      <c r="AM77" s="7" t="s">
        <v>29</v>
      </c>
      <c r="AN77" s="7" t="s">
        <v>29</v>
      </c>
      <c r="AO77" s="7" t="s">
        <v>29</v>
      </c>
      <c r="AP77" s="7" t="s">
        <v>29</v>
      </c>
      <c r="AQ77" s="7" t="s">
        <v>29</v>
      </c>
      <c r="AR77" s="7" t="s">
        <v>29</v>
      </c>
      <c r="AS77" s="7" t="s">
        <v>29</v>
      </c>
      <c r="AT77" s="7" t="s">
        <v>29</v>
      </c>
      <c r="AU77" s="7" t="s">
        <v>29</v>
      </c>
      <c r="AV77" s="7" t="s">
        <v>29</v>
      </c>
      <c r="AW77" s="7" t="s">
        <v>29</v>
      </c>
      <c r="AX77" s="7" t="s">
        <v>29</v>
      </c>
      <c r="AY77" s="7" t="s">
        <v>29</v>
      </c>
      <c r="AZ77" s="7" t="s">
        <v>29</v>
      </c>
      <c r="BA77" s="7" t="s">
        <v>29</v>
      </c>
      <c r="BB77" s="7" t="s">
        <v>29</v>
      </c>
      <c r="BC77" s="7" t="s">
        <v>29</v>
      </c>
      <c r="BD77" s="7" t="s">
        <v>29</v>
      </c>
      <c r="BE77" s="7" t="s">
        <v>29</v>
      </c>
      <c r="BF77" s="7" t="s">
        <v>29</v>
      </c>
      <c r="BG77" s="7" t="s">
        <v>29</v>
      </c>
      <c r="BH77" s="7" t="s">
        <v>29</v>
      </c>
      <c r="BI77" s="7" t="s">
        <v>29</v>
      </c>
      <c r="BJ77" s="7" t="s">
        <v>29</v>
      </c>
      <c r="BK77" s="7" t="s">
        <v>29</v>
      </c>
      <c r="BL77" s="7" t="s">
        <v>29</v>
      </c>
      <c r="BM77" s="7" t="s">
        <v>29</v>
      </c>
      <c r="BN77" s="7" t="s">
        <v>29</v>
      </c>
      <c r="BO77" s="7" t="s">
        <v>29</v>
      </c>
      <c r="BP77" s="7" t="s">
        <v>29</v>
      </c>
      <c r="BQ77" s="7" t="s">
        <v>29</v>
      </c>
      <c r="BR77" s="7" t="s">
        <v>29</v>
      </c>
      <c r="BS77" s="7" t="s">
        <v>29</v>
      </c>
      <c r="BT77" s="7" t="s">
        <v>29</v>
      </c>
      <c r="BU77" s="7" t="s">
        <v>29</v>
      </c>
      <c r="BV77" s="7" t="s">
        <v>29</v>
      </c>
      <c r="BW77" s="7" t="s">
        <v>29</v>
      </c>
      <c r="BX77" s="7" t="s">
        <v>29</v>
      </c>
      <c r="BY77" s="7" t="s">
        <v>29</v>
      </c>
      <c r="BZ77" s="7" t="s">
        <v>29</v>
      </c>
      <c r="CA77" s="7" t="s">
        <v>29</v>
      </c>
      <c r="CB77" s="7" t="s">
        <v>29</v>
      </c>
      <c r="CC77" s="7" t="s">
        <v>29</v>
      </c>
      <c r="CD77" s="7" t="s">
        <v>29</v>
      </c>
      <c r="CE77" s="7" t="s">
        <v>29</v>
      </c>
      <c r="CF77" s="7" t="s">
        <v>29</v>
      </c>
      <c r="CG77" s="7" t="s">
        <v>29</v>
      </c>
      <c r="CH77" s="7" t="s">
        <v>29</v>
      </c>
      <c r="CI77" s="7" t="s">
        <v>29</v>
      </c>
      <c r="CJ77" s="7" t="s">
        <v>29</v>
      </c>
      <c r="CK77" s="7" t="s">
        <v>29</v>
      </c>
      <c r="CL77" s="7" t="s">
        <v>29</v>
      </c>
      <c r="CM77" s="7" t="s">
        <v>29</v>
      </c>
      <c r="CN77" s="7" t="s">
        <v>29</v>
      </c>
      <c r="CO77" s="7" t="s">
        <v>29</v>
      </c>
      <c r="CP77" s="7" t="s">
        <v>29</v>
      </c>
      <c r="CQ77" s="7" t="s">
        <v>29</v>
      </c>
      <c r="CR77" s="7" t="s">
        <v>29</v>
      </c>
      <c r="CS77" s="7" t="s">
        <v>29</v>
      </c>
      <c r="CT77" s="7" t="s">
        <v>29</v>
      </c>
      <c r="CU77" s="7" t="s">
        <v>29</v>
      </c>
      <c r="CV77" s="7" t="s">
        <v>29</v>
      </c>
      <c r="CW77" s="7" t="s">
        <v>29</v>
      </c>
      <c r="CX77" s="7" t="s">
        <v>29</v>
      </c>
      <c r="CY77" s="7" t="s">
        <v>29</v>
      </c>
      <c r="CZ77" s="7" t="s">
        <v>29</v>
      </c>
      <c r="DA77" s="7" t="s">
        <v>29</v>
      </c>
      <c r="DB77" s="7" t="s">
        <v>29</v>
      </c>
      <c r="DC77" s="7" t="s">
        <v>29</v>
      </c>
      <c r="DD77" s="7" t="s">
        <v>29</v>
      </c>
      <c r="DE77" s="7" t="s">
        <v>29</v>
      </c>
      <c r="DF77" s="7" t="s">
        <v>29</v>
      </c>
      <c r="DG77" s="7" t="s">
        <v>29</v>
      </c>
      <c r="DH77" s="7" t="s">
        <v>29</v>
      </c>
      <c r="DI77" s="7" t="s">
        <v>29</v>
      </c>
      <c r="DJ77" s="7" t="s">
        <v>29</v>
      </c>
      <c r="DK77" s="7" t="s">
        <v>29</v>
      </c>
      <c r="DL77" s="7" t="s">
        <v>29</v>
      </c>
      <c r="DM77" s="7" t="s">
        <v>29</v>
      </c>
      <c r="DN77" s="7" t="s">
        <v>29</v>
      </c>
      <c r="DO77" s="7" t="s">
        <v>29</v>
      </c>
      <c r="DP77" s="7" t="s">
        <v>29</v>
      </c>
      <c r="DQ77" s="7" t="s">
        <v>29</v>
      </c>
      <c r="DR77" s="7" t="s">
        <v>29</v>
      </c>
      <c r="DS77" s="7" t="s">
        <v>29</v>
      </c>
      <c r="DT77" s="7" t="s">
        <v>29</v>
      </c>
      <c r="DU77" s="7" t="s">
        <v>29</v>
      </c>
      <c r="DV77" s="7" t="s">
        <v>29</v>
      </c>
      <c r="DW77" s="7" t="s">
        <v>29</v>
      </c>
      <c r="DX77" s="7" t="s">
        <v>29</v>
      </c>
      <c r="DY77" s="7" t="s">
        <v>29</v>
      </c>
      <c r="DZ77" s="7" t="s">
        <v>29</v>
      </c>
      <c r="EA77" s="7" t="s">
        <v>29</v>
      </c>
      <c r="EB77" s="7" t="s">
        <v>29</v>
      </c>
      <c r="EC77" s="7" t="s">
        <v>29</v>
      </c>
      <c r="ED77" s="7" t="s">
        <v>29</v>
      </c>
      <c r="EE77" s="7" t="s">
        <v>29</v>
      </c>
      <c r="EF77" s="7" t="s">
        <v>29</v>
      </c>
      <c r="EG77" s="7" t="s">
        <v>29</v>
      </c>
      <c r="EH77" s="7" t="s">
        <v>29</v>
      </c>
      <c r="EI77" s="7" t="s">
        <v>29</v>
      </c>
      <c r="EJ77" s="7" t="s">
        <v>29</v>
      </c>
      <c r="EK77" s="7" t="s">
        <v>29</v>
      </c>
      <c r="EL77" s="7" t="s">
        <v>29</v>
      </c>
      <c r="EM77" s="7" t="s">
        <v>29</v>
      </c>
      <c r="EN77" s="7" t="s">
        <v>29</v>
      </c>
      <c r="EO77" s="7" t="s">
        <v>29</v>
      </c>
      <c r="EP77" s="7" t="s">
        <v>29</v>
      </c>
      <c r="EQ77" s="7" t="s">
        <v>29</v>
      </c>
      <c r="ER77" s="7" t="s">
        <v>29</v>
      </c>
      <c r="ES77" s="7" t="s">
        <v>29</v>
      </c>
      <c r="ET77" s="7" t="s">
        <v>29</v>
      </c>
      <c r="EU77" s="7" t="s">
        <v>29</v>
      </c>
      <c r="EV77" s="7" t="s">
        <v>29</v>
      </c>
      <c r="EW77" s="7" t="s">
        <v>29</v>
      </c>
      <c r="EX77" s="7" t="s">
        <v>29</v>
      </c>
      <c r="EY77" s="7" t="s">
        <v>29</v>
      </c>
      <c r="EZ77" s="7" t="s">
        <v>29</v>
      </c>
      <c r="FA77" s="7" t="s">
        <v>29</v>
      </c>
      <c r="FB77" s="7" t="s">
        <v>29</v>
      </c>
      <c r="FC77" s="7" t="s">
        <v>29</v>
      </c>
      <c r="FD77" s="7" t="s">
        <v>29</v>
      </c>
      <c r="FE77" s="7" t="s">
        <v>29</v>
      </c>
      <c r="FF77" s="7" t="s">
        <v>29</v>
      </c>
      <c r="FG77" s="7" t="s">
        <v>29</v>
      </c>
      <c r="FH77" s="7" t="s">
        <v>29</v>
      </c>
      <c r="FI77" s="7" t="s">
        <v>29</v>
      </c>
      <c r="FJ77" s="7" t="s">
        <v>29</v>
      </c>
      <c r="FK77" s="7" t="s">
        <v>29</v>
      </c>
      <c r="FL77" s="7" t="s">
        <v>29</v>
      </c>
      <c r="FM77" s="7" t="s">
        <v>29</v>
      </c>
      <c r="FN77" s="7" t="s">
        <v>29</v>
      </c>
      <c r="FO77" s="7" t="s">
        <v>29</v>
      </c>
      <c r="FP77" s="7" t="s">
        <v>29</v>
      </c>
      <c r="FQ77" s="7" t="s">
        <v>29</v>
      </c>
      <c r="FR77" s="7" t="s">
        <v>29</v>
      </c>
      <c r="FS77" s="7" t="s">
        <v>29</v>
      </c>
      <c r="FT77" s="7" t="s">
        <v>29</v>
      </c>
      <c r="FU77" s="7" t="s">
        <v>29</v>
      </c>
      <c r="FV77" s="7" t="s">
        <v>29</v>
      </c>
      <c r="FW77" s="7" t="s">
        <v>29</v>
      </c>
      <c r="FX77" s="7" t="s">
        <v>29</v>
      </c>
      <c r="FY77" s="7" t="s">
        <v>29</v>
      </c>
      <c r="FZ77" s="7" t="s">
        <v>29</v>
      </c>
      <c r="GA77" s="7" t="s">
        <v>29</v>
      </c>
      <c r="GB77" s="7" t="s">
        <v>29</v>
      </c>
      <c r="GC77" s="7" t="s">
        <v>29</v>
      </c>
      <c r="GD77" s="7" t="s">
        <v>29</v>
      </c>
      <c r="GE77" s="7" t="s">
        <v>29</v>
      </c>
      <c r="GF77" s="7" t="s">
        <v>29</v>
      </c>
      <c r="GG77" s="7" t="s">
        <v>29</v>
      </c>
      <c r="GH77" s="7" t="s">
        <v>29</v>
      </c>
      <c r="GI77" s="7" t="s">
        <v>29</v>
      </c>
      <c r="GJ77" s="7" t="s">
        <v>29</v>
      </c>
      <c r="GK77" s="7" t="s">
        <v>29</v>
      </c>
      <c r="GL77" s="7" t="s">
        <v>29</v>
      </c>
      <c r="GM77" s="7" t="s">
        <v>29</v>
      </c>
      <c r="GN77" s="7" t="s">
        <v>29</v>
      </c>
      <c r="GO77" s="7" t="s">
        <v>29</v>
      </c>
      <c r="GP77" s="7" t="s">
        <v>29</v>
      </c>
      <c r="GQ77" s="7" t="s">
        <v>29</v>
      </c>
      <c r="GR77" s="7" t="s">
        <v>29</v>
      </c>
      <c r="GS77" s="7" t="s">
        <v>29</v>
      </c>
      <c r="GT77" s="7" t="s">
        <v>29</v>
      </c>
      <c r="GU77" s="7" t="s">
        <v>29</v>
      </c>
      <c r="GV77" s="7" t="s">
        <v>29</v>
      </c>
      <c r="GW77" s="7" t="s">
        <v>29</v>
      </c>
      <c r="GX77" s="7" t="s">
        <v>29</v>
      </c>
      <c r="GY77" s="7" t="s">
        <v>29</v>
      </c>
      <c r="GZ77" s="7" t="s">
        <v>29</v>
      </c>
      <c r="HA77" s="7" t="s">
        <v>29</v>
      </c>
      <c r="HB77" s="7" t="s">
        <v>29</v>
      </c>
      <c r="HC77" s="7" t="s">
        <v>29</v>
      </c>
      <c r="HD77" s="7" t="s">
        <v>29</v>
      </c>
      <c r="HE77" s="7" t="s">
        <v>29</v>
      </c>
      <c r="HF77" s="7" t="s">
        <v>29</v>
      </c>
      <c r="HG77" s="7" t="s">
        <v>29</v>
      </c>
      <c r="HH77" s="7" t="s">
        <v>29</v>
      </c>
      <c r="HI77" s="7" t="s">
        <v>29</v>
      </c>
      <c r="HJ77" s="7" t="s">
        <v>29</v>
      </c>
      <c r="HK77" s="7" t="s">
        <v>29</v>
      </c>
      <c r="HL77" s="7" t="s">
        <v>29</v>
      </c>
      <c r="HM77" s="7" t="s">
        <v>29</v>
      </c>
      <c r="HN77" s="7" t="s">
        <v>29</v>
      </c>
      <c r="HO77" s="7" t="s">
        <v>29</v>
      </c>
      <c r="HP77" s="7" t="s">
        <v>29</v>
      </c>
      <c r="HQ77" s="7" t="s">
        <v>29</v>
      </c>
      <c r="HR77" s="7" t="s">
        <v>29</v>
      </c>
      <c r="HS77" s="7" t="s">
        <v>29</v>
      </c>
      <c r="HT77" s="7" t="s">
        <v>29</v>
      </c>
      <c r="HU77" s="7" t="s">
        <v>29</v>
      </c>
      <c r="HV77" s="7" t="s">
        <v>29</v>
      </c>
      <c r="HW77" s="7" t="s">
        <v>29</v>
      </c>
      <c r="HX77" s="7" t="s">
        <v>29</v>
      </c>
      <c r="HY77" s="7" t="s">
        <v>29</v>
      </c>
      <c r="HZ77" s="7" t="s">
        <v>29</v>
      </c>
      <c r="IA77" s="7" t="s">
        <v>29</v>
      </c>
      <c r="IB77" s="7" t="s">
        <v>29</v>
      </c>
      <c r="IC77" s="7" t="s">
        <v>29</v>
      </c>
      <c r="ID77" s="7" t="s">
        <v>29</v>
      </c>
      <c r="IE77" s="7" t="s">
        <v>29</v>
      </c>
      <c r="IF77" s="7" t="s">
        <v>29</v>
      </c>
      <c r="IG77" s="7" t="s">
        <v>29</v>
      </c>
      <c r="IH77" s="7" t="s">
        <v>29</v>
      </c>
      <c r="II77" s="7" t="s">
        <v>29</v>
      </c>
      <c r="IJ77" s="7" t="s">
        <v>29</v>
      </c>
      <c r="IK77" s="7" t="s">
        <v>29</v>
      </c>
      <c r="IL77" s="7" t="s">
        <v>29</v>
      </c>
      <c r="IM77" s="7" t="s">
        <v>29</v>
      </c>
      <c r="IN77" s="7" t="s">
        <v>29</v>
      </c>
      <c r="IO77" s="7" t="s">
        <v>29</v>
      </c>
      <c r="IP77" s="7" t="s">
        <v>29</v>
      </c>
      <c r="IQ77" s="7" t="s">
        <v>29</v>
      </c>
      <c r="IR77" s="7" t="s">
        <v>29</v>
      </c>
      <c r="IS77" s="7" t="s">
        <v>29</v>
      </c>
      <c r="IT77" s="7" t="s">
        <v>29</v>
      </c>
      <c r="IU77" s="7" t="s">
        <v>29</v>
      </c>
      <c r="IV77" s="7" t="s">
        <v>29</v>
      </c>
      <c r="IW77" s="7" t="s">
        <v>29</v>
      </c>
      <c r="IX77" s="7" t="s">
        <v>29</v>
      </c>
      <c r="IY77" s="7" t="s">
        <v>29</v>
      </c>
      <c r="IZ77" s="7" t="s">
        <v>29</v>
      </c>
      <c r="JA77" s="7" t="s">
        <v>29</v>
      </c>
      <c r="JB77" s="7" t="s">
        <v>29</v>
      </c>
      <c r="JC77" s="7" t="s">
        <v>29</v>
      </c>
      <c r="JD77" s="7" t="s">
        <v>29</v>
      </c>
      <c r="JE77" s="7" t="s">
        <v>29</v>
      </c>
      <c r="JF77" s="7" t="s">
        <v>29</v>
      </c>
      <c r="JG77" s="7" t="s">
        <v>29</v>
      </c>
      <c r="JH77" s="7" t="s">
        <v>29</v>
      </c>
      <c r="JI77" s="7" t="s">
        <v>29</v>
      </c>
      <c r="JJ77" s="7" t="s">
        <v>29</v>
      </c>
      <c r="JK77" s="7" t="s">
        <v>29</v>
      </c>
      <c r="JL77" s="7" t="s">
        <v>29</v>
      </c>
      <c r="JM77" s="7" t="s">
        <v>29</v>
      </c>
      <c r="JN77" s="7" t="s">
        <v>29</v>
      </c>
      <c r="JO77" s="7" t="s">
        <v>29</v>
      </c>
      <c r="JP77" s="7" t="s">
        <v>29</v>
      </c>
      <c r="JQ77" s="7" t="s">
        <v>29</v>
      </c>
      <c r="JR77" s="7" t="s">
        <v>29</v>
      </c>
      <c r="JS77" s="7" t="s">
        <v>29</v>
      </c>
      <c r="JT77" s="7" t="s">
        <v>29</v>
      </c>
      <c r="JU77" s="7" t="s">
        <v>29</v>
      </c>
      <c r="JV77" s="7" t="s">
        <v>29</v>
      </c>
      <c r="JW77" s="7" t="s">
        <v>29</v>
      </c>
      <c r="JX77" s="7" t="s">
        <v>29</v>
      </c>
      <c r="JY77" s="7" t="s">
        <v>29</v>
      </c>
      <c r="JZ77" s="7" t="s">
        <v>29</v>
      </c>
      <c r="KA77" s="7" t="s">
        <v>29</v>
      </c>
      <c r="KB77" s="7" t="s">
        <v>29</v>
      </c>
      <c r="KC77" s="7" t="s">
        <v>29</v>
      </c>
      <c r="KD77" s="7" t="s">
        <v>29</v>
      </c>
      <c r="KE77" s="7" t="s">
        <v>29</v>
      </c>
      <c r="KF77" s="7" t="s">
        <v>29</v>
      </c>
      <c r="KG77" s="7" t="s">
        <v>29</v>
      </c>
      <c r="KH77" s="7" t="s">
        <v>29</v>
      </c>
      <c r="KI77" s="7" t="s">
        <v>29</v>
      </c>
      <c r="KJ77" s="7" t="s">
        <v>29</v>
      </c>
      <c r="KK77" s="7" t="s">
        <v>29</v>
      </c>
      <c r="KL77" s="7" t="s">
        <v>29</v>
      </c>
      <c r="KM77" s="7" t="s">
        <v>29</v>
      </c>
      <c r="KN77" s="7" t="s">
        <v>29</v>
      </c>
      <c r="KO77" s="7" t="s">
        <v>29</v>
      </c>
      <c r="KP77" s="7" t="s">
        <v>29</v>
      </c>
      <c r="KQ77" s="7" t="s">
        <v>29</v>
      </c>
      <c r="KR77" s="7" t="s">
        <v>29</v>
      </c>
      <c r="KS77" s="7" t="s">
        <v>29</v>
      </c>
      <c r="KT77" s="7" t="s">
        <v>29</v>
      </c>
      <c r="KU77" s="7" t="s">
        <v>29</v>
      </c>
      <c r="KV77" s="7" t="s">
        <v>29</v>
      </c>
      <c r="KW77" s="7" t="s">
        <v>29</v>
      </c>
      <c r="KX77" s="7" t="s">
        <v>29</v>
      </c>
      <c r="KY77" s="7" t="s">
        <v>29</v>
      </c>
      <c r="KZ77" s="7" t="s">
        <v>29</v>
      </c>
      <c r="LA77" s="7" t="s">
        <v>29</v>
      </c>
      <c r="LB77" s="7" t="s">
        <v>29</v>
      </c>
      <c r="LC77" s="7" t="s">
        <v>29</v>
      </c>
      <c r="LD77" s="7" t="s">
        <v>29</v>
      </c>
      <c r="LE77" s="7" t="s">
        <v>29</v>
      </c>
      <c r="LF77" s="7" t="s">
        <v>29</v>
      </c>
      <c r="LG77" s="7" t="s">
        <v>29</v>
      </c>
      <c r="LH77" s="7" t="s">
        <v>29</v>
      </c>
      <c r="LI77" s="7" t="s">
        <v>29</v>
      </c>
      <c r="LJ77" s="7" t="s">
        <v>29</v>
      </c>
      <c r="LK77" s="7" t="s">
        <v>29</v>
      </c>
      <c r="LL77" s="7" t="s">
        <v>29</v>
      </c>
      <c r="LM77" s="7" t="s">
        <v>29</v>
      </c>
      <c r="LN77" s="7" t="s">
        <v>29</v>
      </c>
      <c r="LO77" s="7" t="s">
        <v>29</v>
      </c>
      <c r="LP77" s="7" t="s">
        <v>29</v>
      </c>
      <c r="LQ77" s="7" t="s">
        <v>29</v>
      </c>
      <c r="LR77" s="7" t="s">
        <v>29</v>
      </c>
      <c r="LS77" s="7" t="s">
        <v>29</v>
      </c>
      <c r="LT77" s="7" t="s">
        <v>29</v>
      </c>
      <c r="LU77" s="7" t="s">
        <v>29</v>
      </c>
      <c r="LV77" s="7" t="s">
        <v>29</v>
      </c>
      <c r="LW77" s="7" t="s">
        <v>29</v>
      </c>
      <c r="LX77" s="7" t="s">
        <v>29</v>
      </c>
      <c r="LY77" s="7" t="s">
        <v>29</v>
      </c>
      <c r="LZ77" s="7" t="s">
        <v>29</v>
      </c>
      <c r="MA77" s="7" t="s">
        <v>29</v>
      </c>
      <c r="MB77" s="7" t="s">
        <v>29</v>
      </c>
      <c r="MC77" s="7" t="s">
        <v>29</v>
      </c>
      <c r="MD77" s="7" t="s">
        <v>29</v>
      </c>
      <c r="ME77" s="7" t="s">
        <v>29</v>
      </c>
      <c r="MF77" s="7" t="s">
        <v>29</v>
      </c>
      <c r="MG77" s="7" t="s">
        <v>29</v>
      </c>
      <c r="MH77" s="7" t="s">
        <v>29</v>
      </c>
      <c r="MI77" s="7" t="s">
        <v>29</v>
      </c>
      <c r="MJ77" s="7" t="s">
        <v>29</v>
      </c>
      <c r="MK77" s="7" t="s">
        <v>29</v>
      </c>
      <c r="ML77" s="7" t="s">
        <v>29</v>
      </c>
      <c r="MM77" s="7" t="s">
        <v>29</v>
      </c>
      <c r="MN77" s="7" t="s">
        <v>29</v>
      </c>
      <c r="MO77" s="7" t="s">
        <v>29</v>
      </c>
      <c r="MP77" s="7" t="s">
        <v>29</v>
      </c>
      <c r="MQ77" s="7" t="s">
        <v>29</v>
      </c>
      <c r="MR77" s="7" t="s">
        <v>29</v>
      </c>
      <c r="MS77" s="7" t="s">
        <v>29</v>
      </c>
      <c r="MT77" s="7" t="s">
        <v>29</v>
      </c>
      <c r="MU77" s="7" t="s">
        <v>29</v>
      </c>
      <c r="MV77" s="7" t="s">
        <v>29</v>
      </c>
      <c r="MW77" s="7" t="s">
        <v>29</v>
      </c>
      <c r="MX77" s="7" t="s">
        <v>29</v>
      </c>
      <c r="MY77" s="7" t="s">
        <v>29</v>
      </c>
      <c r="MZ77" s="7" t="s">
        <v>29</v>
      </c>
      <c r="NA77" s="7" t="s">
        <v>29</v>
      </c>
      <c r="NB77" s="7" t="s">
        <v>29</v>
      </c>
      <c r="NC77" s="7" t="s">
        <v>29</v>
      </c>
      <c r="ND77" s="7" t="s">
        <v>29</v>
      </c>
      <c r="NE77" s="7" t="s">
        <v>29</v>
      </c>
      <c r="NF77" s="7" t="s">
        <v>29</v>
      </c>
      <c r="NG77" s="7" t="s">
        <v>29</v>
      </c>
      <c r="NH77" s="7" t="s">
        <v>29</v>
      </c>
      <c r="NI77" s="7" t="s">
        <v>29</v>
      </c>
      <c r="NJ77" s="7" t="s">
        <v>29</v>
      </c>
      <c r="NK77" s="7" t="s">
        <v>29</v>
      </c>
      <c r="NL77" s="7" t="s">
        <v>29</v>
      </c>
      <c r="NM77" s="7" t="s">
        <v>29</v>
      </c>
      <c r="NN77" s="7" t="s">
        <v>29</v>
      </c>
      <c r="NO77" s="7" t="s">
        <v>29</v>
      </c>
      <c r="NP77" s="7" t="s">
        <v>29</v>
      </c>
      <c r="NQ77" s="7" t="s">
        <v>29</v>
      </c>
      <c r="NR77" s="7" t="s">
        <v>29</v>
      </c>
      <c r="NS77" s="7" t="s">
        <v>29</v>
      </c>
      <c r="NT77" s="7" t="s">
        <v>29</v>
      </c>
      <c r="NU77" s="7" t="s">
        <v>29</v>
      </c>
      <c r="NV77" s="7" t="s">
        <v>29</v>
      </c>
      <c r="NW77" s="7" t="s">
        <v>29</v>
      </c>
      <c r="NX77" s="7" t="s">
        <v>29</v>
      </c>
      <c r="NY77" s="7" t="s">
        <v>29</v>
      </c>
      <c r="NZ77" s="7" t="s">
        <v>29</v>
      </c>
      <c r="OA77" s="7" t="s">
        <v>29</v>
      </c>
      <c r="OB77" s="7" t="s">
        <v>29</v>
      </c>
      <c r="OC77" s="7" t="s">
        <v>29</v>
      </c>
      <c r="OD77" s="7" t="s">
        <v>29</v>
      </c>
      <c r="OE77" s="7" t="s">
        <v>29</v>
      </c>
      <c r="OF77" s="7" t="s">
        <v>29</v>
      </c>
      <c r="OG77" s="7" t="s">
        <v>29</v>
      </c>
      <c r="OH77" s="7" t="s">
        <v>29</v>
      </c>
      <c r="OI77" s="7" t="s">
        <v>29</v>
      </c>
      <c r="OJ77" s="7" t="s">
        <v>29</v>
      </c>
      <c r="OK77" s="7" t="s">
        <v>29</v>
      </c>
      <c r="OL77" s="7" t="s">
        <v>29</v>
      </c>
      <c r="OM77" s="7" t="s">
        <v>29</v>
      </c>
      <c r="ON77" s="7" t="s">
        <v>29</v>
      </c>
      <c r="OO77" s="7" t="s">
        <v>29</v>
      </c>
      <c r="OP77" s="7" t="s">
        <v>29</v>
      </c>
      <c r="OQ77" s="7" t="s">
        <v>29</v>
      </c>
      <c r="OR77" s="7" t="s">
        <v>29</v>
      </c>
      <c r="OS77" s="7" t="s">
        <v>29</v>
      </c>
      <c r="OT77" s="7" t="s">
        <v>29</v>
      </c>
      <c r="OU77" s="7" t="s">
        <v>29</v>
      </c>
      <c r="OV77" s="7" t="s">
        <v>29</v>
      </c>
      <c r="OW77" s="7" t="s">
        <v>29</v>
      </c>
      <c r="OX77" s="7" t="s">
        <v>29</v>
      </c>
      <c r="OY77" s="7" t="s">
        <v>29</v>
      </c>
      <c r="OZ77" s="7" t="s">
        <v>29</v>
      </c>
      <c r="PA77" s="7" t="s">
        <v>29</v>
      </c>
      <c r="PB77" s="7" t="s">
        <v>29</v>
      </c>
      <c r="PC77" s="7" t="s">
        <v>29</v>
      </c>
      <c r="PD77" s="7" t="s">
        <v>29</v>
      </c>
      <c r="PE77" s="7" t="s">
        <v>29</v>
      </c>
      <c r="PF77" s="7" t="s">
        <v>29</v>
      </c>
      <c r="PG77" s="7" t="s">
        <v>29</v>
      </c>
      <c r="PH77" s="7" t="s">
        <v>29</v>
      </c>
      <c r="PI77" s="7" t="s">
        <v>29</v>
      </c>
      <c r="PJ77" s="7" t="s">
        <v>29</v>
      </c>
      <c r="PK77" s="7" t="s">
        <v>29</v>
      </c>
      <c r="PL77" s="7" t="s">
        <v>29</v>
      </c>
      <c r="PM77" s="7" t="s">
        <v>29</v>
      </c>
      <c r="PN77" s="7" t="s">
        <v>29</v>
      </c>
      <c r="PO77" s="7" t="s">
        <v>29</v>
      </c>
      <c r="PP77" s="7" t="s">
        <v>29</v>
      </c>
      <c r="PQ77" s="7" t="s">
        <v>29</v>
      </c>
      <c r="PR77" s="7" t="s">
        <v>29</v>
      </c>
      <c r="PS77" s="7" t="s">
        <v>29</v>
      </c>
      <c r="PT77" s="7" t="s">
        <v>29</v>
      </c>
      <c r="PU77" s="7" t="s">
        <v>29</v>
      </c>
      <c r="PV77" s="7" t="s">
        <v>29</v>
      </c>
      <c r="PW77" s="7" t="s">
        <v>29</v>
      </c>
      <c r="PX77" s="7" t="s">
        <v>29</v>
      </c>
      <c r="PY77" s="7" t="s">
        <v>29</v>
      </c>
      <c r="PZ77" s="7" t="s">
        <v>29</v>
      </c>
      <c r="QA77" s="7" t="s">
        <v>29</v>
      </c>
      <c r="QB77" s="7" t="s">
        <v>29</v>
      </c>
      <c r="QC77" s="7" t="s">
        <v>29</v>
      </c>
      <c r="QD77" s="7" t="s">
        <v>29</v>
      </c>
      <c r="QE77" s="7" t="s">
        <v>29</v>
      </c>
      <c r="QF77" s="7" t="s">
        <v>29</v>
      </c>
      <c r="QG77" s="7" t="s">
        <v>29</v>
      </c>
      <c r="QH77" s="7" t="s">
        <v>29</v>
      </c>
      <c r="QI77" s="7" t="s">
        <v>29</v>
      </c>
      <c r="QJ77" s="7" t="s">
        <v>29</v>
      </c>
      <c r="QK77" s="7" t="s">
        <v>29</v>
      </c>
      <c r="QL77" s="7" t="s">
        <v>29</v>
      </c>
      <c r="QM77" s="7" t="s">
        <v>29</v>
      </c>
      <c r="QN77" s="7" t="s">
        <v>29</v>
      </c>
      <c r="QO77" s="7" t="s">
        <v>29</v>
      </c>
      <c r="QP77" s="7" t="s">
        <v>29</v>
      </c>
      <c r="QQ77" s="7" t="s">
        <v>29</v>
      </c>
      <c r="QR77" s="7" t="s">
        <v>29</v>
      </c>
      <c r="QS77" s="7" t="s">
        <v>29</v>
      </c>
      <c r="QT77" s="7" t="s">
        <v>29</v>
      </c>
      <c r="QU77" s="7" t="s">
        <v>29</v>
      </c>
      <c r="QV77" s="7" t="s">
        <v>29</v>
      </c>
      <c r="QW77" s="7" t="s">
        <v>29</v>
      </c>
      <c r="QX77" s="7" t="s">
        <v>29</v>
      </c>
      <c r="QY77" s="7" t="s">
        <v>29</v>
      </c>
      <c r="QZ77" s="7" t="s">
        <v>29</v>
      </c>
      <c r="RA77" s="7" t="s">
        <v>29</v>
      </c>
      <c r="RB77" s="7" t="s">
        <v>29</v>
      </c>
      <c r="RC77" s="7" t="s">
        <v>29</v>
      </c>
      <c r="RD77" s="7" t="s">
        <v>29</v>
      </c>
      <c r="RE77" s="7" t="s">
        <v>29</v>
      </c>
      <c r="RF77" s="7" t="s">
        <v>29</v>
      </c>
      <c r="RG77" s="7" t="s">
        <v>29</v>
      </c>
      <c r="RH77" s="7" t="s">
        <v>29</v>
      </c>
      <c r="RI77" s="7" t="s">
        <v>29</v>
      </c>
      <c r="RJ77" s="7" t="s">
        <v>29</v>
      </c>
      <c r="RK77" s="7" t="s">
        <v>29</v>
      </c>
      <c r="RL77" s="7" t="s">
        <v>29</v>
      </c>
      <c r="RM77" s="7" t="s">
        <v>29</v>
      </c>
      <c r="RN77" s="7" t="s">
        <v>29</v>
      </c>
      <c r="RO77" s="7" t="s">
        <v>29</v>
      </c>
      <c r="RP77" s="7" t="s">
        <v>29</v>
      </c>
      <c r="RQ77" s="7" t="s">
        <v>29</v>
      </c>
      <c r="RR77" s="7" t="s">
        <v>29</v>
      </c>
      <c r="RS77" s="7" t="s">
        <v>29</v>
      </c>
      <c r="RT77" s="7" t="s">
        <v>29</v>
      </c>
      <c r="RU77" s="7" t="s">
        <v>29</v>
      </c>
      <c r="RV77" s="7" t="s">
        <v>29</v>
      </c>
      <c r="RW77" s="7" t="s">
        <v>29</v>
      </c>
      <c r="RX77" s="7" t="s">
        <v>29</v>
      </c>
      <c r="RY77" s="7" t="s">
        <v>29</v>
      </c>
      <c r="RZ77" s="7" t="s">
        <v>29</v>
      </c>
      <c r="SA77" s="7" t="s">
        <v>29</v>
      </c>
      <c r="SB77" s="7" t="s">
        <v>29</v>
      </c>
      <c r="SC77" s="7" t="s">
        <v>29</v>
      </c>
      <c r="SD77" s="7" t="s">
        <v>29</v>
      </c>
      <c r="SE77" s="7" t="s">
        <v>29</v>
      </c>
      <c r="SF77" s="7" t="s">
        <v>29</v>
      </c>
      <c r="SG77" s="7" t="s">
        <v>29</v>
      </c>
      <c r="SH77" s="7" t="s">
        <v>29</v>
      </c>
      <c r="SI77" s="7" t="s">
        <v>29</v>
      </c>
      <c r="SJ77" s="7" t="s">
        <v>29</v>
      </c>
      <c r="SK77" s="7" t="s">
        <v>29</v>
      </c>
      <c r="SL77" s="7" t="s">
        <v>29</v>
      </c>
      <c r="SM77" s="7" t="s">
        <v>29</v>
      </c>
      <c r="SN77" s="7" t="s">
        <v>29</v>
      </c>
      <c r="SO77" s="7" t="s">
        <v>29</v>
      </c>
      <c r="SP77" s="7" t="s">
        <v>29</v>
      </c>
      <c r="SQ77" s="7" t="s">
        <v>29</v>
      </c>
      <c r="SR77" s="7" t="s">
        <v>29</v>
      </c>
      <c r="SS77" s="7" t="s">
        <v>29</v>
      </c>
      <c r="ST77" s="7" t="s">
        <v>29</v>
      </c>
      <c r="SU77" s="7" t="s">
        <v>29</v>
      </c>
      <c r="SV77" s="7" t="s">
        <v>29</v>
      </c>
      <c r="SW77" s="7" t="s">
        <v>29</v>
      </c>
      <c r="SX77" s="7" t="s">
        <v>29</v>
      </c>
      <c r="SY77" s="7" t="s">
        <v>29</v>
      </c>
      <c r="SZ77" s="7" t="s">
        <v>29</v>
      </c>
      <c r="TA77" s="7" t="s">
        <v>29</v>
      </c>
      <c r="TB77" s="7" t="s">
        <v>29</v>
      </c>
      <c r="TC77" s="7" t="s">
        <v>29</v>
      </c>
      <c r="TD77" s="7" t="s">
        <v>29</v>
      </c>
      <c r="TE77" s="7" t="s">
        <v>29</v>
      </c>
      <c r="TF77" s="7" t="s">
        <v>29</v>
      </c>
      <c r="TG77" s="7" t="s">
        <v>29</v>
      </c>
      <c r="TH77" s="7" t="s">
        <v>29</v>
      </c>
      <c r="TI77" s="7" t="s">
        <v>29</v>
      </c>
      <c r="TJ77" s="7" t="s">
        <v>29</v>
      </c>
      <c r="TK77" s="7" t="s">
        <v>29</v>
      </c>
      <c r="TL77" s="7" t="s">
        <v>29</v>
      </c>
      <c r="TM77" s="7" t="s">
        <v>29</v>
      </c>
      <c r="TN77" s="7" t="s">
        <v>29</v>
      </c>
      <c r="TO77" s="7" t="s">
        <v>29</v>
      </c>
      <c r="TP77" s="7" t="s">
        <v>29</v>
      </c>
      <c r="TQ77" s="7" t="s">
        <v>29</v>
      </c>
      <c r="TR77" s="7" t="s">
        <v>29</v>
      </c>
      <c r="TS77" s="7" t="s">
        <v>29</v>
      </c>
      <c r="TT77" s="7" t="s">
        <v>29</v>
      </c>
      <c r="TU77" s="7" t="s">
        <v>29</v>
      </c>
      <c r="TV77" s="7" t="s">
        <v>29</v>
      </c>
      <c r="TW77" s="7" t="s">
        <v>29</v>
      </c>
    </row>
    <row r="78" spans="1:543" ht="40.5" x14ac:dyDescent="0.3">
      <c r="A78" s="1">
        <v>76</v>
      </c>
      <c r="B78" s="1">
        <v>51</v>
      </c>
      <c r="C78" s="3" t="s">
        <v>3264</v>
      </c>
      <c r="D78" s="3" t="s">
        <v>3265</v>
      </c>
      <c r="E78" s="3" t="s">
        <v>3206</v>
      </c>
      <c r="F78" s="3" t="s">
        <v>3207</v>
      </c>
      <c r="G78" s="3" t="s">
        <v>516</v>
      </c>
      <c r="H78" s="3" t="s">
        <v>23</v>
      </c>
      <c r="I78" s="3" t="s">
        <v>1429</v>
      </c>
      <c r="J78" s="3" t="s">
        <v>1828</v>
      </c>
      <c r="K78" s="4">
        <v>37605</v>
      </c>
      <c r="L78" s="7" t="s">
        <v>7799</v>
      </c>
      <c r="M78" s="7" t="s">
        <v>6896</v>
      </c>
      <c r="N78" s="7" t="s">
        <v>7800</v>
      </c>
      <c r="O78" s="7" t="s">
        <v>3213</v>
      </c>
      <c r="P78" s="7" t="s">
        <v>7192</v>
      </c>
      <c r="Q78" s="7" t="s">
        <v>7663</v>
      </c>
      <c r="R78" s="7" t="s">
        <v>3266</v>
      </c>
      <c r="S78" s="7" t="s">
        <v>7807</v>
      </c>
      <c r="T78" s="7" t="s">
        <v>6896</v>
      </c>
      <c r="U78" s="7" t="s">
        <v>94</v>
      </c>
      <c r="V78" s="7" t="s">
        <v>3241</v>
      </c>
      <c r="W78" s="7" t="s">
        <v>7808</v>
      </c>
      <c r="X78" s="7" t="s">
        <v>7809</v>
      </c>
      <c r="Y78" s="7" t="s">
        <v>3244</v>
      </c>
      <c r="Z78" s="7" t="s">
        <v>7804</v>
      </c>
      <c r="AA78" s="7" t="s">
        <v>6896</v>
      </c>
      <c r="AB78" s="7" t="s">
        <v>894</v>
      </c>
      <c r="AC78" s="7" t="s">
        <v>3255</v>
      </c>
      <c r="AD78" s="7" t="s">
        <v>7805</v>
      </c>
      <c r="AE78" s="7" t="s">
        <v>7806</v>
      </c>
      <c r="AF78" s="7" t="s">
        <v>3258</v>
      </c>
      <c r="AG78" s="7" t="s">
        <v>29</v>
      </c>
      <c r="AH78" s="7" t="s">
        <v>29</v>
      </c>
      <c r="AI78" s="7" t="s">
        <v>29</v>
      </c>
      <c r="AJ78" s="7" t="s">
        <v>29</v>
      </c>
      <c r="AK78" s="7" t="s">
        <v>29</v>
      </c>
      <c r="AL78" s="7" t="s">
        <v>29</v>
      </c>
      <c r="AM78" s="7" t="s">
        <v>29</v>
      </c>
      <c r="AN78" s="7" t="s">
        <v>29</v>
      </c>
      <c r="AO78" s="7" t="s">
        <v>29</v>
      </c>
      <c r="AP78" s="7" t="s">
        <v>29</v>
      </c>
      <c r="AQ78" s="7" t="s">
        <v>29</v>
      </c>
      <c r="AR78" s="7" t="s">
        <v>29</v>
      </c>
      <c r="AS78" s="7" t="s">
        <v>29</v>
      </c>
      <c r="AT78" s="7" t="s">
        <v>29</v>
      </c>
      <c r="AU78" s="7" t="s">
        <v>29</v>
      </c>
      <c r="AV78" s="7" t="s">
        <v>29</v>
      </c>
      <c r="AW78" s="7" t="s">
        <v>29</v>
      </c>
      <c r="AX78" s="7" t="s">
        <v>29</v>
      </c>
      <c r="AY78" s="7" t="s">
        <v>29</v>
      </c>
      <c r="AZ78" s="7" t="s">
        <v>29</v>
      </c>
      <c r="BA78" s="7" t="s">
        <v>29</v>
      </c>
      <c r="BB78" s="7" t="s">
        <v>29</v>
      </c>
      <c r="BC78" s="7" t="s">
        <v>29</v>
      </c>
      <c r="BD78" s="7" t="s">
        <v>29</v>
      </c>
      <c r="BE78" s="7" t="s">
        <v>29</v>
      </c>
      <c r="BF78" s="7" t="s">
        <v>29</v>
      </c>
      <c r="BG78" s="7" t="s">
        <v>29</v>
      </c>
      <c r="BH78" s="7" t="s">
        <v>29</v>
      </c>
      <c r="BI78" s="7" t="s">
        <v>29</v>
      </c>
      <c r="BJ78" s="7" t="s">
        <v>29</v>
      </c>
      <c r="BK78" s="7" t="s">
        <v>29</v>
      </c>
      <c r="BL78" s="7" t="s">
        <v>29</v>
      </c>
      <c r="BM78" s="7" t="s">
        <v>29</v>
      </c>
      <c r="BN78" s="7" t="s">
        <v>29</v>
      </c>
      <c r="BO78" s="7" t="s">
        <v>29</v>
      </c>
      <c r="BP78" s="7" t="s">
        <v>29</v>
      </c>
      <c r="BQ78" s="7" t="s">
        <v>29</v>
      </c>
      <c r="BR78" s="7" t="s">
        <v>29</v>
      </c>
      <c r="BS78" s="7" t="s">
        <v>29</v>
      </c>
      <c r="BT78" s="7" t="s">
        <v>29</v>
      </c>
      <c r="BU78" s="7" t="s">
        <v>29</v>
      </c>
      <c r="BV78" s="7" t="s">
        <v>29</v>
      </c>
      <c r="BW78" s="7" t="s">
        <v>29</v>
      </c>
      <c r="BX78" s="7" t="s">
        <v>29</v>
      </c>
      <c r="BY78" s="7" t="s">
        <v>29</v>
      </c>
      <c r="BZ78" s="7" t="s">
        <v>29</v>
      </c>
      <c r="CA78" s="7" t="s">
        <v>29</v>
      </c>
      <c r="CB78" s="7" t="s">
        <v>29</v>
      </c>
      <c r="CC78" s="7" t="s">
        <v>29</v>
      </c>
      <c r="CD78" s="7" t="s">
        <v>29</v>
      </c>
      <c r="CE78" s="7" t="s">
        <v>29</v>
      </c>
      <c r="CF78" s="7" t="s">
        <v>29</v>
      </c>
      <c r="CG78" s="7" t="s">
        <v>29</v>
      </c>
      <c r="CH78" s="7" t="s">
        <v>29</v>
      </c>
      <c r="CI78" s="7" t="s">
        <v>29</v>
      </c>
      <c r="CJ78" s="7" t="s">
        <v>29</v>
      </c>
      <c r="CK78" s="7" t="s">
        <v>29</v>
      </c>
      <c r="CL78" s="7" t="s">
        <v>29</v>
      </c>
      <c r="CM78" s="7" t="s">
        <v>29</v>
      </c>
      <c r="CN78" s="7" t="s">
        <v>29</v>
      </c>
      <c r="CO78" s="7" t="s">
        <v>29</v>
      </c>
      <c r="CP78" s="7" t="s">
        <v>29</v>
      </c>
      <c r="CQ78" s="7" t="s">
        <v>29</v>
      </c>
      <c r="CR78" s="7" t="s">
        <v>29</v>
      </c>
      <c r="CS78" s="7" t="s">
        <v>29</v>
      </c>
      <c r="CT78" s="7" t="s">
        <v>29</v>
      </c>
      <c r="CU78" s="7" t="s">
        <v>29</v>
      </c>
      <c r="CV78" s="7" t="s">
        <v>29</v>
      </c>
      <c r="CW78" s="7" t="s">
        <v>29</v>
      </c>
      <c r="CX78" s="7" t="s">
        <v>29</v>
      </c>
      <c r="CY78" s="7" t="s">
        <v>29</v>
      </c>
      <c r="CZ78" s="7" t="s">
        <v>29</v>
      </c>
      <c r="DA78" s="7" t="s">
        <v>29</v>
      </c>
      <c r="DB78" s="7" t="s">
        <v>29</v>
      </c>
      <c r="DC78" s="7" t="s">
        <v>29</v>
      </c>
      <c r="DD78" s="7" t="s">
        <v>29</v>
      </c>
      <c r="DE78" s="7" t="s">
        <v>29</v>
      </c>
      <c r="DF78" s="7" t="s">
        <v>29</v>
      </c>
      <c r="DG78" s="7" t="s">
        <v>29</v>
      </c>
      <c r="DH78" s="7" t="s">
        <v>29</v>
      </c>
      <c r="DI78" s="7" t="s">
        <v>29</v>
      </c>
      <c r="DJ78" s="7" t="s">
        <v>29</v>
      </c>
      <c r="DK78" s="7" t="s">
        <v>29</v>
      </c>
      <c r="DL78" s="7" t="s">
        <v>29</v>
      </c>
      <c r="DM78" s="7" t="s">
        <v>29</v>
      </c>
      <c r="DN78" s="7" t="s">
        <v>29</v>
      </c>
      <c r="DO78" s="7" t="s">
        <v>29</v>
      </c>
      <c r="DP78" s="7" t="s">
        <v>29</v>
      </c>
      <c r="DQ78" s="7" t="s">
        <v>29</v>
      </c>
      <c r="DR78" s="7" t="s">
        <v>29</v>
      </c>
      <c r="DS78" s="7" t="s">
        <v>29</v>
      </c>
      <c r="DT78" s="7" t="s">
        <v>29</v>
      </c>
      <c r="DU78" s="7" t="s">
        <v>29</v>
      </c>
      <c r="DV78" s="7" t="s">
        <v>29</v>
      </c>
      <c r="DW78" s="7" t="s">
        <v>29</v>
      </c>
      <c r="DX78" s="7" t="s">
        <v>29</v>
      </c>
      <c r="DY78" s="7" t="s">
        <v>29</v>
      </c>
      <c r="DZ78" s="7" t="s">
        <v>29</v>
      </c>
      <c r="EA78" s="7" t="s">
        <v>29</v>
      </c>
      <c r="EB78" s="7" t="s">
        <v>29</v>
      </c>
      <c r="EC78" s="7" t="s">
        <v>29</v>
      </c>
      <c r="ED78" s="7" t="s">
        <v>29</v>
      </c>
      <c r="EE78" s="7" t="s">
        <v>29</v>
      </c>
      <c r="EF78" s="7" t="s">
        <v>29</v>
      </c>
      <c r="EG78" s="7" t="s">
        <v>29</v>
      </c>
      <c r="EH78" s="7" t="s">
        <v>29</v>
      </c>
      <c r="EI78" s="7" t="s">
        <v>29</v>
      </c>
      <c r="EJ78" s="7" t="s">
        <v>29</v>
      </c>
      <c r="EK78" s="7" t="s">
        <v>29</v>
      </c>
      <c r="EL78" s="7" t="s">
        <v>29</v>
      </c>
      <c r="EM78" s="7" t="s">
        <v>29</v>
      </c>
      <c r="EN78" s="7" t="s">
        <v>29</v>
      </c>
      <c r="EO78" s="7" t="s">
        <v>29</v>
      </c>
      <c r="EP78" s="7" t="s">
        <v>29</v>
      </c>
      <c r="EQ78" s="7" t="s">
        <v>29</v>
      </c>
      <c r="ER78" s="7" t="s">
        <v>29</v>
      </c>
      <c r="ES78" s="7" t="s">
        <v>29</v>
      </c>
      <c r="ET78" s="7" t="s">
        <v>29</v>
      </c>
      <c r="EU78" s="7" t="s">
        <v>29</v>
      </c>
      <c r="EV78" s="7" t="s">
        <v>29</v>
      </c>
      <c r="EW78" s="7" t="s">
        <v>29</v>
      </c>
      <c r="EX78" s="7" t="s">
        <v>29</v>
      </c>
      <c r="EY78" s="7" t="s">
        <v>29</v>
      </c>
      <c r="EZ78" s="7" t="s">
        <v>29</v>
      </c>
      <c r="FA78" s="7" t="s">
        <v>29</v>
      </c>
      <c r="FB78" s="7" t="s">
        <v>29</v>
      </c>
      <c r="FC78" s="7" t="s">
        <v>29</v>
      </c>
      <c r="FD78" s="7" t="s">
        <v>29</v>
      </c>
      <c r="FE78" s="7" t="s">
        <v>29</v>
      </c>
      <c r="FF78" s="7" t="s">
        <v>29</v>
      </c>
      <c r="FG78" s="7" t="s">
        <v>29</v>
      </c>
      <c r="FH78" s="7" t="s">
        <v>29</v>
      </c>
      <c r="FI78" s="7" t="s">
        <v>29</v>
      </c>
      <c r="FJ78" s="7" t="s">
        <v>29</v>
      </c>
      <c r="FK78" s="7" t="s">
        <v>29</v>
      </c>
      <c r="FL78" s="7" t="s">
        <v>29</v>
      </c>
      <c r="FM78" s="7" t="s">
        <v>29</v>
      </c>
      <c r="FN78" s="7" t="s">
        <v>29</v>
      </c>
      <c r="FO78" s="7" t="s">
        <v>29</v>
      </c>
      <c r="FP78" s="7" t="s">
        <v>29</v>
      </c>
      <c r="FQ78" s="7" t="s">
        <v>29</v>
      </c>
      <c r="FR78" s="7" t="s">
        <v>29</v>
      </c>
      <c r="FS78" s="7" t="s">
        <v>29</v>
      </c>
      <c r="FT78" s="7" t="s">
        <v>29</v>
      </c>
      <c r="FU78" s="7" t="s">
        <v>29</v>
      </c>
      <c r="FV78" s="7" t="s">
        <v>29</v>
      </c>
      <c r="FW78" s="7" t="s">
        <v>29</v>
      </c>
      <c r="FX78" s="7" t="s">
        <v>29</v>
      </c>
      <c r="FY78" s="7" t="s">
        <v>29</v>
      </c>
      <c r="FZ78" s="7" t="s">
        <v>29</v>
      </c>
      <c r="GA78" s="7" t="s">
        <v>29</v>
      </c>
      <c r="GB78" s="7" t="s">
        <v>29</v>
      </c>
      <c r="GC78" s="7" t="s">
        <v>29</v>
      </c>
      <c r="GD78" s="7" t="s">
        <v>29</v>
      </c>
      <c r="GE78" s="7" t="s">
        <v>29</v>
      </c>
      <c r="GF78" s="7" t="s">
        <v>29</v>
      </c>
      <c r="GG78" s="7" t="s">
        <v>29</v>
      </c>
      <c r="GH78" s="7" t="s">
        <v>29</v>
      </c>
      <c r="GI78" s="7" t="s">
        <v>29</v>
      </c>
      <c r="GJ78" s="7" t="s">
        <v>29</v>
      </c>
      <c r="GK78" s="7" t="s">
        <v>29</v>
      </c>
      <c r="GL78" s="7" t="s">
        <v>29</v>
      </c>
      <c r="GM78" s="7" t="s">
        <v>29</v>
      </c>
      <c r="GN78" s="7" t="s">
        <v>29</v>
      </c>
      <c r="GO78" s="7" t="s">
        <v>29</v>
      </c>
      <c r="GP78" s="7" t="s">
        <v>29</v>
      </c>
      <c r="GQ78" s="7" t="s">
        <v>29</v>
      </c>
      <c r="GR78" s="7" t="s">
        <v>29</v>
      </c>
      <c r="GS78" s="7" t="s">
        <v>29</v>
      </c>
      <c r="GT78" s="7" t="s">
        <v>29</v>
      </c>
      <c r="GU78" s="7" t="s">
        <v>29</v>
      </c>
      <c r="GV78" s="7" t="s">
        <v>29</v>
      </c>
      <c r="GW78" s="7" t="s">
        <v>29</v>
      </c>
      <c r="GX78" s="7" t="s">
        <v>29</v>
      </c>
      <c r="GY78" s="7" t="s">
        <v>29</v>
      </c>
      <c r="GZ78" s="7" t="s">
        <v>29</v>
      </c>
      <c r="HA78" s="7" t="s">
        <v>29</v>
      </c>
      <c r="HB78" s="7" t="s">
        <v>29</v>
      </c>
      <c r="HC78" s="7" t="s">
        <v>29</v>
      </c>
      <c r="HD78" s="7" t="s">
        <v>29</v>
      </c>
      <c r="HE78" s="7" t="s">
        <v>29</v>
      </c>
      <c r="HF78" s="7" t="s">
        <v>29</v>
      </c>
      <c r="HG78" s="7" t="s">
        <v>29</v>
      </c>
      <c r="HH78" s="7" t="s">
        <v>29</v>
      </c>
      <c r="HI78" s="7" t="s">
        <v>29</v>
      </c>
      <c r="HJ78" s="7" t="s">
        <v>29</v>
      </c>
      <c r="HK78" s="7" t="s">
        <v>29</v>
      </c>
      <c r="HL78" s="7" t="s">
        <v>29</v>
      </c>
      <c r="HM78" s="7" t="s">
        <v>29</v>
      </c>
      <c r="HN78" s="7" t="s">
        <v>29</v>
      </c>
      <c r="HO78" s="7" t="s">
        <v>29</v>
      </c>
      <c r="HP78" s="7" t="s">
        <v>29</v>
      </c>
      <c r="HQ78" s="7" t="s">
        <v>29</v>
      </c>
      <c r="HR78" s="7" t="s">
        <v>29</v>
      </c>
      <c r="HS78" s="7" t="s">
        <v>29</v>
      </c>
      <c r="HT78" s="7" t="s">
        <v>29</v>
      </c>
      <c r="HU78" s="7" t="s">
        <v>29</v>
      </c>
      <c r="HV78" s="7" t="s">
        <v>29</v>
      </c>
      <c r="HW78" s="7" t="s">
        <v>29</v>
      </c>
      <c r="HX78" s="7" t="s">
        <v>29</v>
      </c>
      <c r="HY78" s="7" t="s">
        <v>29</v>
      </c>
      <c r="HZ78" s="7" t="s">
        <v>29</v>
      </c>
      <c r="IA78" s="7" t="s">
        <v>29</v>
      </c>
      <c r="IB78" s="7" t="s">
        <v>29</v>
      </c>
      <c r="IC78" s="7" t="s">
        <v>29</v>
      </c>
      <c r="ID78" s="7" t="s">
        <v>29</v>
      </c>
      <c r="IE78" s="7" t="s">
        <v>29</v>
      </c>
      <c r="IF78" s="7" t="s">
        <v>29</v>
      </c>
      <c r="IG78" s="7" t="s">
        <v>29</v>
      </c>
      <c r="IH78" s="7" t="s">
        <v>29</v>
      </c>
      <c r="II78" s="7" t="s">
        <v>29</v>
      </c>
      <c r="IJ78" s="7" t="s">
        <v>29</v>
      </c>
      <c r="IK78" s="7" t="s">
        <v>29</v>
      </c>
      <c r="IL78" s="7" t="s">
        <v>29</v>
      </c>
      <c r="IM78" s="7" t="s">
        <v>29</v>
      </c>
      <c r="IN78" s="7" t="s">
        <v>29</v>
      </c>
      <c r="IO78" s="7" t="s">
        <v>29</v>
      </c>
      <c r="IP78" s="7" t="s">
        <v>29</v>
      </c>
      <c r="IQ78" s="7" t="s">
        <v>29</v>
      </c>
      <c r="IR78" s="7" t="s">
        <v>29</v>
      </c>
      <c r="IS78" s="7" t="s">
        <v>29</v>
      </c>
      <c r="IT78" s="7" t="s">
        <v>29</v>
      </c>
      <c r="IU78" s="7" t="s">
        <v>29</v>
      </c>
      <c r="IV78" s="7" t="s">
        <v>29</v>
      </c>
      <c r="IW78" s="7" t="s">
        <v>29</v>
      </c>
      <c r="IX78" s="7" t="s">
        <v>29</v>
      </c>
      <c r="IY78" s="7" t="s">
        <v>29</v>
      </c>
      <c r="IZ78" s="7" t="s">
        <v>29</v>
      </c>
      <c r="JA78" s="7" t="s">
        <v>29</v>
      </c>
      <c r="JB78" s="7" t="s">
        <v>29</v>
      </c>
      <c r="JC78" s="7" t="s">
        <v>29</v>
      </c>
      <c r="JD78" s="7" t="s">
        <v>29</v>
      </c>
      <c r="JE78" s="7" t="s">
        <v>29</v>
      </c>
      <c r="JF78" s="7" t="s">
        <v>29</v>
      </c>
      <c r="JG78" s="7" t="s">
        <v>29</v>
      </c>
      <c r="JH78" s="7" t="s">
        <v>29</v>
      </c>
      <c r="JI78" s="7" t="s">
        <v>29</v>
      </c>
      <c r="JJ78" s="7" t="s">
        <v>29</v>
      </c>
      <c r="JK78" s="7" t="s">
        <v>29</v>
      </c>
      <c r="JL78" s="7" t="s">
        <v>29</v>
      </c>
      <c r="JM78" s="7" t="s">
        <v>29</v>
      </c>
      <c r="JN78" s="7" t="s">
        <v>29</v>
      </c>
      <c r="JO78" s="7" t="s">
        <v>29</v>
      </c>
      <c r="JP78" s="7" t="s">
        <v>29</v>
      </c>
      <c r="JQ78" s="7" t="s">
        <v>29</v>
      </c>
      <c r="JR78" s="7" t="s">
        <v>29</v>
      </c>
      <c r="JS78" s="7" t="s">
        <v>29</v>
      </c>
      <c r="JT78" s="7" t="s">
        <v>29</v>
      </c>
      <c r="JU78" s="7" t="s">
        <v>29</v>
      </c>
      <c r="JV78" s="7" t="s">
        <v>29</v>
      </c>
      <c r="JW78" s="7" t="s">
        <v>29</v>
      </c>
      <c r="JX78" s="7" t="s">
        <v>29</v>
      </c>
      <c r="JY78" s="7" t="s">
        <v>29</v>
      </c>
      <c r="JZ78" s="7" t="s">
        <v>29</v>
      </c>
      <c r="KA78" s="7" t="s">
        <v>29</v>
      </c>
      <c r="KB78" s="7" t="s">
        <v>29</v>
      </c>
      <c r="KC78" s="7" t="s">
        <v>29</v>
      </c>
      <c r="KD78" s="7" t="s">
        <v>29</v>
      </c>
      <c r="KE78" s="7" t="s">
        <v>29</v>
      </c>
      <c r="KF78" s="7" t="s">
        <v>29</v>
      </c>
      <c r="KG78" s="7" t="s">
        <v>29</v>
      </c>
      <c r="KH78" s="7" t="s">
        <v>29</v>
      </c>
      <c r="KI78" s="7" t="s">
        <v>29</v>
      </c>
      <c r="KJ78" s="7" t="s">
        <v>29</v>
      </c>
      <c r="KK78" s="7" t="s">
        <v>29</v>
      </c>
      <c r="KL78" s="7" t="s">
        <v>29</v>
      </c>
      <c r="KM78" s="7" t="s">
        <v>29</v>
      </c>
      <c r="KN78" s="7" t="s">
        <v>29</v>
      </c>
      <c r="KO78" s="7" t="s">
        <v>29</v>
      </c>
      <c r="KP78" s="7" t="s">
        <v>29</v>
      </c>
      <c r="KQ78" s="7" t="s">
        <v>29</v>
      </c>
      <c r="KR78" s="7" t="s">
        <v>29</v>
      </c>
      <c r="KS78" s="7" t="s">
        <v>29</v>
      </c>
      <c r="KT78" s="7" t="s">
        <v>29</v>
      </c>
      <c r="KU78" s="7" t="s">
        <v>29</v>
      </c>
      <c r="KV78" s="7" t="s">
        <v>29</v>
      </c>
      <c r="KW78" s="7" t="s">
        <v>29</v>
      </c>
      <c r="KX78" s="7" t="s">
        <v>29</v>
      </c>
      <c r="KY78" s="7" t="s">
        <v>29</v>
      </c>
      <c r="KZ78" s="7" t="s">
        <v>29</v>
      </c>
      <c r="LA78" s="7" t="s">
        <v>29</v>
      </c>
      <c r="LB78" s="7" t="s">
        <v>29</v>
      </c>
      <c r="LC78" s="7" t="s">
        <v>29</v>
      </c>
      <c r="LD78" s="7" t="s">
        <v>29</v>
      </c>
      <c r="LE78" s="7" t="s">
        <v>29</v>
      </c>
      <c r="LF78" s="7" t="s">
        <v>29</v>
      </c>
      <c r="LG78" s="7" t="s">
        <v>29</v>
      </c>
      <c r="LH78" s="7" t="s">
        <v>29</v>
      </c>
      <c r="LI78" s="7" t="s">
        <v>29</v>
      </c>
      <c r="LJ78" s="7" t="s">
        <v>29</v>
      </c>
      <c r="LK78" s="7" t="s">
        <v>29</v>
      </c>
      <c r="LL78" s="7" t="s">
        <v>29</v>
      </c>
      <c r="LM78" s="7" t="s">
        <v>29</v>
      </c>
      <c r="LN78" s="7" t="s">
        <v>29</v>
      </c>
      <c r="LO78" s="7" t="s">
        <v>29</v>
      </c>
      <c r="LP78" s="7" t="s">
        <v>29</v>
      </c>
      <c r="LQ78" s="7" t="s">
        <v>29</v>
      </c>
      <c r="LR78" s="7" t="s">
        <v>29</v>
      </c>
      <c r="LS78" s="7" t="s">
        <v>29</v>
      </c>
      <c r="LT78" s="7" t="s">
        <v>29</v>
      </c>
      <c r="LU78" s="7" t="s">
        <v>29</v>
      </c>
      <c r="LV78" s="7" t="s">
        <v>29</v>
      </c>
      <c r="LW78" s="7" t="s">
        <v>29</v>
      </c>
      <c r="LX78" s="7" t="s">
        <v>29</v>
      </c>
      <c r="LY78" s="7" t="s">
        <v>29</v>
      </c>
      <c r="LZ78" s="7" t="s">
        <v>29</v>
      </c>
      <c r="MA78" s="7" t="s">
        <v>29</v>
      </c>
      <c r="MB78" s="7" t="s">
        <v>29</v>
      </c>
      <c r="MC78" s="7" t="s">
        <v>29</v>
      </c>
      <c r="MD78" s="7" t="s">
        <v>29</v>
      </c>
      <c r="ME78" s="7" t="s">
        <v>29</v>
      </c>
      <c r="MF78" s="7" t="s">
        <v>29</v>
      </c>
      <c r="MG78" s="7" t="s">
        <v>29</v>
      </c>
      <c r="MH78" s="7" t="s">
        <v>29</v>
      </c>
      <c r="MI78" s="7" t="s">
        <v>29</v>
      </c>
      <c r="MJ78" s="7" t="s">
        <v>29</v>
      </c>
      <c r="MK78" s="7" t="s">
        <v>29</v>
      </c>
      <c r="ML78" s="7" t="s">
        <v>29</v>
      </c>
      <c r="MM78" s="7" t="s">
        <v>29</v>
      </c>
      <c r="MN78" s="7" t="s">
        <v>29</v>
      </c>
      <c r="MO78" s="7" t="s">
        <v>29</v>
      </c>
      <c r="MP78" s="7" t="s">
        <v>29</v>
      </c>
      <c r="MQ78" s="7" t="s">
        <v>29</v>
      </c>
      <c r="MR78" s="7" t="s">
        <v>29</v>
      </c>
      <c r="MS78" s="7" t="s">
        <v>29</v>
      </c>
      <c r="MT78" s="7" t="s">
        <v>29</v>
      </c>
      <c r="MU78" s="7" t="s">
        <v>29</v>
      </c>
      <c r="MV78" s="7" t="s">
        <v>29</v>
      </c>
      <c r="MW78" s="7" t="s">
        <v>29</v>
      </c>
      <c r="MX78" s="7" t="s">
        <v>29</v>
      </c>
      <c r="MY78" s="7" t="s">
        <v>29</v>
      </c>
      <c r="MZ78" s="7" t="s">
        <v>29</v>
      </c>
      <c r="NA78" s="7" t="s">
        <v>29</v>
      </c>
      <c r="NB78" s="7" t="s">
        <v>29</v>
      </c>
      <c r="NC78" s="7" t="s">
        <v>29</v>
      </c>
      <c r="ND78" s="7" t="s">
        <v>29</v>
      </c>
      <c r="NE78" s="7" t="s">
        <v>29</v>
      </c>
      <c r="NF78" s="7" t="s">
        <v>29</v>
      </c>
      <c r="NG78" s="7" t="s">
        <v>29</v>
      </c>
      <c r="NH78" s="7" t="s">
        <v>29</v>
      </c>
      <c r="NI78" s="7" t="s">
        <v>29</v>
      </c>
      <c r="NJ78" s="7" t="s">
        <v>29</v>
      </c>
      <c r="NK78" s="7" t="s">
        <v>29</v>
      </c>
      <c r="NL78" s="7" t="s">
        <v>29</v>
      </c>
      <c r="NM78" s="7" t="s">
        <v>29</v>
      </c>
      <c r="NN78" s="7" t="s">
        <v>29</v>
      </c>
      <c r="NO78" s="7" t="s">
        <v>29</v>
      </c>
      <c r="NP78" s="7" t="s">
        <v>29</v>
      </c>
      <c r="NQ78" s="7" t="s">
        <v>29</v>
      </c>
      <c r="NR78" s="7" t="s">
        <v>29</v>
      </c>
      <c r="NS78" s="7" t="s">
        <v>29</v>
      </c>
      <c r="NT78" s="7" t="s">
        <v>29</v>
      </c>
      <c r="NU78" s="7" t="s">
        <v>29</v>
      </c>
      <c r="NV78" s="7" t="s">
        <v>29</v>
      </c>
      <c r="NW78" s="7" t="s">
        <v>29</v>
      </c>
      <c r="NX78" s="7" t="s">
        <v>29</v>
      </c>
      <c r="NY78" s="7" t="s">
        <v>29</v>
      </c>
      <c r="NZ78" s="7" t="s">
        <v>29</v>
      </c>
      <c r="OA78" s="7" t="s">
        <v>29</v>
      </c>
      <c r="OB78" s="7" t="s">
        <v>29</v>
      </c>
      <c r="OC78" s="7" t="s">
        <v>29</v>
      </c>
      <c r="OD78" s="7" t="s">
        <v>29</v>
      </c>
      <c r="OE78" s="7" t="s">
        <v>29</v>
      </c>
      <c r="OF78" s="7" t="s">
        <v>29</v>
      </c>
      <c r="OG78" s="7" t="s">
        <v>29</v>
      </c>
      <c r="OH78" s="7" t="s">
        <v>29</v>
      </c>
      <c r="OI78" s="7" t="s">
        <v>29</v>
      </c>
      <c r="OJ78" s="7" t="s">
        <v>29</v>
      </c>
      <c r="OK78" s="7" t="s">
        <v>29</v>
      </c>
      <c r="OL78" s="7" t="s">
        <v>29</v>
      </c>
      <c r="OM78" s="7" t="s">
        <v>29</v>
      </c>
      <c r="ON78" s="7" t="s">
        <v>29</v>
      </c>
      <c r="OO78" s="7" t="s">
        <v>29</v>
      </c>
      <c r="OP78" s="7" t="s">
        <v>29</v>
      </c>
      <c r="OQ78" s="7" t="s">
        <v>29</v>
      </c>
      <c r="OR78" s="7" t="s">
        <v>29</v>
      </c>
      <c r="OS78" s="7" t="s">
        <v>29</v>
      </c>
      <c r="OT78" s="7" t="s">
        <v>29</v>
      </c>
      <c r="OU78" s="7" t="s">
        <v>29</v>
      </c>
      <c r="OV78" s="7" t="s">
        <v>29</v>
      </c>
      <c r="OW78" s="7" t="s">
        <v>29</v>
      </c>
      <c r="OX78" s="7" t="s">
        <v>29</v>
      </c>
      <c r="OY78" s="7" t="s">
        <v>29</v>
      </c>
      <c r="OZ78" s="7" t="s">
        <v>29</v>
      </c>
      <c r="PA78" s="7" t="s">
        <v>29</v>
      </c>
      <c r="PB78" s="7" t="s">
        <v>29</v>
      </c>
      <c r="PC78" s="7" t="s">
        <v>29</v>
      </c>
      <c r="PD78" s="7" t="s">
        <v>29</v>
      </c>
      <c r="PE78" s="7" t="s">
        <v>29</v>
      </c>
      <c r="PF78" s="7" t="s">
        <v>29</v>
      </c>
      <c r="PG78" s="7" t="s">
        <v>29</v>
      </c>
      <c r="PH78" s="7" t="s">
        <v>29</v>
      </c>
      <c r="PI78" s="7" t="s">
        <v>29</v>
      </c>
      <c r="PJ78" s="7" t="s">
        <v>29</v>
      </c>
      <c r="PK78" s="7" t="s">
        <v>29</v>
      </c>
      <c r="PL78" s="7" t="s">
        <v>29</v>
      </c>
      <c r="PM78" s="7" t="s">
        <v>29</v>
      </c>
      <c r="PN78" s="7" t="s">
        <v>29</v>
      </c>
      <c r="PO78" s="7" t="s">
        <v>29</v>
      </c>
      <c r="PP78" s="7" t="s">
        <v>29</v>
      </c>
      <c r="PQ78" s="7" t="s">
        <v>29</v>
      </c>
      <c r="PR78" s="7" t="s">
        <v>29</v>
      </c>
      <c r="PS78" s="7" t="s">
        <v>29</v>
      </c>
      <c r="PT78" s="7" t="s">
        <v>29</v>
      </c>
      <c r="PU78" s="7" t="s">
        <v>29</v>
      </c>
      <c r="PV78" s="7" t="s">
        <v>29</v>
      </c>
      <c r="PW78" s="7" t="s">
        <v>29</v>
      </c>
      <c r="PX78" s="7" t="s">
        <v>29</v>
      </c>
      <c r="PY78" s="7" t="s">
        <v>29</v>
      </c>
      <c r="PZ78" s="7" t="s">
        <v>29</v>
      </c>
      <c r="QA78" s="7" t="s">
        <v>29</v>
      </c>
      <c r="QB78" s="7" t="s">
        <v>29</v>
      </c>
      <c r="QC78" s="7" t="s">
        <v>29</v>
      </c>
      <c r="QD78" s="7" t="s">
        <v>29</v>
      </c>
      <c r="QE78" s="7" t="s">
        <v>29</v>
      </c>
      <c r="QF78" s="7" t="s">
        <v>29</v>
      </c>
      <c r="QG78" s="7" t="s">
        <v>29</v>
      </c>
      <c r="QH78" s="7" t="s">
        <v>29</v>
      </c>
      <c r="QI78" s="7" t="s">
        <v>29</v>
      </c>
      <c r="QJ78" s="7" t="s">
        <v>29</v>
      </c>
      <c r="QK78" s="7" t="s">
        <v>29</v>
      </c>
      <c r="QL78" s="7" t="s">
        <v>29</v>
      </c>
      <c r="QM78" s="7" t="s">
        <v>29</v>
      </c>
      <c r="QN78" s="7" t="s">
        <v>29</v>
      </c>
      <c r="QO78" s="7" t="s">
        <v>29</v>
      </c>
      <c r="QP78" s="7" t="s">
        <v>29</v>
      </c>
      <c r="QQ78" s="7" t="s">
        <v>29</v>
      </c>
      <c r="QR78" s="7" t="s">
        <v>29</v>
      </c>
      <c r="QS78" s="7" t="s">
        <v>29</v>
      </c>
      <c r="QT78" s="7" t="s">
        <v>29</v>
      </c>
      <c r="QU78" s="7" t="s">
        <v>29</v>
      </c>
      <c r="QV78" s="7" t="s">
        <v>29</v>
      </c>
      <c r="QW78" s="7" t="s">
        <v>29</v>
      </c>
      <c r="QX78" s="7" t="s">
        <v>29</v>
      </c>
      <c r="QY78" s="7" t="s">
        <v>29</v>
      </c>
      <c r="QZ78" s="7" t="s">
        <v>29</v>
      </c>
      <c r="RA78" s="7" t="s">
        <v>29</v>
      </c>
      <c r="RB78" s="7" t="s">
        <v>29</v>
      </c>
      <c r="RC78" s="7" t="s">
        <v>29</v>
      </c>
      <c r="RD78" s="7" t="s">
        <v>29</v>
      </c>
      <c r="RE78" s="7" t="s">
        <v>29</v>
      </c>
      <c r="RF78" s="7" t="s">
        <v>29</v>
      </c>
      <c r="RG78" s="7" t="s">
        <v>29</v>
      </c>
      <c r="RH78" s="7" t="s">
        <v>29</v>
      </c>
      <c r="RI78" s="7" t="s">
        <v>29</v>
      </c>
      <c r="RJ78" s="7" t="s">
        <v>29</v>
      </c>
      <c r="RK78" s="7" t="s">
        <v>29</v>
      </c>
      <c r="RL78" s="7" t="s">
        <v>29</v>
      </c>
      <c r="RM78" s="7" t="s">
        <v>29</v>
      </c>
      <c r="RN78" s="7" t="s">
        <v>29</v>
      </c>
      <c r="RO78" s="7" t="s">
        <v>29</v>
      </c>
      <c r="RP78" s="7" t="s">
        <v>29</v>
      </c>
      <c r="RQ78" s="7" t="s">
        <v>29</v>
      </c>
      <c r="RR78" s="7" t="s">
        <v>29</v>
      </c>
      <c r="RS78" s="7" t="s">
        <v>29</v>
      </c>
      <c r="RT78" s="7" t="s">
        <v>29</v>
      </c>
      <c r="RU78" s="7" t="s">
        <v>29</v>
      </c>
      <c r="RV78" s="7" t="s">
        <v>29</v>
      </c>
      <c r="RW78" s="7" t="s">
        <v>29</v>
      </c>
      <c r="RX78" s="7" t="s">
        <v>29</v>
      </c>
      <c r="RY78" s="7" t="s">
        <v>29</v>
      </c>
      <c r="RZ78" s="7" t="s">
        <v>29</v>
      </c>
      <c r="SA78" s="7" t="s">
        <v>29</v>
      </c>
      <c r="SB78" s="7" t="s">
        <v>29</v>
      </c>
      <c r="SC78" s="7" t="s">
        <v>29</v>
      </c>
      <c r="SD78" s="7" t="s">
        <v>29</v>
      </c>
      <c r="SE78" s="7" t="s">
        <v>29</v>
      </c>
      <c r="SF78" s="7" t="s">
        <v>29</v>
      </c>
      <c r="SG78" s="7" t="s">
        <v>29</v>
      </c>
      <c r="SH78" s="7" t="s">
        <v>29</v>
      </c>
      <c r="SI78" s="7" t="s">
        <v>29</v>
      </c>
      <c r="SJ78" s="7" t="s">
        <v>29</v>
      </c>
      <c r="SK78" s="7" t="s">
        <v>29</v>
      </c>
      <c r="SL78" s="7" t="s">
        <v>29</v>
      </c>
      <c r="SM78" s="7" t="s">
        <v>29</v>
      </c>
      <c r="SN78" s="7" t="s">
        <v>29</v>
      </c>
      <c r="SO78" s="7" t="s">
        <v>29</v>
      </c>
      <c r="SP78" s="7" t="s">
        <v>29</v>
      </c>
      <c r="SQ78" s="7" t="s">
        <v>29</v>
      </c>
      <c r="SR78" s="7" t="s">
        <v>29</v>
      </c>
      <c r="SS78" s="7" t="s">
        <v>29</v>
      </c>
      <c r="ST78" s="7" t="s">
        <v>29</v>
      </c>
      <c r="SU78" s="7" t="s">
        <v>29</v>
      </c>
      <c r="SV78" s="7" t="s">
        <v>29</v>
      </c>
      <c r="SW78" s="7" t="s">
        <v>29</v>
      </c>
      <c r="SX78" s="7" t="s">
        <v>29</v>
      </c>
      <c r="SY78" s="7" t="s">
        <v>29</v>
      </c>
      <c r="SZ78" s="7" t="s">
        <v>29</v>
      </c>
      <c r="TA78" s="7" t="s">
        <v>29</v>
      </c>
      <c r="TB78" s="7" t="s">
        <v>29</v>
      </c>
      <c r="TC78" s="7" t="s">
        <v>29</v>
      </c>
      <c r="TD78" s="7" t="s">
        <v>29</v>
      </c>
      <c r="TE78" s="7" t="s">
        <v>29</v>
      </c>
      <c r="TF78" s="7" t="s">
        <v>29</v>
      </c>
      <c r="TG78" s="7" t="s">
        <v>29</v>
      </c>
      <c r="TH78" s="7" t="s">
        <v>29</v>
      </c>
      <c r="TI78" s="7" t="s">
        <v>29</v>
      </c>
      <c r="TJ78" s="7" t="s">
        <v>29</v>
      </c>
      <c r="TK78" s="7" t="s">
        <v>29</v>
      </c>
      <c r="TL78" s="7" t="s">
        <v>29</v>
      </c>
      <c r="TM78" s="7" t="s">
        <v>29</v>
      </c>
      <c r="TN78" s="7" t="s">
        <v>29</v>
      </c>
      <c r="TO78" s="7" t="s">
        <v>29</v>
      </c>
      <c r="TP78" s="7" t="s">
        <v>29</v>
      </c>
      <c r="TQ78" s="7" t="s">
        <v>29</v>
      </c>
      <c r="TR78" s="7" t="s">
        <v>29</v>
      </c>
      <c r="TS78" s="7" t="s">
        <v>29</v>
      </c>
      <c r="TT78" s="7" t="s">
        <v>29</v>
      </c>
      <c r="TU78" s="7" t="s">
        <v>29</v>
      </c>
      <c r="TV78" s="7" t="s">
        <v>29</v>
      </c>
      <c r="TW78" s="7" t="s">
        <v>29</v>
      </c>
    </row>
    <row r="79" spans="1:543" ht="40.5" x14ac:dyDescent="0.3">
      <c r="A79" s="1">
        <v>77</v>
      </c>
      <c r="B79" s="1">
        <v>51</v>
      </c>
      <c r="C79" s="3" t="s">
        <v>3285</v>
      </c>
      <c r="D79" s="3" t="s">
        <v>3286</v>
      </c>
      <c r="E79" s="3" t="s">
        <v>3206</v>
      </c>
      <c r="F79" s="3" t="s">
        <v>3207</v>
      </c>
      <c r="G79" s="3" t="s">
        <v>516</v>
      </c>
      <c r="H79" s="3" t="s">
        <v>23</v>
      </c>
      <c r="I79" s="3" t="s">
        <v>1429</v>
      </c>
      <c r="J79" s="3" t="s">
        <v>1828</v>
      </c>
      <c r="K79" s="4">
        <v>37485</v>
      </c>
      <c r="L79" s="7" t="s">
        <v>7810</v>
      </c>
      <c r="M79" s="7" t="s">
        <v>6896</v>
      </c>
      <c r="N79" s="7" t="s">
        <v>7811</v>
      </c>
      <c r="O79" s="7" t="s">
        <v>3241</v>
      </c>
      <c r="P79" s="7" t="s">
        <v>7812</v>
      </c>
      <c r="Q79" s="7" t="s">
        <v>7813</v>
      </c>
      <c r="R79" s="7" t="s">
        <v>3244</v>
      </c>
      <c r="S79" s="7" t="s">
        <v>7804</v>
      </c>
      <c r="T79" s="7" t="s">
        <v>6896</v>
      </c>
      <c r="U79" s="7" t="s">
        <v>894</v>
      </c>
      <c r="V79" s="7" t="s">
        <v>3255</v>
      </c>
      <c r="W79" s="7" t="s">
        <v>7805</v>
      </c>
      <c r="X79" s="7" t="s">
        <v>7806</v>
      </c>
      <c r="Y79" s="7" t="s">
        <v>3258</v>
      </c>
      <c r="Z79" s="7" t="s">
        <v>29</v>
      </c>
      <c r="AA79" s="7" t="s">
        <v>29</v>
      </c>
      <c r="AB79" s="7" t="s">
        <v>29</v>
      </c>
      <c r="AC79" s="7" t="s">
        <v>29</v>
      </c>
      <c r="AD79" s="7" t="s">
        <v>29</v>
      </c>
      <c r="AE79" s="7" t="s">
        <v>29</v>
      </c>
      <c r="AF79" s="7" t="s">
        <v>29</v>
      </c>
      <c r="AG79" s="7" t="s">
        <v>29</v>
      </c>
      <c r="AH79" s="7" t="s">
        <v>29</v>
      </c>
      <c r="AI79" s="7" t="s">
        <v>29</v>
      </c>
      <c r="AJ79" s="7" t="s">
        <v>29</v>
      </c>
      <c r="AK79" s="7" t="s">
        <v>29</v>
      </c>
      <c r="AL79" s="7" t="s">
        <v>29</v>
      </c>
      <c r="AM79" s="7" t="s">
        <v>29</v>
      </c>
      <c r="AN79" s="7" t="s">
        <v>29</v>
      </c>
      <c r="AO79" s="7" t="s">
        <v>29</v>
      </c>
      <c r="AP79" s="7" t="s">
        <v>29</v>
      </c>
      <c r="AQ79" s="7" t="s">
        <v>29</v>
      </c>
      <c r="AR79" s="7" t="s">
        <v>29</v>
      </c>
      <c r="AS79" s="7" t="s">
        <v>29</v>
      </c>
      <c r="AT79" s="7" t="s">
        <v>29</v>
      </c>
      <c r="AU79" s="7" t="s">
        <v>29</v>
      </c>
      <c r="AV79" s="7" t="s">
        <v>29</v>
      </c>
      <c r="AW79" s="7" t="s">
        <v>29</v>
      </c>
      <c r="AX79" s="7" t="s">
        <v>29</v>
      </c>
      <c r="AY79" s="7" t="s">
        <v>29</v>
      </c>
      <c r="AZ79" s="7" t="s">
        <v>29</v>
      </c>
      <c r="BA79" s="7" t="s">
        <v>29</v>
      </c>
      <c r="BB79" s="7" t="s">
        <v>29</v>
      </c>
      <c r="BC79" s="7" t="s">
        <v>29</v>
      </c>
      <c r="BD79" s="7" t="s">
        <v>29</v>
      </c>
      <c r="BE79" s="7" t="s">
        <v>29</v>
      </c>
      <c r="BF79" s="7" t="s">
        <v>29</v>
      </c>
      <c r="BG79" s="7" t="s">
        <v>29</v>
      </c>
      <c r="BH79" s="7" t="s">
        <v>29</v>
      </c>
      <c r="BI79" s="7" t="s">
        <v>29</v>
      </c>
      <c r="BJ79" s="7" t="s">
        <v>29</v>
      </c>
      <c r="BK79" s="7" t="s">
        <v>29</v>
      </c>
      <c r="BL79" s="7" t="s">
        <v>29</v>
      </c>
      <c r="BM79" s="7" t="s">
        <v>29</v>
      </c>
      <c r="BN79" s="7" t="s">
        <v>29</v>
      </c>
      <c r="BO79" s="7" t="s">
        <v>29</v>
      </c>
      <c r="BP79" s="7" t="s">
        <v>29</v>
      </c>
      <c r="BQ79" s="7" t="s">
        <v>29</v>
      </c>
      <c r="BR79" s="7" t="s">
        <v>29</v>
      </c>
      <c r="BS79" s="7" t="s">
        <v>29</v>
      </c>
      <c r="BT79" s="7" t="s">
        <v>29</v>
      </c>
      <c r="BU79" s="7" t="s">
        <v>29</v>
      </c>
      <c r="BV79" s="7" t="s">
        <v>29</v>
      </c>
      <c r="BW79" s="7" t="s">
        <v>29</v>
      </c>
      <c r="BX79" s="7" t="s">
        <v>29</v>
      </c>
      <c r="BY79" s="7" t="s">
        <v>29</v>
      </c>
      <c r="BZ79" s="7" t="s">
        <v>29</v>
      </c>
      <c r="CA79" s="7" t="s">
        <v>29</v>
      </c>
      <c r="CB79" s="7" t="s">
        <v>29</v>
      </c>
      <c r="CC79" s="7" t="s">
        <v>29</v>
      </c>
      <c r="CD79" s="7" t="s">
        <v>29</v>
      </c>
      <c r="CE79" s="7" t="s">
        <v>29</v>
      </c>
      <c r="CF79" s="7" t="s">
        <v>29</v>
      </c>
      <c r="CG79" s="7" t="s">
        <v>29</v>
      </c>
      <c r="CH79" s="7" t="s">
        <v>29</v>
      </c>
      <c r="CI79" s="7" t="s">
        <v>29</v>
      </c>
      <c r="CJ79" s="7" t="s">
        <v>29</v>
      </c>
      <c r="CK79" s="7" t="s">
        <v>29</v>
      </c>
      <c r="CL79" s="7" t="s">
        <v>29</v>
      </c>
      <c r="CM79" s="7" t="s">
        <v>29</v>
      </c>
      <c r="CN79" s="7" t="s">
        <v>29</v>
      </c>
      <c r="CO79" s="7" t="s">
        <v>29</v>
      </c>
      <c r="CP79" s="7" t="s">
        <v>29</v>
      </c>
      <c r="CQ79" s="7" t="s">
        <v>29</v>
      </c>
      <c r="CR79" s="7" t="s">
        <v>29</v>
      </c>
      <c r="CS79" s="7" t="s">
        <v>29</v>
      </c>
      <c r="CT79" s="7" t="s">
        <v>29</v>
      </c>
      <c r="CU79" s="7" t="s">
        <v>29</v>
      </c>
      <c r="CV79" s="7" t="s">
        <v>29</v>
      </c>
      <c r="CW79" s="7" t="s">
        <v>29</v>
      </c>
      <c r="CX79" s="7" t="s">
        <v>29</v>
      </c>
      <c r="CY79" s="7" t="s">
        <v>29</v>
      </c>
      <c r="CZ79" s="7" t="s">
        <v>29</v>
      </c>
      <c r="DA79" s="7" t="s">
        <v>29</v>
      </c>
      <c r="DB79" s="7" t="s">
        <v>29</v>
      </c>
      <c r="DC79" s="7" t="s">
        <v>29</v>
      </c>
      <c r="DD79" s="7" t="s">
        <v>29</v>
      </c>
      <c r="DE79" s="7" t="s">
        <v>29</v>
      </c>
      <c r="DF79" s="7" t="s">
        <v>29</v>
      </c>
      <c r="DG79" s="7" t="s">
        <v>29</v>
      </c>
      <c r="DH79" s="7" t="s">
        <v>29</v>
      </c>
      <c r="DI79" s="7" t="s">
        <v>29</v>
      </c>
      <c r="DJ79" s="7" t="s">
        <v>29</v>
      </c>
      <c r="DK79" s="7" t="s">
        <v>29</v>
      </c>
      <c r="DL79" s="7" t="s">
        <v>29</v>
      </c>
      <c r="DM79" s="7" t="s">
        <v>29</v>
      </c>
      <c r="DN79" s="7" t="s">
        <v>29</v>
      </c>
      <c r="DO79" s="7" t="s">
        <v>29</v>
      </c>
      <c r="DP79" s="7" t="s">
        <v>29</v>
      </c>
      <c r="DQ79" s="7" t="s">
        <v>29</v>
      </c>
      <c r="DR79" s="7" t="s">
        <v>29</v>
      </c>
      <c r="DS79" s="7" t="s">
        <v>29</v>
      </c>
      <c r="DT79" s="7" t="s">
        <v>29</v>
      </c>
      <c r="DU79" s="7" t="s">
        <v>29</v>
      </c>
      <c r="DV79" s="7" t="s">
        <v>29</v>
      </c>
      <c r="DW79" s="7" t="s">
        <v>29</v>
      </c>
      <c r="DX79" s="7" t="s">
        <v>29</v>
      </c>
      <c r="DY79" s="7" t="s">
        <v>29</v>
      </c>
      <c r="DZ79" s="7" t="s">
        <v>29</v>
      </c>
      <c r="EA79" s="7" t="s">
        <v>29</v>
      </c>
      <c r="EB79" s="7" t="s">
        <v>29</v>
      </c>
      <c r="EC79" s="7" t="s">
        <v>29</v>
      </c>
      <c r="ED79" s="7" t="s">
        <v>29</v>
      </c>
      <c r="EE79" s="7" t="s">
        <v>29</v>
      </c>
      <c r="EF79" s="7" t="s">
        <v>29</v>
      </c>
      <c r="EG79" s="7" t="s">
        <v>29</v>
      </c>
      <c r="EH79" s="7" t="s">
        <v>29</v>
      </c>
      <c r="EI79" s="7" t="s">
        <v>29</v>
      </c>
      <c r="EJ79" s="7" t="s">
        <v>29</v>
      </c>
      <c r="EK79" s="7" t="s">
        <v>29</v>
      </c>
      <c r="EL79" s="7" t="s">
        <v>29</v>
      </c>
      <c r="EM79" s="7" t="s">
        <v>29</v>
      </c>
      <c r="EN79" s="7" t="s">
        <v>29</v>
      </c>
      <c r="EO79" s="7" t="s">
        <v>29</v>
      </c>
      <c r="EP79" s="7" t="s">
        <v>29</v>
      </c>
      <c r="EQ79" s="7" t="s">
        <v>29</v>
      </c>
      <c r="ER79" s="7" t="s">
        <v>29</v>
      </c>
      <c r="ES79" s="7" t="s">
        <v>29</v>
      </c>
      <c r="ET79" s="7" t="s">
        <v>29</v>
      </c>
      <c r="EU79" s="7" t="s">
        <v>29</v>
      </c>
      <c r="EV79" s="7" t="s">
        <v>29</v>
      </c>
      <c r="EW79" s="7" t="s">
        <v>29</v>
      </c>
      <c r="EX79" s="7" t="s">
        <v>29</v>
      </c>
      <c r="EY79" s="7" t="s">
        <v>29</v>
      </c>
      <c r="EZ79" s="7" t="s">
        <v>29</v>
      </c>
      <c r="FA79" s="7" t="s">
        <v>29</v>
      </c>
      <c r="FB79" s="7" t="s">
        <v>29</v>
      </c>
      <c r="FC79" s="7" t="s">
        <v>29</v>
      </c>
      <c r="FD79" s="7" t="s">
        <v>29</v>
      </c>
      <c r="FE79" s="7" t="s">
        <v>29</v>
      </c>
      <c r="FF79" s="7" t="s">
        <v>29</v>
      </c>
      <c r="FG79" s="7" t="s">
        <v>29</v>
      </c>
      <c r="FH79" s="7" t="s">
        <v>29</v>
      </c>
      <c r="FI79" s="7" t="s">
        <v>29</v>
      </c>
      <c r="FJ79" s="7" t="s">
        <v>29</v>
      </c>
      <c r="FK79" s="7" t="s">
        <v>29</v>
      </c>
      <c r="FL79" s="7" t="s">
        <v>29</v>
      </c>
      <c r="FM79" s="7" t="s">
        <v>29</v>
      </c>
      <c r="FN79" s="7" t="s">
        <v>29</v>
      </c>
      <c r="FO79" s="7" t="s">
        <v>29</v>
      </c>
      <c r="FP79" s="7" t="s">
        <v>29</v>
      </c>
      <c r="FQ79" s="7" t="s">
        <v>29</v>
      </c>
      <c r="FR79" s="7" t="s">
        <v>29</v>
      </c>
      <c r="FS79" s="7" t="s">
        <v>29</v>
      </c>
      <c r="FT79" s="7" t="s">
        <v>29</v>
      </c>
      <c r="FU79" s="7" t="s">
        <v>29</v>
      </c>
      <c r="FV79" s="7" t="s">
        <v>29</v>
      </c>
      <c r="FW79" s="7" t="s">
        <v>29</v>
      </c>
      <c r="FX79" s="7" t="s">
        <v>29</v>
      </c>
      <c r="FY79" s="7" t="s">
        <v>29</v>
      </c>
      <c r="FZ79" s="7" t="s">
        <v>29</v>
      </c>
      <c r="GA79" s="7" t="s">
        <v>29</v>
      </c>
      <c r="GB79" s="7" t="s">
        <v>29</v>
      </c>
      <c r="GC79" s="7" t="s">
        <v>29</v>
      </c>
      <c r="GD79" s="7" t="s">
        <v>29</v>
      </c>
      <c r="GE79" s="7" t="s">
        <v>29</v>
      </c>
      <c r="GF79" s="7" t="s">
        <v>29</v>
      </c>
      <c r="GG79" s="7" t="s">
        <v>29</v>
      </c>
      <c r="GH79" s="7" t="s">
        <v>29</v>
      </c>
      <c r="GI79" s="7" t="s">
        <v>29</v>
      </c>
      <c r="GJ79" s="7" t="s">
        <v>29</v>
      </c>
      <c r="GK79" s="7" t="s">
        <v>29</v>
      </c>
      <c r="GL79" s="7" t="s">
        <v>29</v>
      </c>
      <c r="GM79" s="7" t="s">
        <v>29</v>
      </c>
      <c r="GN79" s="7" t="s">
        <v>29</v>
      </c>
      <c r="GO79" s="7" t="s">
        <v>29</v>
      </c>
      <c r="GP79" s="7" t="s">
        <v>29</v>
      </c>
      <c r="GQ79" s="7" t="s">
        <v>29</v>
      </c>
      <c r="GR79" s="7" t="s">
        <v>29</v>
      </c>
      <c r="GS79" s="7" t="s">
        <v>29</v>
      </c>
      <c r="GT79" s="7" t="s">
        <v>29</v>
      </c>
      <c r="GU79" s="7" t="s">
        <v>29</v>
      </c>
      <c r="GV79" s="7" t="s">
        <v>29</v>
      </c>
      <c r="GW79" s="7" t="s">
        <v>29</v>
      </c>
      <c r="GX79" s="7" t="s">
        <v>29</v>
      </c>
      <c r="GY79" s="7" t="s">
        <v>29</v>
      </c>
      <c r="GZ79" s="7" t="s">
        <v>29</v>
      </c>
      <c r="HA79" s="7" t="s">
        <v>29</v>
      </c>
      <c r="HB79" s="7" t="s">
        <v>29</v>
      </c>
      <c r="HC79" s="7" t="s">
        <v>29</v>
      </c>
      <c r="HD79" s="7" t="s">
        <v>29</v>
      </c>
      <c r="HE79" s="7" t="s">
        <v>29</v>
      </c>
      <c r="HF79" s="7" t="s">
        <v>29</v>
      </c>
      <c r="HG79" s="7" t="s">
        <v>29</v>
      </c>
      <c r="HH79" s="7" t="s">
        <v>29</v>
      </c>
      <c r="HI79" s="7" t="s">
        <v>29</v>
      </c>
      <c r="HJ79" s="7" t="s">
        <v>29</v>
      </c>
      <c r="HK79" s="7" t="s">
        <v>29</v>
      </c>
      <c r="HL79" s="7" t="s">
        <v>29</v>
      </c>
      <c r="HM79" s="7" t="s">
        <v>29</v>
      </c>
      <c r="HN79" s="7" t="s">
        <v>29</v>
      </c>
      <c r="HO79" s="7" t="s">
        <v>29</v>
      </c>
      <c r="HP79" s="7" t="s">
        <v>29</v>
      </c>
      <c r="HQ79" s="7" t="s">
        <v>29</v>
      </c>
      <c r="HR79" s="7" t="s">
        <v>29</v>
      </c>
      <c r="HS79" s="7" t="s">
        <v>29</v>
      </c>
      <c r="HT79" s="7" t="s">
        <v>29</v>
      </c>
      <c r="HU79" s="7" t="s">
        <v>29</v>
      </c>
      <c r="HV79" s="7" t="s">
        <v>29</v>
      </c>
      <c r="HW79" s="7" t="s">
        <v>29</v>
      </c>
      <c r="HX79" s="7" t="s">
        <v>29</v>
      </c>
      <c r="HY79" s="7" t="s">
        <v>29</v>
      </c>
      <c r="HZ79" s="7" t="s">
        <v>29</v>
      </c>
      <c r="IA79" s="7" t="s">
        <v>29</v>
      </c>
      <c r="IB79" s="7" t="s">
        <v>29</v>
      </c>
      <c r="IC79" s="7" t="s">
        <v>29</v>
      </c>
      <c r="ID79" s="7" t="s">
        <v>29</v>
      </c>
      <c r="IE79" s="7" t="s">
        <v>29</v>
      </c>
      <c r="IF79" s="7" t="s">
        <v>29</v>
      </c>
      <c r="IG79" s="7" t="s">
        <v>29</v>
      </c>
      <c r="IH79" s="7" t="s">
        <v>29</v>
      </c>
      <c r="II79" s="7" t="s">
        <v>29</v>
      </c>
      <c r="IJ79" s="7" t="s">
        <v>29</v>
      </c>
      <c r="IK79" s="7" t="s">
        <v>29</v>
      </c>
      <c r="IL79" s="7" t="s">
        <v>29</v>
      </c>
      <c r="IM79" s="7" t="s">
        <v>29</v>
      </c>
      <c r="IN79" s="7" t="s">
        <v>29</v>
      </c>
      <c r="IO79" s="7" t="s">
        <v>29</v>
      </c>
      <c r="IP79" s="7" t="s">
        <v>29</v>
      </c>
      <c r="IQ79" s="7" t="s">
        <v>29</v>
      </c>
      <c r="IR79" s="7" t="s">
        <v>29</v>
      </c>
      <c r="IS79" s="7" t="s">
        <v>29</v>
      </c>
      <c r="IT79" s="7" t="s">
        <v>29</v>
      </c>
      <c r="IU79" s="7" t="s">
        <v>29</v>
      </c>
      <c r="IV79" s="7" t="s">
        <v>29</v>
      </c>
      <c r="IW79" s="7" t="s">
        <v>29</v>
      </c>
      <c r="IX79" s="7" t="s">
        <v>29</v>
      </c>
      <c r="IY79" s="7" t="s">
        <v>29</v>
      </c>
      <c r="IZ79" s="7" t="s">
        <v>29</v>
      </c>
      <c r="JA79" s="7" t="s">
        <v>29</v>
      </c>
      <c r="JB79" s="7" t="s">
        <v>29</v>
      </c>
      <c r="JC79" s="7" t="s">
        <v>29</v>
      </c>
      <c r="JD79" s="7" t="s">
        <v>29</v>
      </c>
      <c r="JE79" s="7" t="s">
        <v>29</v>
      </c>
      <c r="JF79" s="7" t="s">
        <v>29</v>
      </c>
      <c r="JG79" s="7" t="s">
        <v>29</v>
      </c>
      <c r="JH79" s="7" t="s">
        <v>29</v>
      </c>
      <c r="JI79" s="7" t="s">
        <v>29</v>
      </c>
      <c r="JJ79" s="7" t="s">
        <v>29</v>
      </c>
      <c r="JK79" s="7" t="s">
        <v>29</v>
      </c>
      <c r="JL79" s="7" t="s">
        <v>29</v>
      </c>
      <c r="JM79" s="7" t="s">
        <v>29</v>
      </c>
      <c r="JN79" s="7" t="s">
        <v>29</v>
      </c>
      <c r="JO79" s="7" t="s">
        <v>29</v>
      </c>
      <c r="JP79" s="7" t="s">
        <v>29</v>
      </c>
      <c r="JQ79" s="7" t="s">
        <v>29</v>
      </c>
      <c r="JR79" s="7" t="s">
        <v>29</v>
      </c>
      <c r="JS79" s="7" t="s">
        <v>29</v>
      </c>
      <c r="JT79" s="7" t="s">
        <v>29</v>
      </c>
      <c r="JU79" s="7" t="s">
        <v>29</v>
      </c>
      <c r="JV79" s="7" t="s">
        <v>29</v>
      </c>
      <c r="JW79" s="7" t="s">
        <v>29</v>
      </c>
      <c r="JX79" s="7" t="s">
        <v>29</v>
      </c>
      <c r="JY79" s="7" t="s">
        <v>29</v>
      </c>
      <c r="JZ79" s="7" t="s">
        <v>29</v>
      </c>
      <c r="KA79" s="7" t="s">
        <v>29</v>
      </c>
      <c r="KB79" s="7" t="s">
        <v>29</v>
      </c>
      <c r="KC79" s="7" t="s">
        <v>29</v>
      </c>
      <c r="KD79" s="7" t="s">
        <v>29</v>
      </c>
      <c r="KE79" s="7" t="s">
        <v>29</v>
      </c>
      <c r="KF79" s="7" t="s">
        <v>29</v>
      </c>
      <c r="KG79" s="7" t="s">
        <v>29</v>
      </c>
      <c r="KH79" s="7" t="s">
        <v>29</v>
      </c>
      <c r="KI79" s="7" t="s">
        <v>29</v>
      </c>
      <c r="KJ79" s="7" t="s">
        <v>29</v>
      </c>
      <c r="KK79" s="7" t="s">
        <v>29</v>
      </c>
      <c r="KL79" s="7" t="s">
        <v>29</v>
      </c>
      <c r="KM79" s="7" t="s">
        <v>29</v>
      </c>
      <c r="KN79" s="7" t="s">
        <v>29</v>
      </c>
      <c r="KO79" s="7" t="s">
        <v>29</v>
      </c>
      <c r="KP79" s="7" t="s">
        <v>29</v>
      </c>
      <c r="KQ79" s="7" t="s">
        <v>29</v>
      </c>
      <c r="KR79" s="7" t="s">
        <v>29</v>
      </c>
      <c r="KS79" s="7" t="s">
        <v>29</v>
      </c>
      <c r="KT79" s="7" t="s">
        <v>29</v>
      </c>
      <c r="KU79" s="7" t="s">
        <v>29</v>
      </c>
      <c r="KV79" s="7" t="s">
        <v>29</v>
      </c>
      <c r="KW79" s="7" t="s">
        <v>29</v>
      </c>
      <c r="KX79" s="7" t="s">
        <v>29</v>
      </c>
      <c r="KY79" s="7" t="s">
        <v>29</v>
      </c>
      <c r="KZ79" s="7" t="s">
        <v>29</v>
      </c>
      <c r="LA79" s="7" t="s">
        <v>29</v>
      </c>
      <c r="LB79" s="7" t="s">
        <v>29</v>
      </c>
      <c r="LC79" s="7" t="s">
        <v>29</v>
      </c>
      <c r="LD79" s="7" t="s">
        <v>29</v>
      </c>
      <c r="LE79" s="7" t="s">
        <v>29</v>
      </c>
      <c r="LF79" s="7" t="s">
        <v>29</v>
      </c>
      <c r="LG79" s="7" t="s">
        <v>29</v>
      </c>
      <c r="LH79" s="7" t="s">
        <v>29</v>
      </c>
      <c r="LI79" s="7" t="s">
        <v>29</v>
      </c>
      <c r="LJ79" s="7" t="s">
        <v>29</v>
      </c>
      <c r="LK79" s="7" t="s">
        <v>29</v>
      </c>
      <c r="LL79" s="7" t="s">
        <v>29</v>
      </c>
      <c r="LM79" s="7" t="s">
        <v>29</v>
      </c>
      <c r="LN79" s="7" t="s">
        <v>29</v>
      </c>
      <c r="LO79" s="7" t="s">
        <v>29</v>
      </c>
      <c r="LP79" s="7" t="s">
        <v>29</v>
      </c>
      <c r="LQ79" s="7" t="s">
        <v>29</v>
      </c>
      <c r="LR79" s="7" t="s">
        <v>29</v>
      </c>
      <c r="LS79" s="7" t="s">
        <v>29</v>
      </c>
      <c r="LT79" s="7" t="s">
        <v>29</v>
      </c>
      <c r="LU79" s="7" t="s">
        <v>29</v>
      </c>
      <c r="LV79" s="7" t="s">
        <v>29</v>
      </c>
      <c r="LW79" s="7" t="s">
        <v>29</v>
      </c>
      <c r="LX79" s="7" t="s">
        <v>29</v>
      </c>
      <c r="LY79" s="7" t="s">
        <v>29</v>
      </c>
      <c r="LZ79" s="7" t="s">
        <v>29</v>
      </c>
      <c r="MA79" s="7" t="s">
        <v>29</v>
      </c>
      <c r="MB79" s="7" t="s">
        <v>29</v>
      </c>
      <c r="MC79" s="7" t="s">
        <v>29</v>
      </c>
      <c r="MD79" s="7" t="s">
        <v>29</v>
      </c>
      <c r="ME79" s="7" t="s">
        <v>29</v>
      </c>
      <c r="MF79" s="7" t="s">
        <v>29</v>
      </c>
      <c r="MG79" s="7" t="s">
        <v>29</v>
      </c>
      <c r="MH79" s="7" t="s">
        <v>29</v>
      </c>
      <c r="MI79" s="7" t="s">
        <v>29</v>
      </c>
      <c r="MJ79" s="7" t="s">
        <v>29</v>
      </c>
      <c r="MK79" s="7" t="s">
        <v>29</v>
      </c>
      <c r="ML79" s="7" t="s">
        <v>29</v>
      </c>
      <c r="MM79" s="7" t="s">
        <v>29</v>
      </c>
      <c r="MN79" s="7" t="s">
        <v>29</v>
      </c>
      <c r="MO79" s="7" t="s">
        <v>29</v>
      </c>
      <c r="MP79" s="7" t="s">
        <v>29</v>
      </c>
      <c r="MQ79" s="7" t="s">
        <v>29</v>
      </c>
      <c r="MR79" s="7" t="s">
        <v>29</v>
      </c>
      <c r="MS79" s="7" t="s">
        <v>29</v>
      </c>
      <c r="MT79" s="7" t="s">
        <v>29</v>
      </c>
      <c r="MU79" s="7" t="s">
        <v>29</v>
      </c>
      <c r="MV79" s="7" t="s">
        <v>29</v>
      </c>
      <c r="MW79" s="7" t="s">
        <v>29</v>
      </c>
      <c r="MX79" s="7" t="s">
        <v>29</v>
      </c>
      <c r="MY79" s="7" t="s">
        <v>29</v>
      </c>
      <c r="MZ79" s="7" t="s">
        <v>29</v>
      </c>
      <c r="NA79" s="7" t="s">
        <v>29</v>
      </c>
      <c r="NB79" s="7" t="s">
        <v>29</v>
      </c>
      <c r="NC79" s="7" t="s">
        <v>29</v>
      </c>
      <c r="ND79" s="7" t="s">
        <v>29</v>
      </c>
      <c r="NE79" s="7" t="s">
        <v>29</v>
      </c>
      <c r="NF79" s="7" t="s">
        <v>29</v>
      </c>
      <c r="NG79" s="7" t="s">
        <v>29</v>
      </c>
      <c r="NH79" s="7" t="s">
        <v>29</v>
      </c>
      <c r="NI79" s="7" t="s">
        <v>29</v>
      </c>
      <c r="NJ79" s="7" t="s">
        <v>29</v>
      </c>
      <c r="NK79" s="7" t="s">
        <v>29</v>
      </c>
      <c r="NL79" s="7" t="s">
        <v>29</v>
      </c>
      <c r="NM79" s="7" t="s">
        <v>29</v>
      </c>
      <c r="NN79" s="7" t="s">
        <v>29</v>
      </c>
      <c r="NO79" s="7" t="s">
        <v>29</v>
      </c>
      <c r="NP79" s="7" t="s">
        <v>29</v>
      </c>
      <c r="NQ79" s="7" t="s">
        <v>29</v>
      </c>
      <c r="NR79" s="7" t="s">
        <v>29</v>
      </c>
      <c r="NS79" s="7" t="s">
        <v>29</v>
      </c>
      <c r="NT79" s="7" t="s">
        <v>29</v>
      </c>
      <c r="NU79" s="7" t="s">
        <v>29</v>
      </c>
      <c r="NV79" s="7" t="s">
        <v>29</v>
      </c>
      <c r="NW79" s="7" t="s">
        <v>29</v>
      </c>
      <c r="NX79" s="7" t="s">
        <v>29</v>
      </c>
      <c r="NY79" s="7" t="s">
        <v>29</v>
      </c>
      <c r="NZ79" s="7" t="s">
        <v>29</v>
      </c>
      <c r="OA79" s="7" t="s">
        <v>29</v>
      </c>
      <c r="OB79" s="7" t="s">
        <v>29</v>
      </c>
      <c r="OC79" s="7" t="s">
        <v>29</v>
      </c>
      <c r="OD79" s="7" t="s">
        <v>29</v>
      </c>
      <c r="OE79" s="7" t="s">
        <v>29</v>
      </c>
      <c r="OF79" s="7" t="s">
        <v>29</v>
      </c>
      <c r="OG79" s="7" t="s">
        <v>29</v>
      </c>
      <c r="OH79" s="7" t="s">
        <v>29</v>
      </c>
      <c r="OI79" s="7" t="s">
        <v>29</v>
      </c>
      <c r="OJ79" s="7" t="s">
        <v>29</v>
      </c>
      <c r="OK79" s="7" t="s">
        <v>29</v>
      </c>
      <c r="OL79" s="7" t="s">
        <v>29</v>
      </c>
      <c r="OM79" s="7" t="s">
        <v>29</v>
      </c>
      <c r="ON79" s="7" t="s">
        <v>29</v>
      </c>
      <c r="OO79" s="7" t="s">
        <v>29</v>
      </c>
      <c r="OP79" s="7" t="s">
        <v>29</v>
      </c>
      <c r="OQ79" s="7" t="s">
        <v>29</v>
      </c>
      <c r="OR79" s="7" t="s">
        <v>29</v>
      </c>
      <c r="OS79" s="7" t="s">
        <v>29</v>
      </c>
      <c r="OT79" s="7" t="s">
        <v>29</v>
      </c>
      <c r="OU79" s="7" t="s">
        <v>29</v>
      </c>
      <c r="OV79" s="7" t="s">
        <v>29</v>
      </c>
      <c r="OW79" s="7" t="s">
        <v>29</v>
      </c>
      <c r="OX79" s="7" t="s">
        <v>29</v>
      </c>
      <c r="OY79" s="7" t="s">
        <v>29</v>
      </c>
      <c r="OZ79" s="7" t="s">
        <v>29</v>
      </c>
      <c r="PA79" s="7" t="s">
        <v>29</v>
      </c>
      <c r="PB79" s="7" t="s">
        <v>29</v>
      </c>
      <c r="PC79" s="7" t="s">
        <v>29</v>
      </c>
      <c r="PD79" s="7" t="s">
        <v>29</v>
      </c>
      <c r="PE79" s="7" t="s">
        <v>29</v>
      </c>
      <c r="PF79" s="7" t="s">
        <v>29</v>
      </c>
      <c r="PG79" s="7" t="s">
        <v>29</v>
      </c>
      <c r="PH79" s="7" t="s">
        <v>29</v>
      </c>
      <c r="PI79" s="7" t="s">
        <v>29</v>
      </c>
      <c r="PJ79" s="7" t="s">
        <v>29</v>
      </c>
      <c r="PK79" s="7" t="s">
        <v>29</v>
      </c>
      <c r="PL79" s="7" t="s">
        <v>29</v>
      </c>
      <c r="PM79" s="7" t="s">
        <v>29</v>
      </c>
      <c r="PN79" s="7" t="s">
        <v>29</v>
      </c>
      <c r="PO79" s="7" t="s">
        <v>29</v>
      </c>
      <c r="PP79" s="7" t="s">
        <v>29</v>
      </c>
      <c r="PQ79" s="7" t="s">
        <v>29</v>
      </c>
      <c r="PR79" s="7" t="s">
        <v>29</v>
      </c>
      <c r="PS79" s="7" t="s">
        <v>29</v>
      </c>
      <c r="PT79" s="7" t="s">
        <v>29</v>
      </c>
      <c r="PU79" s="7" t="s">
        <v>29</v>
      </c>
      <c r="PV79" s="7" t="s">
        <v>29</v>
      </c>
      <c r="PW79" s="7" t="s">
        <v>29</v>
      </c>
      <c r="PX79" s="7" t="s">
        <v>29</v>
      </c>
      <c r="PY79" s="7" t="s">
        <v>29</v>
      </c>
      <c r="PZ79" s="7" t="s">
        <v>29</v>
      </c>
      <c r="QA79" s="7" t="s">
        <v>29</v>
      </c>
      <c r="QB79" s="7" t="s">
        <v>29</v>
      </c>
      <c r="QC79" s="7" t="s">
        <v>29</v>
      </c>
      <c r="QD79" s="7" t="s">
        <v>29</v>
      </c>
      <c r="QE79" s="7" t="s">
        <v>29</v>
      </c>
      <c r="QF79" s="7" t="s">
        <v>29</v>
      </c>
      <c r="QG79" s="7" t="s">
        <v>29</v>
      </c>
      <c r="QH79" s="7" t="s">
        <v>29</v>
      </c>
      <c r="QI79" s="7" t="s">
        <v>29</v>
      </c>
      <c r="QJ79" s="7" t="s">
        <v>29</v>
      </c>
      <c r="QK79" s="7" t="s">
        <v>29</v>
      </c>
      <c r="QL79" s="7" t="s">
        <v>29</v>
      </c>
      <c r="QM79" s="7" t="s">
        <v>29</v>
      </c>
      <c r="QN79" s="7" t="s">
        <v>29</v>
      </c>
      <c r="QO79" s="7" t="s">
        <v>29</v>
      </c>
      <c r="QP79" s="7" t="s">
        <v>29</v>
      </c>
      <c r="QQ79" s="7" t="s">
        <v>29</v>
      </c>
      <c r="QR79" s="7" t="s">
        <v>29</v>
      </c>
      <c r="QS79" s="7" t="s">
        <v>29</v>
      </c>
      <c r="QT79" s="7" t="s">
        <v>29</v>
      </c>
      <c r="QU79" s="7" t="s">
        <v>29</v>
      </c>
      <c r="QV79" s="7" t="s">
        <v>29</v>
      </c>
      <c r="QW79" s="7" t="s">
        <v>29</v>
      </c>
      <c r="QX79" s="7" t="s">
        <v>29</v>
      </c>
      <c r="QY79" s="7" t="s">
        <v>29</v>
      </c>
      <c r="QZ79" s="7" t="s">
        <v>29</v>
      </c>
      <c r="RA79" s="7" t="s">
        <v>29</v>
      </c>
      <c r="RB79" s="7" t="s">
        <v>29</v>
      </c>
      <c r="RC79" s="7" t="s">
        <v>29</v>
      </c>
      <c r="RD79" s="7" t="s">
        <v>29</v>
      </c>
      <c r="RE79" s="7" t="s">
        <v>29</v>
      </c>
      <c r="RF79" s="7" t="s">
        <v>29</v>
      </c>
      <c r="RG79" s="7" t="s">
        <v>29</v>
      </c>
      <c r="RH79" s="7" t="s">
        <v>29</v>
      </c>
      <c r="RI79" s="7" t="s">
        <v>29</v>
      </c>
      <c r="RJ79" s="7" t="s">
        <v>29</v>
      </c>
      <c r="RK79" s="7" t="s">
        <v>29</v>
      </c>
      <c r="RL79" s="7" t="s">
        <v>29</v>
      </c>
      <c r="RM79" s="7" t="s">
        <v>29</v>
      </c>
      <c r="RN79" s="7" t="s">
        <v>29</v>
      </c>
      <c r="RO79" s="7" t="s">
        <v>29</v>
      </c>
      <c r="RP79" s="7" t="s">
        <v>29</v>
      </c>
      <c r="RQ79" s="7" t="s">
        <v>29</v>
      </c>
      <c r="RR79" s="7" t="s">
        <v>29</v>
      </c>
      <c r="RS79" s="7" t="s">
        <v>29</v>
      </c>
      <c r="RT79" s="7" t="s">
        <v>29</v>
      </c>
      <c r="RU79" s="7" t="s">
        <v>29</v>
      </c>
      <c r="RV79" s="7" t="s">
        <v>29</v>
      </c>
      <c r="RW79" s="7" t="s">
        <v>29</v>
      </c>
      <c r="RX79" s="7" t="s">
        <v>29</v>
      </c>
      <c r="RY79" s="7" t="s">
        <v>29</v>
      </c>
      <c r="RZ79" s="7" t="s">
        <v>29</v>
      </c>
      <c r="SA79" s="7" t="s">
        <v>29</v>
      </c>
      <c r="SB79" s="7" t="s">
        <v>29</v>
      </c>
      <c r="SC79" s="7" t="s">
        <v>29</v>
      </c>
      <c r="SD79" s="7" t="s">
        <v>29</v>
      </c>
      <c r="SE79" s="7" t="s">
        <v>29</v>
      </c>
      <c r="SF79" s="7" t="s">
        <v>29</v>
      </c>
      <c r="SG79" s="7" t="s">
        <v>29</v>
      </c>
      <c r="SH79" s="7" t="s">
        <v>29</v>
      </c>
      <c r="SI79" s="7" t="s">
        <v>29</v>
      </c>
      <c r="SJ79" s="7" t="s">
        <v>29</v>
      </c>
      <c r="SK79" s="7" t="s">
        <v>29</v>
      </c>
      <c r="SL79" s="7" t="s">
        <v>29</v>
      </c>
      <c r="SM79" s="7" t="s">
        <v>29</v>
      </c>
      <c r="SN79" s="7" t="s">
        <v>29</v>
      </c>
      <c r="SO79" s="7" t="s">
        <v>29</v>
      </c>
      <c r="SP79" s="7" t="s">
        <v>29</v>
      </c>
      <c r="SQ79" s="7" t="s">
        <v>29</v>
      </c>
      <c r="SR79" s="7" t="s">
        <v>29</v>
      </c>
      <c r="SS79" s="7" t="s">
        <v>29</v>
      </c>
      <c r="ST79" s="7" t="s">
        <v>29</v>
      </c>
      <c r="SU79" s="7" t="s">
        <v>29</v>
      </c>
      <c r="SV79" s="7" t="s">
        <v>29</v>
      </c>
      <c r="SW79" s="7" t="s">
        <v>29</v>
      </c>
      <c r="SX79" s="7" t="s">
        <v>29</v>
      </c>
      <c r="SY79" s="7" t="s">
        <v>29</v>
      </c>
      <c r="SZ79" s="7" t="s">
        <v>29</v>
      </c>
      <c r="TA79" s="7" t="s">
        <v>29</v>
      </c>
      <c r="TB79" s="7" t="s">
        <v>29</v>
      </c>
      <c r="TC79" s="7" t="s">
        <v>29</v>
      </c>
      <c r="TD79" s="7" t="s">
        <v>29</v>
      </c>
      <c r="TE79" s="7" t="s">
        <v>29</v>
      </c>
      <c r="TF79" s="7" t="s">
        <v>29</v>
      </c>
      <c r="TG79" s="7" t="s">
        <v>29</v>
      </c>
      <c r="TH79" s="7" t="s">
        <v>29</v>
      </c>
      <c r="TI79" s="7" t="s">
        <v>29</v>
      </c>
      <c r="TJ79" s="7" t="s">
        <v>29</v>
      </c>
      <c r="TK79" s="7" t="s">
        <v>29</v>
      </c>
      <c r="TL79" s="7" t="s">
        <v>29</v>
      </c>
      <c r="TM79" s="7" t="s">
        <v>29</v>
      </c>
      <c r="TN79" s="7" t="s">
        <v>29</v>
      </c>
      <c r="TO79" s="7" t="s">
        <v>29</v>
      </c>
      <c r="TP79" s="7" t="s">
        <v>29</v>
      </c>
      <c r="TQ79" s="7" t="s">
        <v>29</v>
      </c>
      <c r="TR79" s="7" t="s">
        <v>29</v>
      </c>
      <c r="TS79" s="7" t="s">
        <v>29</v>
      </c>
      <c r="TT79" s="7" t="s">
        <v>29</v>
      </c>
      <c r="TU79" s="7" t="s">
        <v>29</v>
      </c>
      <c r="TV79" s="7" t="s">
        <v>29</v>
      </c>
      <c r="TW79" s="7" t="s">
        <v>29</v>
      </c>
    </row>
    <row r="80" spans="1:543" ht="54" x14ac:dyDescent="0.3">
      <c r="A80" s="1">
        <v>78</v>
      </c>
      <c r="B80" s="1">
        <v>51</v>
      </c>
      <c r="C80" s="3" t="s">
        <v>3308</v>
      </c>
      <c r="D80" s="3" t="s">
        <v>3309</v>
      </c>
      <c r="E80" s="3" t="s">
        <v>3206</v>
      </c>
      <c r="F80" s="3" t="s">
        <v>3207</v>
      </c>
      <c r="G80" s="3" t="s">
        <v>516</v>
      </c>
      <c r="H80" s="3" t="s">
        <v>23</v>
      </c>
      <c r="I80" s="3" t="s">
        <v>1429</v>
      </c>
      <c r="J80" s="3" t="s">
        <v>1828</v>
      </c>
      <c r="K80" s="4">
        <v>37485</v>
      </c>
      <c r="L80" s="7" t="s">
        <v>7804</v>
      </c>
      <c r="M80" s="7" t="s">
        <v>6896</v>
      </c>
      <c r="N80" s="7" t="s">
        <v>894</v>
      </c>
      <c r="O80" s="7" t="s">
        <v>3255</v>
      </c>
      <c r="P80" s="7" t="s">
        <v>7805</v>
      </c>
      <c r="Q80" s="7" t="s">
        <v>7806</v>
      </c>
      <c r="R80" s="7" t="s">
        <v>3258</v>
      </c>
      <c r="S80" s="7" t="s">
        <v>29</v>
      </c>
      <c r="T80" s="7" t="s">
        <v>29</v>
      </c>
      <c r="U80" s="7" t="s">
        <v>29</v>
      </c>
      <c r="V80" s="7" t="s">
        <v>29</v>
      </c>
      <c r="W80" s="7" t="s">
        <v>29</v>
      </c>
      <c r="X80" s="7" t="s">
        <v>29</v>
      </c>
      <c r="Y80" s="7" t="s">
        <v>29</v>
      </c>
      <c r="Z80" s="7" t="s">
        <v>29</v>
      </c>
      <c r="AA80" s="7" t="s">
        <v>29</v>
      </c>
      <c r="AB80" s="7" t="s">
        <v>29</v>
      </c>
      <c r="AC80" s="7" t="s">
        <v>29</v>
      </c>
      <c r="AD80" s="7" t="s">
        <v>29</v>
      </c>
      <c r="AE80" s="7" t="s">
        <v>29</v>
      </c>
      <c r="AF80" s="7" t="s">
        <v>29</v>
      </c>
      <c r="AG80" s="7" t="s">
        <v>29</v>
      </c>
      <c r="AH80" s="7" t="s">
        <v>29</v>
      </c>
      <c r="AI80" s="7" t="s">
        <v>29</v>
      </c>
      <c r="AJ80" s="7" t="s">
        <v>29</v>
      </c>
      <c r="AK80" s="7" t="s">
        <v>29</v>
      </c>
      <c r="AL80" s="7" t="s">
        <v>29</v>
      </c>
      <c r="AM80" s="7" t="s">
        <v>29</v>
      </c>
      <c r="AN80" s="7" t="s">
        <v>29</v>
      </c>
      <c r="AO80" s="7" t="s">
        <v>29</v>
      </c>
      <c r="AP80" s="7" t="s">
        <v>29</v>
      </c>
      <c r="AQ80" s="7" t="s">
        <v>29</v>
      </c>
      <c r="AR80" s="7" t="s">
        <v>29</v>
      </c>
      <c r="AS80" s="7" t="s">
        <v>29</v>
      </c>
      <c r="AT80" s="7" t="s">
        <v>29</v>
      </c>
      <c r="AU80" s="7" t="s">
        <v>29</v>
      </c>
      <c r="AV80" s="7" t="s">
        <v>29</v>
      </c>
      <c r="AW80" s="7" t="s">
        <v>29</v>
      </c>
      <c r="AX80" s="7" t="s">
        <v>29</v>
      </c>
      <c r="AY80" s="7" t="s">
        <v>29</v>
      </c>
      <c r="AZ80" s="7" t="s">
        <v>29</v>
      </c>
      <c r="BA80" s="7" t="s">
        <v>29</v>
      </c>
      <c r="BB80" s="7" t="s">
        <v>29</v>
      </c>
      <c r="BC80" s="7" t="s">
        <v>29</v>
      </c>
      <c r="BD80" s="7" t="s">
        <v>29</v>
      </c>
      <c r="BE80" s="7" t="s">
        <v>29</v>
      </c>
      <c r="BF80" s="7" t="s">
        <v>29</v>
      </c>
      <c r="BG80" s="7" t="s">
        <v>29</v>
      </c>
      <c r="BH80" s="7" t="s">
        <v>29</v>
      </c>
      <c r="BI80" s="7" t="s">
        <v>29</v>
      </c>
      <c r="BJ80" s="7" t="s">
        <v>29</v>
      </c>
      <c r="BK80" s="7" t="s">
        <v>29</v>
      </c>
      <c r="BL80" s="7" t="s">
        <v>29</v>
      </c>
      <c r="BM80" s="7" t="s">
        <v>29</v>
      </c>
      <c r="BN80" s="7" t="s">
        <v>29</v>
      </c>
      <c r="BO80" s="7" t="s">
        <v>29</v>
      </c>
      <c r="BP80" s="7" t="s">
        <v>29</v>
      </c>
      <c r="BQ80" s="7" t="s">
        <v>29</v>
      </c>
      <c r="BR80" s="7" t="s">
        <v>29</v>
      </c>
      <c r="BS80" s="7" t="s">
        <v>29</v>
      </c>
      <c r="BT80" s="7" t="s">
        <v>29</v>
      </c>
      <c r="BU80" s="7" t="s">
        <v>29</v>
      </c>
      <c r="BV80" s="7" t="s">
        <v>29</v>
      </c>
      <c r="BW80" s="7" t="s">
        <v>29</v>
      </c>
      <c r="BX80" s="7" t="s">
        <v>29</v>
      </c>
      <c r="BY80" s="7" t="s">
        <v>29</v>
      </c>
      <c r="BZ80" s="7" t="s">
        <v>29</v>
      </c>
      <c r="CA80" s="7" t="s">
        <v>29</v>
      </c>
      <c r="CB80" s="7" t="s">
        <v>29</v>
      </c>
      <c r="CC80" s="7" t="s">
        <v>29</v>
      </c>
      <c r="CD80" s="7" t="s">
        <v>29</v>
      </c>
      <c r="CE80" s="7" t="s">
        <v>29</v>
      </c>
      <c r="CF80" s="7" t="s">
        <v>29</v>
      </c>
      <c r="CG80" s="7" t="s">
        <v>29</v>
      </c>
      <c r="CH80" s="7" t="s">
        <v>29</v>
      </c>
      <c r="CI80" s="7" t="s">
        <v>29</v>
      </c>
      <c r="CJ80" s="7" t="s">
        <v>29</v>
      </c>
      <c r="CK80" s="7" t="s">
        <v>29</v>
      </c>
      <c r="CL80" s="7" t="s">
        <v>29</v>
      </c>
      <c r="CM80" s="7" t="s">
        <v>29</v>
      </c>
      <c r="CN80" s="7" t="s">
        <v>29</v>
      </c>
      <c r="CO80" s="7" t="s">
        <v>29</v>
      </c>
      <c r="CP80" s="7" t="s">
        <v>29</v>
      </c>
      <c r="CQ80" s="7" t="s">
        <v>29</v>
      </c>
      <c r="CR80" s="7" t="s">
        <v>29</v>
      </c>
      <c r="CS80" s="7" t="s">
        <v>29</v>
      </c>
      <c r="CT80" s="7" t="s">
        <v>29</v>
      </c>
      <c r="CU80" s="7" t="s">
        <v>29</v>
      </c>
      <c r="CV80" s="7" t="s">
        <v>29</v>
      </c>
      <c r="CW80" s="7" t="s">
        <v>29</v>
      </c>
      <c r="CX80" s="7" t="s">
        <v>29</v>
      </c>
      <c r="CY80" s="7" t="s">
        <v>29</v>
      </c>
      <c r="CZ80" s="7" t="s">
        <v>29</v>
      </c>
      <c r="DA80" s="7" t="s">
        <v>29</v>
      </c>
      <c r="DB80" s="7" t="s">
        <v>29</v>
      </c>
      <c r="DC80" s="7" t="s">
        <v>29</v>
      </c>
      <c r="DD80" s="7" t="s">
        <v>29</v>
      </c>
      <c r="DE80" s="7" t="s">
        <v>29</v>
      </c>
      <c r="DF80" s="7" t="s">
        <v>29</v>
      </c>
      <c r="DG80" s="7" t="s">
        <v>29</v>
      </c>
      <c r="DH80" s="7" t="s">
        <v>29</v>
      </c>
      <c r="DI80" s="7" t="s">
        <v>29</v>
      </c>
      <c r="DJ80" s="7" t="s">
        <v>29</v>
      </c>
      <c r="DK80" s="7" t="s">
        <v>29</v>
      </c>
      <c r="DL80" s="7" t="s">
        <v>29</v>
      </c>
      <c r="DM80" s="7" t="s">
        <v>29</v>
      </c>
      <c r="DN80" s="7" t="s">
        <v>29</v>
      </c>
      <c r="DO80" s="7" t="s">
        <v>29</v>
      </c>
      <c r="DP80" s="7" t="s">
        <v>29</v>
      </c>
      <c r="DQ80" s="7" t="s">
        <v>29</v>
      </c>
      <c r="DR80" s="7" t="s">
        <v>29</v>
      </c>
      <c r="DS80" s="7" t="s">
        <v>29</v>
      </c>
      <c r="DT80" s="7" t="s">
        <v>29</v>
      </c>
      <c r="DU80" s="7" t="s">
        <v>29</v>
      </c>
      <c r="DV80" s="7" t="s">
        <v>29</v>
      </c>
      <c r="DW80" s="7" t="s">
        <v>29</v>
      </c>
      <c r="DX80" s="7" t="s">
        <v>29</v>
      </c>
      <c r="DY80" s="7" t="s">
        <v>29</v>
      </c>
      <c r="DZ80" s="7" t="s">
        <v>29</v>
      </c>
      <c r="EA80" s="7" t="s">
        <v>29</v>
      </c>
      <c r="EB80" s="7" t="s">
        <v>29</v>
      </c>
      <c r="EC80" s="7" t="s">
        <v>29</v>
      </c>
      <c r="ED80" s="7" t="s">
        <v>29</v>
      </c>
      <c r="EE80" s="7" t="s">
        <v>29</v>
      </c>
      <c r="EF80" s="7" t="s">
        <v>29</v>
      </c>
      <c r="EG80" s="7" t="s">
        <v>29</v>
      </c>
      <c r="EH80" s="7" t="s">
        <v>29</v>
      </c>
      <c r="EI80" s="7" t="s">
        <v>29</v>
      </c>
      <c r="EJ80" s="7" t="s">
        <v>29</v>
      </c>
      <c r="EK80" s="7" t="s">
        <v>29</v>
      </c>
      <c r="EL80" s="7" t="s">
        <v>29</v>
      </c>
      <c r="EM80" s="7" t="s">
        <v>29</v>
      </c>
      <c r="EN80" s="7" t="s">
        <v>29</v>
      </c>
      <c r="EO80" s="7" t="s">
        <v>29</v>
      </c>
      <c r="EP80" s="7" t="s">
        <v>29</v>
      </c>
      <c r="EQ80" s="7" t="s">
        <v>29</v>
      </c>
      <c r="ER80" s="7" t="s">
        <v>29</v>
      </c>
      <c r="ES80" s="7" t="s">
        <v>29</v>
      </c>
      <c r="ET80" s="7" t="s">
        <v>29</v>
      </c>
      <c r="EU80" s="7" t="s">
        <v>29</v>
      </c>
      <c r="EV80" s="7" t="s">
        <v>29</v>
      </c>
      <c r="EW80" s="7" t="s">
        <v>29</v>
      </c>
      <c r="EX80" s="7" t="s">
        <v>29</v>
      </c>
      <c r="EY80" s="7" t="s">
        <v>29</v>
      </c>
      <c r="EZ80" s="7" t="s">
        <v>29</v>
      </c>
      <c r="FA80" s="7" t="s">
        <v>29</v>
      </c>
      <c r="FB80" s="7" t="s">
        <v>29</v>
      </c>
      <c r="FC80" s="7" t="s">
        <v>29</v>
      </c>
      <c r="FD80" s="7" t="s">
        <v>29</v>
      </c>
      <c r="FE80" s="7" t="s">
        <v>29</v>
      </c>
      <c r="FF80" s="7" t="s">
        <v>29</v>
      </c>
      <c r="FG80" s="7" t="s">
        <v>29</v>
      </c>
      <c r="FH80" s="7" t="s">
        <v>29</v>
      </c>
      <c r="FI80" s="7" t="s">
        <v>29</v>
      </c>
      <c r="FJ80" s="7" t="s">
        <v>29</v>
      </c>
      <c r="FK80" s="7" t="s">
        <v>29</v>
      </c>
      <c r="FL80" s="7" t="s">
        <v>29</v>
      </c>
      <c r="FM80" s="7" t="s">
        <v>29</v>
      </c>
      <c r="FN80" s="7" t="s">
        <v>29</v>
      </c>
      <c r="FO80" s="7" t="s">
        <v>29</v>
      </c>
      <c r="FP80" s="7" t="s">
        <v>29</v>
      </c>
      <c r="FQ80" s="7" t="s">
        <v>29</v>
      </c>
      <c r="FR80" s="7" t="s">
        <v>29</v>
      </c>
      <c r="FS80" s="7" t="s">
        <v>29</v>
      </c>
      <c r="FT80" s="7" t="s">
        <v>29</v>
      </c>
      <c r="FU80" s="7" t="s">
        <v>29</v>
      </c>
      <c r="FV80" s="7" t="s">
        <v>29</v>
      </c>
      <c r="FW80" s="7" t="s">
        <v>29</v>
      </c>
      <c r="FX80" s="7" t="s">
        <v>29</v>
      </c>
      <c r="FY80" s="7" t="s">
        <v>29</v>
      </c>
      <c r="FZ80" s="7" t="s">
        <v>29</v>
      </c>
      <c r="GA80" s="7" t="s">
        <v>29</v>
      </c>
      <c r="GB80" s="7" t="s">
        <v>29</v>
      </c>
      <c r="GC80" s="7" t="s">
        <v>29</v>
      </c>
      <c r="GD80" s="7" t="s">
        <v>29</v>
      </c>
      <c r="GE80" s="7" t="s">
        <v>29</v>
      </c>
      <c r="GF80" s="7" t="s">
        <v>29</v>
      </c>
      <c r="GG80" s="7" t="s">
        <v>29</v>
      </c>
      <c r="GH80" s="7" t="s">
        <v>29</v>
      </c>
      <c r="GI80" s="7" t="s">
        <v>29</v>
      </c>
      <c r="GJ80" s="7" t="s">
        <v>29</v>
      </c>
      <c r="GK80" s="7" t="s">
        <v>29</v>
      </c>
      <c r="GL80" s="7" t="s">
        <v>29</v>
      </c>
      <c r="GM80" s="7" t="s">
        <v>29</v>
      </c>
      <c r="GN80" s="7" t="s">
        <v>29</v>
      </c>
      <c r="GO80" s="7" t="s">
        <v>29</v>
      </c>
      <c r="GP80" s="7" t="s">
        <v>29</v>
      </c>
      <c r="GQ80" s="7" t="s">
        <v>29</v>
      </c>
      <c r="GR80" s="7" t="s">
        <v>29</v>
      </c>
      <c r="GS80" s="7" t="s">
        <v>29</v>
      </c>
      <c r="GT80" s="7" t="s">
        <v>29</v>
      </c>
      <c r="GU80" s="7" t="s">
        <v>29</v>
      </c>
      <c r="GV80" s="7" t="s">
        <v>29</v>
      </c>
      <c r="GW80" s="7" t="s">
        <v>29</v>
      </c>
      <c r="GX80" s="7" t="s">
        <v>29</v>
      </c>
      <c r="GY80" s="7" t="s">
        <v>29</v>
      </c>
      <c r="GZ80" s="7" t="s">
        <v>29</v>
      </c>
      <c r="HA80" s="7" t="s">
        <v>29</v>
      </c>
      <c r="HB80" s="7" t="s">
        <v>29</v>
      </c>
      <c r="HC80" s="7" t="s">
        <v>29</v>
      </c>
      <c r="HD80" s="7" t="s">
        <v>29</v>
      </c>
      <c r="HE80" s="7" t="s">
        <v>29</v>
      </c>
      <c r="HF80" s="7" t="s">
        <v>29</v>
      </c>
      <c r="HG80" s="7" t="s">
        <v>29</v>
      </c>
      <c r="HH80" s="7" t="s">
        <v>29</v>
      </c>
      <c r="HI80" s="7" t="s">
        <v>29</v>
      </c>
      <c r="HJ80" s="7" t="s">
        <v>29</v>
      </c>
      <c r="HK80" s="7" t="s">
        <v>29</v>
      </c>
      <c r="HL80" s="7" t="s">
        <v>29</v>
      </c>
      <c r="HM80" s="7" t="s">
        <v>29</v>
      </c>
      <c r="HN80" s="7" t="s">
        <v>29</v>
      </c>
      <c r="HO80" s="7" t="s">
        <v>29</v>
      </c>
      <c r="HP80" s="7" t="s">
        <v>29</v>
      </c>
      <c r="HQ80" s="7" t="s">
        <v>29</v>
      </c>
      <c r="HR80" s="7" t="s">
        <v>29</v>
      </c>
      <c r="HS80" s="7" t="s">
        <v>29</v>
      </c>
      <c r="HT80" s="7" t="s">
        <v>29</v>
      </c>
      <c r="HU80" s="7" t="s">
        <v>29</v>
      </c>
      <c r="HV80" s="7" t="s">
        <v>29</v>
      </c>
      <c r="HW80" s="7" t="s">
        <v>29</v>
      </c>
      <c r="HX80" s="7" t="s">
        <v>29</v>
      </c>
      <c r="HY80" s="7" t="s">
        <v>29</v>
      </c>
      <c r="HZ80" s="7" t="s">
        <v>29</v>
      </c>
      <c r="IA80" s="7" t="s">
        <v>29</v>
      </c>
      <c r="IB80" s="7" t="s">
        <v>29</v>
      </c>
      <c r="IC80" s="7" t="s">
        <v>29</v>
      </c>
      <c r="ID80" s="7" t="s">
        <v>29</v>
      </c>
      <c r="IE80" s="7" t="s">
        <v>29</v>
      </c>
      <c r="IF80" s="7" t="s">
        <v>29</v>
      </c>
      <c r="IG80" s="7" t="s">
        <v>29</v>
      </c>
      <c r="IH80" s="7" t="s">
        <v>29</v>
      </c>
      <c r="II80" s="7" t="s">
        <v>29</v>
      </c>
      <c r="IJ80" s="7" t="s">
        <v>29</v>
      </c>
      <c r="IK80" s="7" t="s">
        <v>29</v>
      </c>
      <c r="IL80" s="7" t="s">
        <v>29</v>
      </c>
      <c r="IM80" s="7" t="s">
        <v>29</v>
      </c>
      <c r="IN80" s="7" t="s">
        <v>29</v>
      </c>
      <c r="IO80" s="7" t="s">
        <v>29</v>
      </c>
      <c r="IP80" s="7" t="s">
        <v>29</v>
      </c>
      <c r="IQ80" s="7" t="s">
        <v>29</v>
      </c>
      <c r="IR80" s="7" t="s">
        <v>29</v>
      </c>
      <c r="IS80" s="7" t="s">
        <v>29</v>
      </c>
      <c r="IT80" s="7" t="s">
        <v>29</v>
      </c>
      <c r="IU80" s="7" t="s">
        <v>29</v>
      </c>
      <c r="IV80" s="7" t="s">
        <v>29</v>
      </c>
      <c r="IW80" s="7" t="s">
        <v>29</v>
      </c>
      <c r="IX80" s="7" t="s">
        <v>29</v>
      </c>
      <c r="IY80" s="7" t="s">
        <v>29</v>
      </c>
      <c r="IZ80" s="7" t="s">
        <v>29</v>
      </c>
      <c r="JA80" s="7" t="s">
        <v>29</v>
      </c>
      <c r="JB80" s="7" t="s">
        <v>29</v>
      </c>
      <c r="JC80" s="7" t="s">
        <v>29</v>
      </c>
      <c r="JD80" s="7" t="s">
        <v>29</v>
      </c>
      <c r="JE80" s="7" t="s">
        <v>29</v>
      </c>
      <c r="JF80" s="7" t="s">
        <v>29</v>
      </c>
      <c r="JG80" s="7" t="s">
        <v>29</v>
      </c>
      <c r="JH80" s="7" t="s">
        <v>29</v>
      </c>
      <c r="JI80" s="7" t="s">
        <v>29</v>
      </c>
      <c r="JJ80" s="7" t="s">
        <v>29</v>
      </c>
      <c r="JK80" s="7" t="s">
        <v>29</v>
      </c>
      <c r="JL80" s="7" t="s">
        <v>29</v>
      </c>
      <c r="JM80" s="7" t="s">
        <v>29</v>
      </c>
      <c r="JN80" s="7" t="s">
        <v>29</v>
      </c>
      <c r="JO80" s="7" t="s">
        <v>29</v>
      </c>
      <c r="JP80" s="7" t="s">
        <v>29</v>
      </c>
      <c r="JQ80" s="7" t="s">
        <v>29</v>
      </c>
      <c r="JR80" s="7" t="s">
        <v>29</v>
      </c>
      <c r="JS80" s="7" t="s">
        <v>29</v>
      </c>
      <c r="JT80" s="7" t="s">
        <v>29</v>
      </c>
      <c r="JU80" s="7" t="s">
        <v>29</v>
      </c>
      <c r="JV80" s="7" t="s">
        <v>29</v>
      </c>
      <c r="JW80" s="7" t="s">
        <v>29</v>
      </c>
      <c r="JX80" s="7" t="s">
        <v>29</v>
      </c>
      <c r="JY80" s="7" t="s">
        <v>29</v>
      </c>
      <c r="JZ80" s="7" t="s">
        <v>29</v>
      </c>
      <c r="KA80" s="7" t="s">
        <v>29</v>
      </c>
      <c r="KB80" s="7" t="s">
        <v>29</v>
      </c>
      <c r="KC80" s="7" t="s">
        <v>29</v>
      </c>
      <c r="KD80" s="7" t="s">
        <v>29</v>
      </c>
      <c r="KE80" s="7" t="s">
        <v>29</v>
      </c>
      <c r="KF80" s="7" t="s">
        <v>29</v>
      </c>
      <c r="KG80" s="7" t="s">
        <v>29</v>
      </c>
      <c r="KH80" s="7" t="s">
        <v>29</v>
      </c>
      <c r="KI80" s="7" t="s">
        <v>29</v>
      </c>
      <c r="KJ80" s="7" t="s">
        <v>29</v>
      </c>
      <c r="KK80" s="7" t="s">
        <v>29</v>
      </c>
      <c r="KL80" s="7" t="s">
        <v>29</v>
      </c>
      <c r="KM80" s="7" t="s">
        <v>29</v>
      </c>
      <c r="KN80" s="7" t="s">
        <v>29</v>
      </c>
      <c r="KO80" s="7" t="s">
        <v>29</v>
      </c>
      <c r="KP80" s="7" t="s">
        <v>29</v>
      </c>
      <c r="KQ80" s="7" t="s">
        <v>29</v>
      </c>
      <c r="KR80" s="7" t="s">
        <v>29</v>
      </c>
      <c r="KS80" s="7" t="s">
        <v>29</v>
      </c>
      <c r="KT80" s="7" t="s">
        <v>29</v>
      </c>
      <c r="KU80" s="7" t="s">
        <v>29</v>
      </c>
      <c r="KV80" s="7" t="s">
        <v>29</v>
      </c>
      <c r="KW80" s="7" t="s">
        <v>29</v>
      </c>
      <c r="KX80" s="7" t="s">
        <v>29</v>
      </c>
      <c r="KY80" s="7" t="s">
        <v>29</v>
      </c>
      <c r="KZ80" s="7" t="s">
        <v>29</v>
      </c>
      <c r="LA80" s="7" t="s">
        <v>29</v>
      </c>
      <c r="LB80" s="7" t="s">
        <v>29</v>
      </c>
      <c r="LC80" s="7" t="s">
        <v>29</v>
      </c>
      <c r="LD80" s="7" t="s">
        <v>29</v>
      </c>
      <c r="LE80" s="7" t="s">
        <v>29</v>
      </c>
      <c r="LF80" s="7" t="s">
        <v>29</v>
      </c>
      <c r="LG80" s="7" t="s">
        <v>29</v>
      </c>
      <c r="LH80" s="7" t="s">
        <v>29</v>
      </c>
      <c r="LI80" s="7" t="s">
        <v>29</v>
      </c>
      <c r="LJ80" s="7" t="s">
        <v>29</v>
      </c>
      <c r="LK80" s="7" t="s">
        <v>29</v>
      </c>
      <c r="LL80" s="7" t="s">
        <v>29</v>
      </c>
      <c r="LM80" s="7" t="s">
        <v>29</v>
      </c>
      <c r="LN80" s="7" t="s">
        <v>29</v>
      </c>
      <c r="LO80" s="7" t="s">
        <v>29</v>
      </c>
      <c r="LP80" s="7" t="s">
        <v>29</v>
      </c>
      <c r="LQ80" s="7" t="s">
        <v>29</v>
      </c>
      <c r="LR80" s="7" t="s">
        <v>29</v>
      </c>
      <c r="LS80" s="7" t="s">
        <v>29</v>
      </c>
      <c r="LT80" s="7" t="s">
        <v>29</v>
      </c>
      <c r="LU80" s="7" t="s">
        <v>29</v>
      </c>
      <c r="LV80" s="7" t="s">
        <v>29</v>
      </c>
      <c r="LW80" s="7" t="s">
        <v>29</v>
      </c>
      <c r="LX80" s="7" t="s">
        <v>29</v>
      </c>
      <c r="LY80" s="7" t="s">
        <v>29</v>
      </c>
      <c r="LZ80" s="7" t="s">
        <v>29</v>
      </c>
      <c r="MA80" s="7" t="s">
        <v>29</v>
      </c>
      <c r="MB80" s="7" t="s">
        <v>29</v>
      </c>
      <c r="MC80" s="7" t="s">
        <v>29</v>
      </c>
      <c r="MD80" s="7" t="s">
        <v>29</v>
      </c>
      <c r="ME80" s="7" t="s">
        <v>29</v>
      </c>
      <c r="MF80" s="7" t="s">
        <v>29</v>
      </c>
      <c r="MG80" s="7" t="s">
        <v>29</v>
      </c>
      <c r="MH80" s="7" t="s">
        <v>29</v>
      </c>
      <c r="MI80" s="7" t="s">
        <v>29</v>
      </c>
      <c r="MJ80" s="7" t="s">
        <v>29</v>
      </c>
      <c r="MK80" s="7" t="s">
        <v>29</v>
      </c>
      <c r="ML80" s="7" t="s">
        <v>29</v>
      </c>
      <c r="MM80" s="7" t="s">
        <v>29</v>
      </c>
      <c r="MN80" s="7" t="s">
        <v>29</v>
      </c>
      <c r="MO80" s="7" t="s">
        <v>29</v>
      </c>
      <c r="MP80" s="7" t="s">
        <v>29</v>
      </c>
      <c r="MQ80" s="7" t="s">
        <v>29</v>
      </c>
      <c r="MR80" s="7" t="s">
        <v>29</v>
      </c>
      <c r="MS80" s="7" t="s">
        <v>29</v>
      </c>
      <c r="MT80" s="7" t="s">
        <v>29</v>
      </c>
      <c r="MU80" s="7" t="s">
        <v>29</v>
      </c>
      <c r="MV80" s="7" t="s">
        <v>29</v>
      </c>
      <c r="MW80" s="7" t="s">
        <v>29</v>
      </c>
      <c r="MX80" s="7" t="s">
        <v>29</v>
      </c>
      <c r="MY80" s="7" t="s">
        <v>29</v>
      </c>
      <c r="MZ80" s="7" t="s">
        <v>29</v>
      </c>
      <c r="NA80" s="7" t="s">
        <v>29</v>
      </c>
      <c r="NB80" s="7" t="s">
        <v>29</v>
      </c>
      <c r="NC80" s="7" t="s">
        <v>29</v>
      </c>
      <c r="ND80" s="7" t="s">
        <v>29</v>
      </c>
      <c r="NE80" s="7" t="s">
        <v>29</v>
      </c>
      <c r="NF80" s="7" t="s">
        <v>29</v>
      </c>
      <c r="NG80" s="7" t="s">
        <v>29</v>
      </c>
      <c r="NH80" s="7" t="s">
        <v>29</v>
      </c>
      <c r="NI80" s="7" t="s">
        <v>29</v>
      </c>
      <c r="NJ80" s="7" t="s">
        <v>29</v>
      </c>
      <c r="NK80" s="7" t="s">
        <v>29</v>
      </c>
      <c r="NL80" s="7" t="s">
        <v>29</v>
      </c>
      <c r="NM80" s="7" t="s">
        <v>29</v>
      </c>
      <c r="NN80" s="7" t="s">
        <v>29</v>
      </c>
      <c r="NO80" s="7" t="s">
        <v>29</v>
      </c>
      <c r="NP80" s="7" t="s">
        <v>29</v>
      </c>
      <c r="NQ80" s="7" t="s">
        <v>29</v>
      </c>
      <c r="NR80" s="7" t="s">
        <v>29</v>
      </c>
      <c r="NS80" s="7" t="s">
        <v>29</v>
      </c>
      <c r="NT80" s="7" t="s">
        <v>29</v>
      </c>
      <c r="NU80" s="7" t="s">
        <v>29</v>
      </c>
      <c r="NV80" s="7" t="s">
        <v>29</v>
      </c>
      <c r="NW80" s="7" t="s">
        <v>29</v>
      </c>
      <c r="NX80" s="7" t="s">
        <v>29</v>
      </c>
      <c r="NY80" s="7" t="s">
        <v>29</v>
      </c>
      <c r="NZ80" s="7" t="s">
        <v>29</v>
      </c>
      <c r="OA80" s="7" t="s">
        <v>29</v>
      </c>
      <c r="OB80" s="7" t="s">
        <v>29</v>
      </c>
      <c r="OC80" s="7" t="s">
        <v>29</v>
      </c>
      <c r="OD80" s="7" t="s">
        <v>29</v>
      </c>
      <c r="OE80" s="7" t="s">
        <v>29</v>
      </c>
      <c r="OF80" s="7" t="s">
        <v>29</v>
      </c>
      <c r="OG80" s="7" t="s">
        <v>29</v>
      </c>
      <c r="OH80" s="7" t="s">
        <v>29</v>
      </c>
      <c r="OI80" s="7" t="s">
        <v>29</v>
      </c>
      <c r="OJ80" s="7" t="s">
        <v>29</v>
      </c>
      <c r="OK80" s="7" t="s">
        <v>29</v>
      </c>
      <c r="OL80" s="7" t="s">
        <v>29</v>
      </c>
      <c r="OM80" s="7" t="s">
        <v>29</v>
      </c>
      <c r="ON80" s="7" t="s">
        <v>29</v>
      </c>
      <c r="OO80" s="7" t="s">
        <v>29</v>
      </c>
      <c r="OP80" s="7" t="s">
        <v>29</v>
      </c>
      <c r="OQ80" s="7" t="s">
        <v>29</v>
      </c>
      <c r="OR80" s="7" t="s">
        <v>29</v>
      </c>
      <c r="OS80" s="7" t="s">
        <v>29</v>
      </c>
      <c r="OT80" s="7" t="s">
        <v>29</v>
      </c>
      <c r="OU80" s="7" t="s">
        <v>29</v>
      </c>
      <c r="OV80" s="7" t="s">
        <v>29</v>
      </c>
      <c r="OW80" s="7" t="s">
        <v>29</v>
      </c>
      <c r="OX80" s="7" t="s">
        <v>29</v>
      </c>
      <c r="OY80" s="7" t="s">
        <v>29</v>
      </c>
      <c r="OZ80" s="7" t="s">
        <v>29</v>
      </c>
      <c r="PA80" s="7" t="s">
        <v>29</v>
      </c>
      <c r="PB80" s="7" t="s">
        <v>29</v>
      </c>
      <c r="PC80" s="7" t="s">
        <v>29</v>
      </c>
      <c r="PD80" s="7" t="s">
        <v>29</v>
      </c>
      <c r="PE80" s="7" t="s">
        <v>29</v>
      </c>
      <c r="PF80" s="7" t="s">
        <v>29</v>
      </c>
      <c r="PG80" s="7" t="s">
        <v>29</v>
      </c>
      <c r="PH80" s="7" t="s">
        <v>29</v>
      </c>
      <c r="PI80" s="7" t="s">
        <v>29</v>
      </c>
      <c r="PJ80" s="7" t="s">
        <v>29</v>
      </c>
      <c r="PK80" s="7" t="s">
        <v>29</v>
      </c>
      <c r="PL80" s="7" t="s">
        <v>29</v>
      </c>
      <c r="PM80" s="7" t="s">
        <v>29</v>
      </c>
      <c r="PN80" s="7" t="s">
        <v>29</v>
      </c>
      <c r="PO80" s="7" t="s">
        <v>29</v>
      </c>
      <c r="PP80" s="7" t="s">
        <v>29</v>
      </c>
      <c r="PQ80" s="7" t="s">
        <v>29</v>
      </c>
      <c r="PR80" s="7" t="s">
        <v>29</v>
      </c>
      <c r="PS80" s="7" t="s">
        <v>29</v>
      </c>
      <c r="PT80" s="7" t="s">
        <v>29</v>
      </c>
      <c r="PU80" s="7" t="s">
        <v>29</v>
      </c>
      <c r="PV80" s="7" t="s">
        <v>29</v>
      </c>
      <c r="PW80" s="7" t="s">
        <v>29</v>
      </c>
      <c r="PX80" s="7" t="s">
        <v>29</v>
      </c>
      <c r="PY80" s="7" t="s">
        <v>29</v>
      </c>
      <c r="PZ80" s="7" t="s">
        <v>29</v>
      </c>
      <c r="QA80" s="7" t="s">
        <v>29</v>
      </c>
      <c r="QB80" s="7" t="s">
        <v>29</v>
      </c>
      <c r="QC80" s="7" t="s">
        <v>29</v>
      </c>
      <c r="QD80" s="7" t="s">
        <v>29</v>
      </c>
      <c r="QE80" s="7" t="s">
        <v>29</v>
      </c>
      <c r="QF80" s="7" t="s">
        <v>29</v>
      </c>
      <c r="QG80" s="7" t="s">
        <v>29</v>
      </c>
      <c r="QH80" s="7" t="s">
        <v>29</v>
      </c>
      <c r="QI80" s="7" t="s">
        <v>29</v>
      </c>
      <c r="QJ80" s="7" t="s">
        <v>29</v>
      </c>
      <c r="QK80" s="7" t="s">
        <v>29</v>
      </c>
      <c r="QL80" s="7" t="s">
        <v>29</v>
      </c>
      <c r="QM80" s="7" t="s">
        <v>29</v>
      </c>
      <c r="QN80" s="7" t="s">
        <v>29</v>
      </c>
      <c r="QO80" s="7" t="s">
        <v>29</v>
      </c>
      <c r="QP80" s="7" t="s">
        <v>29</v>
      </c>
      <c r="QQ80" s="7" t="s">
        <v>29</v>
      </c>
      <c r="QR80" s="7" t="s">
        <v>29</v>
      </c>
      <c r="QS80" s="7" t="s">
        <v>29</v>
      </c>
      <c r="QT80" s="7" t="s">
        <v>29</v>
      </c>
      <c r="QU80" s="7" t="s">
        <v>29</v>
      </c>
      <c r="QV80" s="7" t="s">
        <v>29</v>
      </c>
      <c r="QW80" s="7" t="s">
        <v>29</v>
      </c>
      <c r="QX80" s="7" t="s">
        <v>29</v>
      </c>
      <c r="QY80" s="7" t="s">
        <v>29</v>
      </c>
      <c r="QZ80" s="7" t="s">
        <v>29</v>
      </c>
      <c r="RA80" s="7" t="s">
        <v>29</v>
      </c>
      <c r="RB80" s="7" t="s">
        <v>29</v>
      </c>
      <c r="RC80" s="7" t="s">
        <v>29</v>
      </c>
      <c r="RD80" s="7" t="s">
        <v>29</v>
      </c>
      <c r="RE80" s="7" t="s">
        <v>29</v>
      </c>
      <c r="RF80" s="7" t="s">
        <v>29</v>
      </c>
      <c r="RG80" s="7" t="s">
        <v>29</v>
      </c>
      <c r="RH80" s="7" t="s">
        <v>29</v>
      </c>
      <c r="RI80" s="7" t="s">
        <v>29</v>
      </c>
      <c r="RJ80" s="7" t="s">
        <v>29</v>
      </c>
      <c r="RK80" s="7" t="s">
        <v>29</v>
      </c>
      <c r="RL80" s="7" t="s">
        <v>29</v>
      </c>
      <c r="RM80" s="7" t="s">
        <v>29</v>
      </c>
      <c r="RN80" s="7" t="s">
        <v>29</v>
      </c>
      <c r="RO80" s="7" t="s">
        <v>29</v>
      </c>
      <c r="RP80" s="7" t="s">
        <v>29</v>
      </c>
      <c r="RQ80" s="7" t="s">
        <v>29</v>
      </c>
      <c r="RR80" s="7" t="s">
        <v>29</v>
      </c>
      <c r="RS80" s="7" t="s">
        <v>29</v>
      </c>
      <c r="RT80" s="7" t="s">
        <v>29</v>
      </c>
      <c r="RU80" s="7" t="s">
        <v>29</v>
      </c>
      <c r="RV80" s="7" t="s">
        <v>29</v>
      </c>
      <c r="RW80" s="7" t="s">
        <v>29</v>
      </c>
      <c r="RX80" s="7" t="s">
        <v>29</v>
      </c>
      <c r="RY80" s="7" t="s">
        <v>29</v>
      </c>
      <c r="RZ80" s="7" t="s">
        <v>29</v>
      </c>
      <c r="SA80" s="7" t="s">
        <v>29</v>
      </c>
      <c r="SB80" s="7" t="s">
        <v>29</v>
      </c>
      <c r="SC80" s="7" t="s">
        <v>29</v>
      </c>
      <c r="SD80" s="7" t="s">
        <v>29</v>
      </c>
      <c r="SE80" s="7" t="s">
        <v>29</v>
      </c>
      <c r="SF80" s="7" t="s">
        <v>29</v>
      </c>
      <c r="SG80" s="7" t="s">
        <v>29</v>
      </c>
      <c r="SH80" s="7" t="s">
        <v>29</v>
      </c>
      <c r="SI80" s="7" t="s">
        <v>29</v>
      </c>
      <c r="SJ80" s="7" t="s">
        <v>29</v>
      </c>
      <c r="SK80" s="7" t="s">
        <v>29</v>
      </c>
      <c r="SL80" s="7" t="s">
        <v>29</v>
      </c>
      <c r="SM80" s="7" t="s">
        <v>29</v>
      </c>
      <c r="SN80" s="7" t="s">
        <v>29</v>
      </c>
      <c r="SO80" s="7" t="s">
        <v>29</v>
      </c>
      <c r="SP80" s="7" t="s">
        <v>29</v>
      </c>
      <c r="SQ80" s="7" t="s">
        <v>29</v>
      </c>
      <c r="SR80" s="7" t="s">
        <v>29</v>
      </c>
      <c r="SS80" s="7" t="s">
        <v>29</v>
      </c>
      <c r="ST80" s="7" t="s">
        <v>29</v>
      </c>
      <c r="SU80" s="7" t="s">
        <v>29</v>
      </c>
      <c r="SV80" s="7" t="s">
        <v>29</v>
      </c>
      <c r="SW80" s="7" t="s">
        <v>29</v>
      </c>
      <c r="SX80" s="7" t="s">
        <v>29</v>
      </c>
      <c r="SY80" s="7" t="s">
        <v>29</v>
      </c>
      <c r="SZ80" s="7" t="s">
        <v>29</v>
      </c>
      <c r="TA80" s="7" t="s">
        <v>29</v>
      </c>
      <c r="TB80" s="7" t="s">
        <v>29</v>
      </c>
      <c r="TC80" s="7" t="s">
        <v>29</v>
      </c>
      <c r="TD80" s="7" t="s">
        <v>29</v>
      </c>
      <c r="TE80" s="7" t="s">
        <v>29</v>
      </c>
      <c r="TF80" s="7" t="s">
        <v>29</v>
      </c>
      <c r="TG80" s="7" t="s">
        <v>29</v>
      </c>
      <c r="TH80" s="7" t="s">
        <v>29</v>
      </c>
      <c r="TI80" s="7" t="s">
        <v>29</v>
      </c>
      <c r="TJ80" s="7" t="s">
        <v>29</v>
      </c>
      <c r="TK80" s="7" t="s">
        <v>29</v>
      </c>
      <c r="TL80" s="7" t="s">
        <v>29</v>
      </c>
      <c r="TM80" s="7" t="s">
        <v>29</v>
      </c>
      <c r="TN80" s="7" t="s">
        <v>29</v>
      </c>
      <c r="TO80" s="7" t="s">
        <v>29</v>
      </c>
      <c r="TP80" s="7" t="s">
        <v>29</v>
      </c>
      <c r="TQ80" s="7" t="s">
        <v>29</v>
      </c>
      <c r="TR80" s="7" t="s">
        <v>29</v>
      </c>
      <c r="TS80" s="7" t="s">
        <v>29</v>
      </c>
      <c r="TT80" s="7" t="s">
        <v>29</v>
      </c>
      <c r="TU80" s="7" t="s">
        <v>29</v>
      </c>
      <c r="TV80" s="7" t="s">
        <v>29</v>
      </c>
      <c r="TW80" s="7" t="s">
        <v>29</v>
      </c>
    </row>
    <row r="81" spans="1:543" ht="27" x14ac:dyDescent="0.3">
      <c r="A81" s="1">
        <v>79</v>
      </c>
      <c r="B81" s="1">
        <v>52</v>
      </c>
      <c r="C81" s="3" t="s">
        <v>3333</v>
      </c>
      <c r="D81" s="3" t="s">
        <v>3334</v>
      </c>
      <c r="E81" s="3" t="s">
        <v>1403</v>
      </c>
      <c r="F81" s="3" t="s">
        <v>1101</v>
      </c>
      <c r="G81" s="3" t="s">
        <v>371</v>
      </c>
      <c r="H81" s="3" t="s">
        <v>23</v>
      </c>
      <c r="I81" s="3" t="s">
        <v>1429</v>
      </c>
      <c r="J81" s="3" t="s">
        <v>1828</v>
      </c>
      <c r="K81" s="4">
        <v>39406</v>
      </c>
      <c r="L81" s="7" t="s">
        <v>7814</v>
      </c>
      <c r="M81" s="7" t="s">
        <v>29</v>
      </c>
      <c r="N81" s="7" t="s">
        <v>1539</v>
      </c>
      <c r="O81" s="7" t="s">
        <v>775</v>
      </c>
      <c r="P81" s="7" t="s">
        <v>7815</v>
      </c>
      <c r="Q81" s="7" t="s">
        <v>7816</v>
      </c>
      <c r="R81" s="7" t="s">
        <v>3346</v>
      </c>
      <c r="S81" s="7" t="s">
        <v>29</v>
      </c>
      <c r="T81" s="7" t="s">
        <v>29</v>
      </c>
      <c r="U81" s="7" t="s">
        <v>29</v>
      </c>
      <c r="V81" s="7" t="s">
        <v>29</v>
      </c>
      <c r="W81" s="7" t="s">
        <v>29</v>
      </c>
      <c r="X81" s="7" t="s">
        <v>29</v>
      </c>
      <c r="Y81" s="7" t="s">
        <v>29</v>
      </c>
      <c r="Z81" s="7" t="s">
        <v>29</v>
      </c>
      <c r="AA81" s="7" t="s">
        <v>29</v>
      </c>
      <c r="AB81" s="7" t="s">
        <v>29</v>
      </c>
      <c r="AC81" s="7" t="s">
        <v>29</v>
      </c>
      <c r="AD81" s="7" t="s">
        <v>29</v>
      </c>
      <c r="AE81" s="7" t="s">
        <v>29</v>
      </c>
      <c r="AF81" s="7" t="s">
        <v>29</v>
      </c>
      <c r="AG81" s="7" t="s">
        <v>29</v>
      </c>
      <c r="AH81" s="7" t="s">
        <v>29</v>
      </c>
      <c r="AI81" s="7" t="s">
        <v>29</v>
      </c>
      <c r="AJ81" s="7" t="s">
        <v>29</v>
      </c>
      <c r="AK81" s="7" t="s">
        <v>29</v>
      </c>
      <c r="AL81" s="7" t="s">
        <v>29</v>
      </c>
      <c r="AM81" s="7" t="s">
        <v>29</v>
      </c>
      <c r="AN81" s="7" t="s">
        <v>29</v>
      </c>
      <c r="AO81" s="7" t="s">
        <v>29</v>
      </c>
      <c r="AP81" s="7" t="s">
        <v>29</v>
      </c>
      <c r="AQ81" s="7" t="s">
        <v>29</v>
      </c>
      <c r="AR81" s="7" t="s">
        <v>29</v>
      </c>
      <c r="AS81" s="7" t="s">
        <v>29</v>
      </c>
      <c r="AT81" s="7" t="s">
        <v>29</v>
      </c>
      <c r="AU81" s="7" t="s">
        <v>29</v>
      </c>
      <c r="AV81" s="7" t="s">
        <v>29</v>
      </c>
      <c r="AW81" s="7" t="s">
        <v>29</v>
      </c>
      <c r="AX81" s="7" t="s">
        <v>29</v>
      </c>
      <c r="AY81" s="7" t="s">
        <v>29</v>
      </c>
      <c r="AZ81" s="7" t="s">
        <v>29</v>
      </c>
      <c r="BA81" s="7" t="s">
        <v>29</v>
      </c>
      <c r="BB81" s="7" t="s">
        <v>29</v>
      </c>
      <c r="BC81" s="7" t="s">
        <v>29</v>
      </c>
      <c r="BD81" s="7" t="s">
        <v>29</v>
      </c>
      <c r="BE81" s="7" t="s">
        <v>29</v>
      </c>
      <c r="BF81" s="7" t="s">
        <v>29</v>
      </c>
      <c r="BG81" s="7" t="s">
        <v>29</v>
      </c>
      <c r="BH81" s="7" t="s">
        <v>29</v>
      </c>
      <c r="BI81" s="7" t="s">
        <v>29</v>
      </c>
      <c r="BJ81" s="7" t="s">
        <v>29</v>
      </c>
      <c r="BK81" s="7" t="s">
        <v>29</v>
      </c>
      <c r="BL81" s="7" t="s">
        <v>29</v>
      </c>
      <c r="BM81" s="7" t="s">
        <v>29</v>
      </c>
      <c r="BN81" s="7" t="s">
        <v>29</v>
      </c>
      <c r="BO81" s="7" t="s">
        <v>29</v>
      </c>
      <c r="BP81" s="7" t="s">
        <v>29</v>
      </c>
      <c r="BQ81" s="7" t="s">
        <v>29</v>
      </c>
      <c r="BR81" s="7" t="s">
        <v>29</v>
      </c>
      <c r="BS81" s="7" t="s">
        <v>29</v>
      </c>
      <c r="BT81" s="7" t="s">
        <v>29</v>
      </c>
      <c r="BU81" s="7" t="s">
        <v>29</v>
      </c>
      <c r="BV81" s="7" t="s">
        <v>29</v>
      </c>
      <c r="BW81" s="7" t="s">
        <v>29</v>
      </c>
      <c r="BX81" s="7" t="s">
        <v>29</v>
      </c>
      <c r="BY81" s="7" t="s">
        <v>29</v>
      </c>
      <c r="BZ81" s="7" t="s">
        <v>29</v>
      </c>
      <c r="CA81" s="7" t="s">
        <v>29</v>
      </c>
      <c r="CB81" s="7" t="s">
        <v>29</v>
      </c>
      <c r="CC81" s="7" t="s">
        <v>29</v>
      </c>
      <c r="CD81" s="7" t="s">
        <v>29</v>
      </c>
      <c r="CE81" s="7" t="s">
        <v>29</v>
      </c>
      <c r="CF81" s="7" t="s">
        <v>29</v>
      </c>
      <c r="CG81" s="7" t="s">
        <v>29</v>
      </c>
      <c r="CH81" s="7" t="s">
        <v>29</v>
      </c>
      <c r="CI81" s="7" t="s">
        <v>29</v>
      </c>
      <c r="CJ81" s="7" t="s">
        <v>29</v>
      </c>
      <c r="CK81" s="7" t="s">
        <v>29</v>
      </c>
      <c r="CL81" s="7" t="s">
        <v>29</v>
      </c>
      <c r="CM81" s="7" t="s">
        <v>29</v>
      </c>
      <c r="CN81" s="7" t="s">
        <v>29</v>
      </c>
      <c r="CO81" s="7" t="s">
        <v>29</v>
      </c>
      <c r="CP81" s="7" t="s">
        <v>29</v>
      </c>
      <c r="CQ81" s="7" t="s">
        <v>29</v>
      </c>
      <c r="CR81" s="7" t="s">
        <v>29</v>
      </c>
      <c r="CS81" s="7" t="s">
        <v>29</v>
      </c>
      <c r="CT81" s="7" t="s">
        <v>29</v>
      </c>
      <c r="CU81" s="7" t="s">
        <v>29</v>
      </c>
      <c r="CV81" s="7" t="s">
        <v>29</v>
      </c>
      <c r="CW81" s="7" t="s">
        <v>29</v>
      </c>
      <c r="CX81" s="7" t="s">
        <v>29</v>
      </c>
      <c r="CY81" s="7" t="s">
        <v>29</v>
      </c>
      <c r="CZ81" s="7" t="s">
        <v>29</v>
      </c>
      <c r="DA81" s="7" t="s">
        <v>29</v>
      </c>
      <c r="DB81" s="7" t="s">
        <v>29</v>
      </c>
      <c r="DC81" s="7" t="s">
        <v>29</v>
      </c>
      <c r="DD81" s="7" t="s">
        <v>29</v>
      </c>
      <c r="DE81" s="7" t="s">
        <v>29</v>
      </c>
      <c r="DF81" s="7" t="s">
        <v>29</v>
      </c>
      <c r="DG81" s="7" t="s">
        <v>29</v>
      </c>
      <c r="DH81" s="7" t="s">
        <v>29</v>
      </c>
      <c r="DI81" s="7" t="s">
        <v>29</v>
      </c>
      <c r="DJ81" s="7" t="s">
        <v>29</v>
      </c>
      <c r="DK81" s="7" t="s">
        <v>29</v>
      </c>
      <c r="DL81" s="7" t="s">
        <v>29</v>
      </c>
      <c r="DM81" s="7" t="s">
        <v>29</v>
      </c>
      <c r="DN81" s="7" t="s">
        <v>29</v>
      </c>
      <c r="DO81" s="7" t="s">
        <v>29</v>
      </c>
      <c r="DP81" s="7" t="s">
        <v>29</v>
      </c>
      <c r="DQ81" s="7" t="s">
        <v>29</v>
      </c>
      <c r="DR81" s="7" t="s">
        <v>29</v>
      </c>
      <c r="DS81" s="7" t="s">
        <v>29</v>
      </c>
      <c r="DT81" s="7" t="s">
        <v>29</v>
      </c>
      <c r="DU81" s="7" t="s">
        <v>29</v>
      </c>
      <c r="DV81" s="7" t="s">
        <v>29</v>
      </c>
      <c r="DW81" s="7" t="s">
        <v>29</v>
      </c>
      <c r="DX81" s="7" t="s">
        <v>29</v>
      </c>
      <c r="DY81" s="7" t="s">
        <v>29</v>
      </c>
      <c r="DZ81" s="7" t="s">
        <v>29</v>
      </c>
      <c r="EA81" s="7" t="s">
        <v>29</v>
      </c>
      <c r="EB81" s="7" t="s">
        <v>29</v>
      </c>
      <c r="EC81" s="7" t="s">
        <v>29</v>
      </c>
      <c r="ED81" s="7" t="s">
        <v>29</v>
      </c>
      <c r="EE81" s="7" t="s">
        <v>29</v>
      </c>
      <c r="EF81" s="7" t="s">
        <v>29</v>
      </c>
      <c r="EG81" s="7" t="s">
        <v>29</v>
      </c>
      <c r="EH81" s="7" t="s">
        <v>29</v>
      </c>
      <c r="EI81" s="7" t="s">
        <v>29</v>
      </c>
      <c r="EJ81" s="7" t="s">
        <v>29</v>
      </c>
      <c r="EK81" s="7" t="s">
        <v>29</v>
      </c>
      <c r="EL81" s="7" t="s">
        <v>29</v>
      </c>
      <c r="EM81" s="7" t="s">
        <v>29</v>
      </c>
      <c r="EN81" s="7" t="s">
        <v>29</v>
      </c>
      <c r="EO81" s="7" t="s">
        <v>29</v>
      </c>
      <c r="EP81" s="7" t="s">
        <v>29</v>
      </c>
      <c r="EQ81" s="7" t="s">
        <v>29</v>
      </c>
      <c r="ER81" s="7" t="s">
        <v>29</v>
      </c>
      <c r="ES81" s="7" t="s">
        <v>29</v>
      </c>
      <c r="ET81" s="7" t="s">
        <v>29</v>
      </c>
      <c r="EU81" s="7" t="s">
        <v>29</v>
      </c>
      <c r="EV81" s="7" t="s">
        <v>29</v>
      </c>
      <c r="EW81" s="7" t="s">
        <v>29</v>
      </c>
      <c r="EX81" s="7" t="s">
        <v>29</v>
      </c>
      <c r="EY81" s="7" t="s">
        <v>29</v>
      </c>
      <c r="EZ81" s="7" t="s">
        <v>29</v>
      </c>
      <c r="FA81" s="7" t="s">
        <v>29</v>
      </c>
      <c r="FB81" s="7" t="s">
        <v>29</v>
      </c>
      <c r="FC81" s="7" t="s">
        <v>29</v>
      </c>
      <c r="FD81" s="7" t="s">
        <v>29</v>
      </c>
      <c r="FE81" s="7" t="s">
        <v>29</v>
      </c>
      <c r="FF81" s="7" t="s">
        <v>29</v>
      </c>
      <c r="FG81" s="7" t="s">
        <v>29</v>
      </c>
      <c r="FH81" s="7" t="s">
        <v>29</v>
      </c>
      <c r="FI81" s="7" t="s">
        <v>29</v>
      </c>
      <c r="FJ81" s="7" t="s">
        <v>29</v>
      </c>
      <c r="FK81" s="7" t="s">
        <v>29</v>
      </c>
      <c r="FL81" s="7" t="s">
        <v>29</v>
      </c>
      <c r="FM81" s="7" t="s">
        <v>29</v>
      </c>
      <c r="FN81" s="7" t="s">
        <v>29</v>
      </c>
      <c r="FO81" s="7" t="s">
        <v>29</v>
      </c>
      <c r="FP81" s="7" t="s">
        <v>29</v>
      </c>
      <c r="FQ81" s="7" t="s">
        <v>29</v>
      </c>
      <c r="FR81" s="7" t="s">
        <v>29</v>
      </c>
      <c r="FS81" s="7" t="s">
        <v>29</v>
      </c>
      <c r="FT81" s="7" t="s">
        <v>29</v>
      </c>
      <c r="FU81" s="7" t="s">
        <v>29</v>
      </c>
      <c r="FV81" s="7" t="s">
        <v>29</v>
      </c>
      <c r="FW81" s="7" t="s">
        <v>29</v>
      </c>
      <c r="FX81" s="7" t="s">
        <v>29</v>
      </c>
      <c r="FY81" s="7" t="s">
        <v>29</v>
      </c>
      <c r="FZ81" s="7" t="s">
        <v>29</v>
      </c>
      <c r="GA81" s="7" t="s">
        <v>29</v>
      </c>
      <c r="GB81" s="7" t="s">
        <v>29</v>
      </c>
      <c r="GC81" s="7" t="s">
        <v>29</v>
      </c>
      <c r="GD81" s="7" t="s">
        <v>29</v>
      </c>
      <c r="GE81" s="7" t="s">
        <v>29</v>
      </c>
      <c r="GF81" s="7" t="s">
        <v>29</v>
      </c>
      <c r="GG81" s="7" t="s">
        <v>29</v>
      </c>
      <c r="GH81" s="7" t="s">
        <v>29</v>
      </c>
      <c r="GI81" s="7" t="s">
        <v>29</v>
      </c>
      <c r="GJ81" s="7" t="s">
        <v>29</v>
      </c>
      <c r="GK81" s="7" t="s">
        <v>29</v>
      </c>
      <c r="GL81" s="7" t="s">
        <v>29</v>
      </c>
      <c r="GM81" s="7" t="s">
        <v>29</v>
      </c>
      <c r="GN81" s="7" t="s">
        <v>29</v>
      </c>
      <c r="GO81" s="7" t="s">
        <v>29</v>
      </c>
      <c r="GP81" s="7" t="s">
        <v>29</v>
      </c>
      <c r="GQ81" s="7" t="s">
        <v>29</v>
      </c>
      <c r="GR81" s="7" t="s">
        <v>29</v>
      </c>
      <c r="GS81" s="7" t="s">
        <v>29</v>
      </c>
      <c r="GT81" s="7" t="s">
        <v>29</v>
      </c>
      <c r="GU81" s="7" t="s">
        <v>29</v>
      </c>
      <c r="GV81" s="7" t="s">
        <v>29</v>
      </c>
      <c r="GW81" s="7" t="s">
        <v>29</v>
      </c>
      <c r="GX81" s="7" t="s">
        <v>29</v>
      </c>
      <c r="GY81" s="7" t="s">
        <v>29</v>
      </c>
      <c r="GZ81" s="7" t="s">
        <v>29</v>
      </c>
      <c r="HA81" s="7" t="s">
        <v>29</v>
      </c>
      <c r="HB81" s="7" t="s">
        <v>29</v>
      </c>
      <c r="HC81" s="7" t="s">
        <v>29</v>
      </c>
      <c r="HD81" s="7" t="s">
        <v>29</v>
      </c>
      <c r="HE81" s="7" t="s">
        <v>29</v>
      </c>
      <c r="HF81" s="7" t="s">
        <v>29</v>
      </c>
      <c r="HG81" s="7" t="s">
        <v>29</v>
      </c>
      <c r="HH81" s="7" t="s">
        <v>29</v>
      </c>
      <c r="HI81" s="7" t="s">
        <v>29</v>
      </c>
      <c r="HJ81" s="7" t="s">
        <v>29</v>
      </c>
      <c r="HK81" s="7" t="s">
        <v>29</v>
      </c>
      <c r="HL81" s="7" t="s">
        <v>29</v>
      </c>
      <c r="HM81" s="7" t="s">
        <v>29</v>
      </c>
      <c r="HN81" s="7" t="s">
        <v>29</v>
      </c>
      <c r="HO81" s="7" t="s">
        <v>29</v>
      </c>
      <c r="HP81" s="7" t="s">
        <v>29</v>
      </c>
      <c r="HQ81" s="7" t="s">
        <v>29</v>
      </c>
      <c r="HR81" s="7" t="s">
        <v>29</v>
      </c>
      <c r="HS81" s="7" t="s">
        <v>29</v>
      </c>
      <c r="HT81" s="7" t="s">
        <v>29</v>
      </c>
      <c r="HU81" s="7" t="s">
        <v>29</v>
      </c>
      <c r="HV81" s="7" t="s">
        <v>29</v>
      </c>
      <c r="HW81" s="7" t="s">
        <v>29</v>
      </c>
      <c r="HX81" s="7" t="s">
        <v>29</v>
      </c>
      <c r="HY81" s="7" t="s">
        <v>29</v>
      </c>
      <c r="HZ81" s="7" t="s">
        <v>29</v>
      </c>
      <c r="IA81" s="7" t="s">
        <v>29</v>
      </c>
      <c r="IB81" s="7" t="s">
        <v>29</v>
      </c>
      <c r="IC81" s="7" t="s">
        <v>29</v>
      </c>
      <c r="ID81" s="7" t="s">
        <v>29</v>
      </c>
      <c r="IE81" s="7" t="s">
        <v>29</v>
      </c>
      <c r="IF81" s="7" t="s">
        <v>29</v>
      </c>
      <c r="IG81" s="7" t="s">
        <v>29</v>
      </c>
      <c r="IH81" s="7" t="s">
        <v>29</v>
      </c>
      <c r="II81" s="7" t="s">
        <v>29</v>
      </c>
      <c r="IJ81" s="7" t="s">
        <v>29</v>
      </c>
      <c r="IK81" s="7" t="s">
        <v>29</v>
      </c>
      <c r="IL81" s="7" t="s">
        <v>29</v>
      </c>
      <c r="IM81" s="7" t="s">
        <v>29</v>
      </c>
      <c r="IN81" s="7" t="s">
        <v>29</v>
      </c>
      <c r="IO81" s="7" t="s">
        <v>29</v>
      </c>
      <c r="IP81" s="7" t="s">
        <v>29</v>
      </c>
      <c r="IQ81" s="7" t="s">
        <v>29</v>
      </c>
      <c r="IR81" s="7" t="s">
        <v>29</v>
      </c>
      <c r="IS81" s="7" t="s">
        <v>29</v>
      </c>
      <c r="IT81" s="7" t="s">
        <v>29</v>
      </c>
      <c r="IU81" s="7" t="s">
        <v>29</v>
      </c>
      <c r="IV81" s="7" t="s">
        <v>29</v>
      </c>
      <c r="IW81" s="7" t="s">
        <v>29</v>
      </c>
      <c r="IX81" s="7" t="s">
        <v>29</v>
      </c>
      <c r="IY81" s="7" t="s">
        <v>29</v>
      </c>
      <c r="IZ81" s="7" t="s">
        <v>29</v>
      </c>
      <c r="JA81" s="7" t="s">
        <v>29</v>
      </c>
      <c r="JB81" s="7" t="s">
        <v>29</v>
      </c>
      <c r="JC81" s="7" t="s">
        <v>29</v>
      </c>
      <c r="JD81" s="7" t="s">
        <v>29</v>
      </c>
      <c r="JE81" s="7" t="s">
        <v>29</v>
      </c>
      <c r="JF81" s="7" t="s">
        <v>29</v>
      </c>
      <c r="JG81" s="7" t="s">
        <v>29</v>
      </c>
      <c r="JH81" s="7" t="s">
        <v>29</v>
      </c>
      <c r="JI81" s="7" t="s">
        <v>29</v>
      </c>
      <c r="JJ81" s="7" t="s">
        <v>29</v>
      </c>
      <c r="JK81" s="7" t="s">
        <v>29</v>
      </c>
      <c r="JL81" s="7" t="s">
        <v>29</v>
      </c>
      <c r="JM81" s="7" t="s">
        <v>29</v>
      </c>
      <c r="JN81" s="7" t="s">
        <v>29</v>
      </c>
      <c r="JO81" s="7" t="s">
        <v>29</v>
      </c>
      <c r="JP81" s="7" t="s">
        <v>29</v>
      </c>
      <c r="JQ81" s="7" t="s">
        <v>29</v>
      </c>
      <c r="JR81" s="7" t="s">
        <v>29</v>
      </c>
      <c r="JS81" s="7" t="s">
        <v>29</v>
      </c>
      <c r="JT81" s="7" t="s">
        <v>29</v>
      </c>
      <c r="JU81" s="7" t="s">
        <v>29</v>
      </c>
      <c r="JV81" s="7" t="s">
        <v>29</v>
      </c>
      <c r="JW81" s="7" t="s">
        <v>29</v>
      </c>
      <c r="JX81" s="7" t="s">
        <v>29</v>
      </c>
      <c r="JY81" s="7" t="s">
        <v>29</v>
      </c>
      <c r="JZ81" s="7" t="s">
        <v>29</v>
      </c>
      <c r="KA81" s="7" t="s">
        <v>29</v>
      </c>
      <c r="KB81" s="7" t="s">
        <v>29</v>
      </c>
      <c r="KC81" s="7" t="s">
        <v>29</v>
      </c>
      <c r="KD81" s="7" t="s">
        <v>29</v>
      </c>
      <c r="KE81" s="7" t="s">
        <v>29</v>
      </c>
      <c r="KF81" s="7" t="s">
        <v>29</v>
      </c>
      <c r="KG81" s="7" t="s">
        <v>29</v>
      </c>
      <c r="KH81" s="7" t="s">
        <v>29</v>
      </c>
      <c r="KI81" s="7" t="s">
        <v>29</v>
      </c>
      <c r="KJ81" s="7" t="s">
        <v>29</v>
      </c>
      <c r="KK81" s="7" t="s">
        <v>29</v>
      </c>
      <c r="KL81" s="7" t="s">
        <v>29</v>
      </c>
      <c r="KM81" s="7" t="s">
        <v>29</v>
      </c>
      <c r="KN81" s="7" t="s">
        <v>29</v>
      </c>
      <c r="KO81" s="7" t="s">
        <v>29</v>
      </c>
      <c r="KP81" s="7" t="s">
        <v>29</v>
      </c>
      <c r="KQ81" s="7" t="s">
        <v>29</v>
      </c>
      <c r="KR81" s="7" t="s">
        <v>29</v>
      </c>
      <c r="KS81" s="7" t="s">
        <v>29</v>
      </c>
      <c r="KT81" s="7" t="s">
        <v>29</v>
      </c>
      <c r="KU81" s="7" t="s">
        <v>29</v>
      </c>
      <c r="KV81" s="7" t="s">
        <v>29</v>
      </c>
      <c r="KW81" s="7" t="s">
        <v>29</v>
      </c>
      <c r="KX81" s="7" t="s">
        <v>29</v>
      </c>
      <c r="KY81" s="7" t="s">
        <v>29</v>
      </c>
      <c r="KZ81" s="7" t="s">
        <v>29</v>
      </c>
      <c r="LA81" s="7" t="s">
        <v>29</v>
      </c>
      <c r="LB81" s="7" t="s">
        <v>29</v>
      </c>
      <c r="LC81" s="7" t="s">
        <v>29</v>
      </c>
      <c r="LD81" s="7" t="s">
        <v>29</v>
      </c>
      <c r="LE81" s="7" t="s">
        <v>29</v>
      </c>
      <c r="LF81" s="7" t="s">
        <v>29</v>
      </c>
      <c r="LG81" s="7" t="s">
        <v>29</v>
      </c>
      <c r="LH81" s="7" t="s">
        <v>29</v>
      </c>
      <c r="LI81" s="7" t="s">
        <v>29</v>
      </c>
      <c r="LJ81" s="7" t="s">
        <v>29</v>
      </c>
      <c r="LK81" s="7" t="s">
        <v>29</v>
      </c>
      <c r="LL81" s="7" t="s">
        <v>29</v>
      </c>
      <c r="LM81" s="7" t="s">
        <v>29</v>
      </c>
      <c r="LN81" s="7" t="s">
        <v>29</v>
      </c>
      <c r="LO81" s="7" t="s">
        <v>29</v>
      </c>
      <c r="LP81" s="7" t="s">
        <v>29</v>
      </c>
      <c r="LQ81" s="7" t="s">
        <v>29</v>
      </c>
      <c r="LR81" s="7" t="s">
        <v>29</v>
      </c>
      <c r="LS81" s="7" t="s">
        <v>29</v>
      </c>
      <c r="LT81" s="7" t="s">
        <v>29</v>
      </c>
      <c r="LU81" s="7" t="s">
        <v>29</v>
      </c>
      <c r="LV81" s="7" t="s">
        <v>29</v>
      </c>
      <c r="LW81" s="7" t="s">
        <v>29</v>
      </c>
      <c r="LX81" s="7" t="s">
        <v>29</v>
      </c>
      <c r="LY81" s="7" t="s">
        <v>29</v>
      </c>
      <c r="LZ81" s="7" t="s">
        <v>29</v>
      </c>
      <c r="MA81" s="7" t="s">
        <v>29</v>
      </c>
      <c r="MB81" s="7" t="s">
        <v>29</v>
      </c>
      <c r="MC81" s="7" t="s">
        <v>29</v>
      </c>
      <c r="MD81" s="7" t="s">
        <v>29</v>
      </c>
      <c r="ME81" s="7" t="s">
        <v>29</v>
      </c>
      <c r="MF81" s="7" t="s">
        <v>29</v>
      </c>
      <c r="MG81" s="7" t="s">
        <v>29</v>
      </c>
      <c r="MH81" s="7" t="s">
        <v>29</v>
      </c>
      <c r="MI81" s="7" t="s">
        <v>29</v>
      </c>
      <c r="MJ81" s="7" t="s">
        <v>29</v>
      </c>
      <c r="MK81" s="7" t="s">
        <v>29</v>
      </c>
      <c r="ML81" s="7" t="s">
        <v>29</v>
      </c>
      <c r="MM81" s="7" t="s">
        <v>29</v>
      </c>
      <c r="MN81" s="7" t="s">
        <v>29</v>
      </c>
      <c r="MO81" s="7" t="s">
        <v>29</v>
      </c>
      <c r="MP81" s="7" t="s">
        <v>29</v>
      </c>
      <c r="MQ81" s="7" t="s">
        <v>29</v>
      </c>
      <c r="MR81" s="7" t="s">
        <v>29</v>
      </c>
      <c r="MS81" s="7" t="s">
        <v>29</v>
      </c>
      <c r="MT81" s="7" t="s">
        <v>29</v>
      </c>
      <c r="MU81" s="7" t="s">
        <v>29</v>
      </c>
      <c r="MV81" s="7" t="s">
        <v>29</v>
      </c>
      <c r="MW81" s="7" t="s">
        <v>29</v>
      </c>
      <c r="MX81" s="7" t="s">
        <v>29</v>
      </c>
      <c r="MY81" s="7" t="s">
        <v>29</v>
      </c>
      <c r="MZ81" s="7" t="s">
        <v>29</v>
      </c>
      <c r="NA81" s="7" t="s">
        <v>29</v>
      </c>
      <c r="NB81" s="7" t="s">
        <v>29</v>
      </c>
      <c r="NC81" s="7" t="s">
        <v>29</v>
      </c>
      <c r="ND81" s="7" t="s">
        <v>29</v>
      </c>
      <c r="NE81" s="7" t="s">
        <v>29</v>
      </c>
      <c r="NF81" s="7" t="s">
        <v>29</v>
      </c>
      <c r="NG81" s="7" t="s">
        <v>29</v>
      </c>
      <c r="NH81" s="7" t="s">
        <v>29</v>
      </c>
      <c r="NI81" s="7" t="s">
        <v>29</v>
      </c>
      <c r="NJ81" s="7" t="s">
        <v>29</v>
      </c>
      <c r="NK81" s="7" t="s">
        <v>29</v>
      </c>
      <c r="NL81" s="7" t="s">
        <v>29</v>
      </c>
      <c r="NM81" s="7" t="s">
        <v>29</v>
      </c>
      <c r="NN81" s="7" t="s">
        <v>29</v>
      </c>
      <c r="NO81" s="7" t="s">
        <v>29</v>
      </c>
      <c r="NP81" s="7" t="s">
        <v>29</v>
      </c>
      <c r="NQ81" s="7" t="s">
        <v>29</v>
      </c>
      <c r="NR81" s="7" t="s">
        <v>29</v>
      </c>
      <c r="NS81" s="7" t="s">
        <v>29</v>
      </c>
      <c r="NT81" s="7" t="s">
        <v>29</v>
      </c>
      <c r="NU81" s="7" t="s">
        <v>29</v>
      </c>
      <c r="NV81" s="7" t="s">
        <v>29</v>
      </c>
      <c r="NW81" s="7" t="s">
        <v>29</v>
      </c>
      <c r="NX81" s="7" t="s">
        <v>29</v>
      </c>
      <c r="NY81" s="7" t="s">
        <v>29</v>
      </c>
      <c r="NZ81" s="7" t="s">
        <v>29</v>
      </c>
      <c r="OA81" s="7" t="s">
        <v>29</v>
      </c>
      <c r="OB81" s="7" t="s">
        <v>29</v>
      </c>
      <c r="OC81" s="7" t="s">
        <v>29</v>
      </c>
      <c r="OD81" s="7" t="s">
        <v>29</v>
      </c>
      <c r="OE81" s="7" t="s">
        <v>29</v>
      </c>
      <c r="OF81" s="7" t="s">
        <v>29</v>
      </c>
      <c r="OG81" s="7" t="s">
        <v>29</v>
      </c>
      <c r="OH81" s="7" t="s">
        <v>29</v>
      </c>
      <c r="OI81" s="7" t="s">
        <v>29</v>
      </c>
      <c r="OJ81" s="7" t="s">
        <v>29</v>
      </c>
      <c r="OK81" s="7" t="s">
        <v>29</v>
      </c>
      <c r="OL81" s="7" t="s">
        <v>29</v>
      </c>
      <c r="OM81" s="7" t="s">
        <v>29</v>
      </c>
      <c r="ON81" s="7" t="s">
        <v>29</v>
      </c>
      <c r="OO81" s="7" t="s">
        <v>29</v>
      </c>
      <c r="OP81" s="7" t="s">
        <v>29</v>
      </c>
      <c r="OQ81" s="7" t="s">
        <v>29</v>
      </c>
      <c r="OR81" s="7" t="s">
        <v>29</v>
      </c>
      <c r="OS81" s="7" t="s">
        <v>29</v>
      </c>
      <c r="OT81" s="7" t="s">
        <v>29</v>
      </c>
      <c r="OU81" s="7" t="s">
        <v>29</v>
      </c>
      <c r="OV81" s="7" t="s">
        <v>29</v>
      </c>
      <c r="OW81" s="7" t="s">
        <v>29</v>
      </c>
      <c r="OX81" s="7" t="s">
        <v>29</v>
      </c>
      <c r="OY81" s="7" t="s">
        <v>29</v>
      </c>
      <c r="OZ81" s="7" t="s">
        <v>29</v>
      </c>
      <c r="PA81" s="7" t="s">
        <v>29</v>
      </c>
      <c r="PB81" s="7" t="s">
        <v>29</v>
      </c>
      <c r="PC81" s="7" t="s">
        <v>29</v>
      </c>
      <c r="PD81" s="7" t="s">
        <v>29</v>
      </c>
      <c r="PE81" s="7" t="s">
        <v>29</v>
      </c>
      <c r="PF81" s="7" t="s">
        <v>29</v>
      </c>
      <c r="PG81" s="7" t="s">
        <v>29</v>
      </c>
      <c r="PH81" s="7" t="s">
        <v>29</v>
      </c>
      <c r="PI81" s="7" t="s">
        <v>29</v>
      </c>
      <c r="PJ81" s="7" t="s">
        <v>29</v>
      </c>
      <c r="PK81" s="7" t="s">
        <v>29</v>
      </c>
      <c r="PL81" s="7" t="s">
        <v>29</v>
      </c>
      <c r="PM81" s="7" t="s">
        <v>29</v>
      </c>
      <c r="PN81" s="7" t="s">
        <v>29</v>
      </c>
      <c r="PO81" s="7" t="s">
        <v>29</v>
      </c>
      <c r="PP81" s="7" t="s">
        <v>29</v>
      </c>
      <c r="PQ81" s="7" t="s">
        <v>29</v>
      </c>
      <c r="PR81" s="7" t="s">
        <v>29</v>
      </c>
      <c r="PS81" s="7" t="s">
        <v>29</v>
      </c>
      <c r="PT81" s="7" t="s">
        <v>29</v>
      </c>
      <c r="PU81" s="7" t="s">
        <v>29</v>
      </c>
      <c r="PV81" s="7" t="s">
        <v>29</v>
      </c>
      <c r="PW81" s="7" t="s">
        <v>29</v>
      </c>
      <c r="PX81" s="7" t="s">
        <v>29</v>
      </c>
      <c r="PY81" s="7" t="s">
        <v>29</v>
      </c>
      <c r="PZ81" s="7" t="s">
        <v>29</v>
      </c>
      <c r="QA81" s="7" t="s">
        <v>29</v>
      </c>
      <c r="QB81" s="7" t="s">
        <v>29</v>
      </c>
      <c r="QC81" s="7" t="s">
        <v>29</v>
      </c>
      <c r="QD81" s="7" t="s">
        <v>29</v>
      </c>
      <c r="QE81" s="7" t="s">
        <v>29</v>
      </c>
      <c r="QF81" s="7" t="s">
        <v>29</v>
      </c>
      <c r="QG81" s="7" t="s">
        <v>29</v>
      </c>
      <c r="QH81" s="7" t="s">
        <v>29</v>
      </c>
      <c r="QI81" s="7" t="s">
        <v>29</v>
      </c>
      <c r="QJ81" s="7" t="s">
        <v>29</v>
      </c>
      <c r="QK81" s="7" t="s">
        <v>29</v>
      </c>
      <c r="QL81" s="7" t="s">
        <v>29</v>
      </c>
      <c r="QM81" s="7" t="s">
        <v>29</v>
      </c>
      <c r="QN81" s="7" t="s">
        <v>29</v>
      </c>
      <c r="QO81" s="7" t="s">
        <v>29</v>
      </c>
      <c r="QP81" s="7" t="s">
        <v>29</v>
      </c>
      <c r="QQ81" s="7" t="s">
        <v>29</v>
      </c>
      <c r="QR81" s="7" t="s">
        <v>29</v>
      </c>
      <c r="QS81" s="7" t="s">
        <v>29</v>
      </c>
      <c r="QT81" s="7" t="s">
        <v>29</v>
      </c>
      <c r="QU81" s="7" t="s">
        <v>29</v>
      </c>
      <c r="QV81" s="7" t="s">
        <v>29</v>
      </c>
      <c r="QW81" s="7" t="s">
        <v>29</v>
      </c>
      <c r="QX81" s="7" t="s">
        <v>29</v>
      </c>
      <c r="QY81" s="7" t="s">
        <v>29</v>
      </c>
      <c r="QZ81" s="7" t="s">
        <v>29</v>
      </c>
      <c r="RA81" s="7" t="s">
        <v>29</v>
      </c>
      <c r="RB81" s="7" t="s">
        <v>29</v>
      </c>
      <c r="RC81" s="7" t="s">
        <v>29</v>
      </c>
      <c r="RD81" s="7" t="s">
        <v>29</v>
      </c>
      <c r="RE81" s="7" t="s">
        <v>29</v>
      </c>
      <c r="RF81" s="7" t="s">
        <v>29</v>
      </c>
      <c r="RG81" s="7" t="s">
        <v>29</v>
      </c>
      <c r="RH81" s="7" t="s">
        <v>29</v>
      </c>
      <c r="RI81" s="7" t="s">
        <v>29</v>
      </c>
      <c r="RJ81" s="7" t="s">
        <v>29</v>
      </c>
      <c r="RK81" s="7" t="s">
        <v>29</v>
      </c>
      <c r="RL81" s="7" t="s">
        <v>29</v>
      </c>
      <c r="RM81" s="7" t="s">
        <v>29</v>
      </c>
      <c r="RN81" s="7" t="s">
        <v>29</v>
      </c>
      <c r="RO81" s="7" t="s">
        <v>29</v>
      </c>
      <c r="RP81" s="7" t="s">
        <v>29</v>
      </c>
      <c r="RQ81" s="7" t="s">
        <v>29</v>
      </c>
      <c r="RR81" s="7" t="s">
        <v>29</v>
      </c>
      <c r="RS81" s="7" t="s">
        <v>29</v>
      </c>
      <c r="RT81" s="7" t="s">
        <v>29</v>
      </c>
      <c r="RU81" s="7" t="s">
        <v>29</v>
      </c>
      <c r="RV81" s="7" t="s">
        <v>29</v>
      </c>
      <c r="RW81" s="7" t="s">
        <v>29</v>
      </c>
      <c r="RX81" s="7" t="s">
        <v>29</v>
      </c>
      <c r="RY81" s="7" t="s">
        <v>29</v>
      </c>
      <c r="RZ81" s="7" t="s">
        <v>29</v>
      </c>
      <c r="SA81" s="7" t="s">
        <v>29</v>
      </c>
      <c r="SB81" s="7" t="s">
        <v>29</v>
      </c>
      <c r="SC81" s="7" t="s">
        <v>29</v>
      </c>
      <c r="SD81" s="7" t="s">
        <v>29</v>
      </c>
      <c r="SE81" s="7" t="s">
        <v>29</v>
      </c>
      <c r="SF81" s="7" t="s">
        <v>29</v>
      </c>
      <c r="SG81" s="7" t="s">
        <v>29</v>
      </c>
      <c r="SH81" s="7" t="s">
        <v>29</v>
      </c>
      <c r="SI81" s="7" t="s">
        <v>29</v>
      </c>
      <c r="SJ81" s="7" t="s">
        <v>29</v>
      </c>
      <c r="SK81" s="7" t="s">
        <v>29</v>
      </c>
      <c r="SL81" s="7" t="s">
        <v>29</v>
      </c>
      <c r="SM81" s="7" t="s">
        <v>29</v>
      </c>
      <c r="SN81" s="7" t="s">
        <v>29</v>
      </c>
      <c r="SO81" s="7" t="s">
        <v>29</v>
      </c>
      <c r="SP81" s="7" t="s">
        <v>29</v>
      </c>
      <c r="SQ81" s="7" t="s">
        <v>29</v>
      </c>
      <c r="SR81" s="7" t="s">
        <v>29</v>
      </c>
      <c r="SS81" s="7" t="s">
        <v>29</v>
      </c>
      <c r="ST81" s="7" t="s">
        <v>29</v>
      </c>
      <c r="SU81" s="7" t="s">
        <v>29</v>
      </c>
      <c r="SV81" s="7" t="s">
        <v>29</v>
      </c>
      <c r="SW81" s="7" t="s">
        <v>29</v>
      </c>
      <c r="SX81" s="7" t="s">
        <v>29</v>
      </c>
      <c r="SY81" s="7" t="s">
        <v>29</v>
      </c>
      <c r="SZ81" s="7" t="s">
        <v>29</v>
      </c>
      <c r="TA81" s="7" t="s">
        <v>29</v>
      </c>
      <c r="TB81" s="7" t="s">
        <v>29</v>
      </c>
      <c r="TC81" s="7" t="s">
        <v>29</v>
      </c>
      <c r="TD81" s="7" t="s">
        <v>29</v>
      </c>
      <c r="TE81" s="7" t="s">
        <v>29</v>
      </c>
      <c r="TF81" s="7" t="s">
        <v>29</v>
      </c>
      <c r="TG81" s="7" t="s">
        <v>29</v>
      </c>
      <c r="TH81" s="7" t="s">
        <v>29</v>
      </c>
      <c r="TI81" s="7" t="s">
        <v>29</v>
      </c>
      <c r="TJ81" s="7" t="s">
        <v>29</v>
      </c>
      <c r="TK81" s="7" t="s">
        <v>29</v>
      </c>
      <c r="TL81" s="7" t="s">
        <v>29</v>
      </c>
      <c r="TM81" s="7" t="s">
        <v>29</v>
      </c>
      <c r="TN81" s="7" t="s">
        <v>29</v>
      </c>
      <c r="TO81" s="7" t="s">
        <v>29</v>
      </c>
      <c r="TP81" s="7" t="s">
        <v>29</v>
      </c>
      <c r="TQ81" s="7" t="s">
        <v>29</v>
      </c>
      <c r="TR81" s="7" t="s">
        <v>29</v>
      </c>
      <c r="TS81" s="7" t="s">
        <v>29</v>
      </c>
      <c r="TT81" s="7" t="s">
        <v>29</v>
      </c>
      <c r="TU81" s="7" t="s">
        <v>29</v>
      </c>
      <c r="TV81" s="7" t="s">
        <v>29</v>
      </c>
      <c r="TW81" s="7" t="s">
        <v>29</v>
      </c>
    </row>
    <row r="82" spans="1:543" ht="27" x14ac:dyDescent="0.3">
      <c r="A82" s="1">
        <v>80</v>
      </c>
      <c r="B82" s="1">
        <v>53</v>
      </c>
      <c r="C82" s="3" t="s">
        <v>3360</v>
      </c>
      <c r="D82" s="3" t="s">
        <v>3361</v>
      </c>
      <c r="E82" s="3" t="s">
        <v>3362</v>
      </c>
      <c r="F82" s="3" t="s">
        <v>1101</v>
      </c>
      <c r="G82" s="3" t="s">
        <v>371</v>
      </c>
      <c r="H82" s="3" t="s">
        <v>23</v>
      </c>
      <c r="I82" s="3" t="s">
        <v>1429</v>
      </c>
      <c r="J82" s="3" t="s">
        <v>1828</v>
      </c>
      <c r="K82" s="4">
        <v>38472</v>
      </c>
      <c r="L82" s="7" t="s">
        <v>29</v>
      </c>
      <c r="M82" s="7" t="s">
        <v>29</v>
      </c>
      <c r="N82" s="7" t="s">
        <v>29</v>
      </c>
      <c r="O82" s="7" t="s">
        <v>29</v>
      </c>
      <c r="P82" s="7" t="s">
        <v>29</v>
      </c>
      <c r="Q82" s="7" t="s">
        <v>29</v>
      </c>
      <c r="R82" s="7" t="s">
        <v>29</v>
      </c>
      <c r="S82" s="7" t="s">
        <v>29</v>
      </c>
      <c r="T82" s="7" t="s">
        <v>29</v>
      </c>
      <c r="U82" s="7" t="s">
        <v>29</v>
      </c>
      <c r="V82" s="7" t="s">
        <v>29</v>
      </c>
      <c r="W82" s="7" t="s">
        <v>29</v>
      </c>
      <c r="X82" s="7" t="s">
        <v>29</v>
      </c>
      <c r="Y82" s="7" t="s">
        <v>29</v>
      </c>
      <c r="Z82" s="7" t="s">
        <v>29</v>
      </c>
      <c r="AA82" s="7" t="s">
        <v>29</v>
      </c>
      <c r="AB82" s="7" t="s">
        <v>29</v>
      </c>
      <c r="AC82" s="7" t="s">
        <v>29</v>
      </c>
      <c r="AD82" s="7" t="s">
        <v>29</v>
      </c>
      <c r="AE82" s="7" t="s">
        <v>29</v>
      </c>
      <c r="AF82" s="7" t="s">
        <v>29</v>
      </c>
      <c r="AG82" s="7" t="s">
        <v>29</v>
      </c>
      <c r="AH82" s="7" t="s">
        <v>29</v>
      </c>
      <c r="AI82" s="7" t="s">
        <v>29</v>
      </c>
      <c r="AJ82" s="7" t="s">
        <v>29</v>
      </c>
      <c r="AK82" s="7" t="s">
        <v>29</v>
      </c>
      <c r="AL82" s="7" t="s">
        <v>29</v>
      </c>
      <c r="AM82" s="7" t="s">
        <v>29</v>
      </c>
      <c r="AN82" s="7" t="s">
        <v>29</v>
      </c>
      <c r="AO82" s="7" t="s">
        <v>29</v>
      </c>
      <c r="AP82" s="7" t="s">
        <v>29</v>
      </c>
      <c r="AQ82" s="7" t="s">
        <v>29</v>
      </c>
      <c r="AR82" s="7" t="s">
        <v>29</v>
      </c>
      <c r="AS82" s="7" t="s">
        <v>29</v>
      </c>
      <c r="AT82" s="7" t="s">
        <v>29</v>
      </c>
      <c r="AU82" s="7" t="s">
        <v>29</v>
      </c>
      <c r="AV82" s="7" t="s">
        <v>29</v>
      </c>
      <c r="AW82" s="7" t="s">
        <v>29</v>
      </c>
      <c r="AX82" s="7" t="s">
        <v>29</v>
      </c>
      <c r="AY82" s="7" t="s">
        <v>29</v>
      </c>
      <c r="AZ82" s="7" t="s">
        <v>29</v>
      </c>
      <c r="BA82" s="7" t="s">
        <v>29</v>
      </c>
      <c r="BB82" s="7" t="s">
        <v>29</v>
      </c>
      <c r="BC82" s="7" t="s">
        <v>29</v>
      </c>
      <c r="BD82" s="7" t="s">
        <v>29</v>
      </c>
      <c r="BE82" s="7" t="s">
        <v>29</v>
      </c>
      <c r="BF82" s="7" t="s">
        <v>29</v>
      </c>
      <c r="BG82" s="7" t="s">
        <v>29</v>
      </c>
      <c r="BH82" s="7" t="s">
        <v>29</v>
      </c>
      <c r="BI82" s="7" t="s">
        <v>29</v>
      </c>
      <c r="BJ82" s="7" t="s">
        <v>29</v>
      </c>
      <c r="BK82" s="7" t="s">
        <v>29</v>
      </c>
      <c r="BL82" s="7" t="s">
        <v>29</v>
      </c>
      <c r="BM82" s="7" t="s">
        <v>29</v>
      </c>
      <c r="BN82" s="7" t="s">
        <v>29</v>
      </c>
      <c r="BO82" s="7" t="s">
        <v>29</v>
      </c>
      <c r="BP82" s="7" t="s">
        <v>29</v>
      </c>
      <c r="BQ82" s="7" t="s">
        <v>29</v>
      </c>
      <c r="BR82" s="7" t="s">
        <v>29</v>
      </c>
      <c r="BS82" s="7" t="s">
        <v>29</v>
      </c>
      <c r="BT82" s="7" t="s">
        <v>29</v>
      </c>
      <c r="BU82" s="7" t="s">
        <v>29</v>
      </c>
      <c r="BV82" s="7" t="s">
        <v>29</v>
      </c>
      <c r="BW82" s="7" t="s">
        <v>29</v>
      </c>
      <c r="BX82" s="7" t="s">
        <v>29</v>
      </c>
      <c r="BY82" s="7" t="s">
        <v>29</v>
      </c>
      <c r="BZ82" s="7" t="s">
        <v>29</v>
      </c>
      <c r="CA82" s="7" t="s">
        <v>29</v>
      </c>
      <c r="CB82" s="7" t="s">
        <v>29</v>
      </c>
      <c r="CC82" s="7" t="s">
        <v>29</v>
      </c>
      <c r="CD82" s="7" t="s">
        <v>29</v>
      </c>
      <c r="CE82" s="7" t="s">
        <v>29</v>
      </c>
      <c r="CF82" s="7" t="s">
        <v>29</v>
      </c>
      <c r="CG82" s="7" t="s">
        <v>29</v>
      </c>
      <c r="CH82" s="7" t="s">
        <v>29</v>
      </c>
      <c r="CI82" s="7" t="s">
        <v>29</v>
      </c>
      <c r="CJ82" s="7" t="s">
        <v>29</v>
      </c>
      <c r="CK82" s="7" t="s">
        <v>29</v>
      </c>
      <c r="CL82" s="7" t="s">
        <v>29</v>
      </c>
      <c r="CM82" s="7" t="s">
        <v>29</v>
      </c>
      <c r="CN82" s="7" t="s">
        <v>29</v>
      </c>
      <c r="CO82" s="7" t="s">
        <v>29</v>
      </c>
      <c r="CP82" s="7" t="s">
        <v>29</v>
      </c>
      <c r="CQ82" s="7" t="s">
        <v>29</v>
      </c>
      <c r="CR82" s="7" t="s">
        <v>29</v>
      </c>
      <c r="CS82" s="7" t="s">
        <v>29</v>
      </c>
      <c r="CT82" s="7" t="s">
        <v>29</v>
      </c>
      <c r="CU82" s="7" t="s">
        <v>29</v>
      </c>
      <c r="CV82" s="7" t="s">
        <v>29</v>
      </c>
      <c r="CW82" s="7" t="s">
        <v>29</v>
      </c>
      <c r="CX82" s="7" t="s">
        <v>29</v>
      </c>
      <c r="CY82" s="7" t="s">
        <v>29</v>
      </c>
      <c r="CZ82" s="7" t="s">
        <v>29</v>
      </c>
      <c r="DA82" s="7" t="s">
        <v>29</v>
      </c>
      <c r="DB82" s="7" t="s">
        <v>29</v>
      </c>
      <c r="DC82" s="7" t="s">
        <v>29</v>
      </c>
      <c r="DD82" s="7" t="s">
        <v>29</v>
      </c>
      <c r="DE82" s="7" t="s">
        <v>29</v>
      </c>
      <c r="DF82" s="7" t="s">
        <v>29</v>
      </c>
      <c r="DG82" s="7" t="s">
        <v>29</v>
      </c>
      <c r="DH82" s="7" t="s">
        <v>29</v>
      </c>
      <c r="DI82" s="7" t="s">
        <v>29</v>
      </c>
      <c r="DJ82" s="7" t="s">
        <v>29</v>
      </c>
      <c r="DK82" s="7" t="s">
        <v>29</v>
      </c>
      <c r="DL82" s="7" t="s">
        <v>29</v>
      </c>
      <c r="DM82" s="7" t="s">
        <v>29</v>
      </c>
      <c r="DN82" s="7" t="s">
        <v>29</v>
      </c>
      <c r="DO82" s="7" t="s">
        <v>29</v>
      </c>
      <c r="DP82" s="7" t="s">
        <v>29</v>
      </c>
      <c r="DQ82" s="7" t="s">
        <v>29</v>
      </c>
      <c r="DR82" s="7" t="s">
        <v>29</v>
      </c>
      <c r="DS82" s="7" t="s">
        <v>29</v>
      </c>
      <c r="DT82" s="7" t="s">
        <v>29</v>
      </c>
      <c r="DU82" s="7" t="s">
        <v>29</v>
      </c>
      <c r="DV82" s="7" t="s">
        <v>29</v>
      </c>
      <c r="DW82" s="7" t="s">
        <v>29</v>
      </c>
      <c r="DX82" s="7" t="s">
        <v>29</v>
      </c>
      <c r="DY82" s="7" t="s">
        <v>29</v>
      </c>
      <c r="DZ82" s="7" t="s">
        <v>29</v>
      </c>
      <c r="EA82" s="7" t="s">
        <v>29</v>
      </c>
      <c r="EB82" s="7" t="s">
        <v>29</v>
      </c>
      <c r="EC82" s="7" t="s">
        <v>29</v>
      </c>
      <c r="ED82" s="7" t="s">
        <v>29</v>
      </c>
      <c r="EE82" s="7" t="s">
        <v>29</v>
      </c>
      <c r="EF82" s="7" t="s">
        <v>29</v>
      </c>
      <c r="EG82" s="7" t="s">
        <v>29</v>
      </c>
      <c r="EH82" s="7" t="s">
        <v>29</v>
      </c>
      <c r="EI82" s="7" t="s">
        <v>29</v>
      </c>
      <c r="EJ82" s="7" t="s">
        <v>29</v>
      </c>
      <c r="EK82" s="7" t="s">
        <v>29</v>
      </c>
      <c r="EL82" s="7" t="s">
        <v>29</v>
      </c>
      <c r="EM82" s="7" t="s">
        <v>29</v>
      </c>
      <c r="EN82" s="7" t="s">
        <v>29</v>
      </c>
      <c r="EO82" s="7" t="s">
        <v>29</v>
      </c>
      <c r="EP82" s="7" t="s">
        <v>29</v>
      </c>
      <c r="EQ82" s="7" t="s">
        <v>29</v>
      </c>
      <c r="ER82" s="7" t="s">
        <v>29</v>
      </c>
      <c r="ES82" s="7" t="s">
        <v>29</v>
      </c>
      <c r="ET82" s="7" t="s">
        <v>29</v>
      </c>
      <c r="EU82" s="7" t="s">
        <v>29</v>
      </c>
      <c r="EV82" s="7" t="s">
        <v>29</v>
      </c>
      <c r="EW82" s="7" t="s">
        <v>29</v>
      </c>
      <c r="EX82" s="7" t="s">
        <v>29</v>
      </c>
      <c r="EY82" s="7" t="s">
        <v>29</v>
      </c>
      <c r="EZ82" s="7" t="s">
        <v>29</v>
      </c>
      <c r="FA82" s="7" t="s">
        <v>29</v>
      </c>
      <c r="FB82" s="7" t="s">
        <v>29</v>
      </c>
      <c r="FC82" s="7" t="s">
        <v>29</v>
      </c>
      <c r="FD82" s="7" t="s">
        <v>29</v>
      </c>
      <c r="FE82" s="7" t="s">
        <v>29</v>
      </c>
      <c r="FF82" s="7" t="s">
        <v>29</v>
      </c>
      <c r="FG82" s="7" t="s">
        <v>29</v>
      </c>
      <c r="FH82" s="7" t="s">
        <v>29</v>
      </c>
      <c r="FI82" s="7" t="s">
        <v>29</v>
      </c>
      <c r="FJ82" s="7" t="s">
        <v>29</v>
      </c>
      <c r="FK82" s="7" t="s">
        <v>29</v>
      </c>
      <c r="FL82" s="7" t="s">
        <v>29</v>
      </c>
      <c r="FM82" s="7" t="s">
        <v>29</v>
      </c>
      <c r="FN82" s="7" t="s">
        <v>29</v>
      </c>
      <c r="FO82" s="7" t="s">
        <v>29</v>
      </c>
      <c r="FP82" s="7" t="s">
        <v>29</v>
      </c>
      <c r="FQ82" s="7" t="s">
        <v>29</v>
      </c>
      <c r="FR82" s="7" t="s">
        <v>29</v>
      </c>
      <c r="FS82" s="7" t="s">
        <v>29</v>
      </c>
      <c r="FT82" s="7" t="s">
        <v>29</v>
      </c>
      <c r="FU82" s="7" t="s">
        <v>29</v>
      </c>
      <c r="FV82" s="7" t="s">
        <v>29</v>
      </c>
      <c r="FW82" s="7" t="s">
        <v>29</v>
      </c>
      <c r="FX82" s="7" t="s">
        <v>29</v>
      </c>
      <c r="FY82" s="7" t="s">
        <v>29</v>
      </c>
      <c r="FZ82" s="7" t="s">
        <v>29</v>
      </c>
      <c r="GA82" s="7" t="s">
        <v>29</v>
      </c>
      <c r="GB82" s="7" t="s">
        <v>29</v>
      </c>
      <c r="GC82" s="7" t="s">
        <v>29</v>
      </c>
      <c r="GD82" s="7" t="s">
        <v>29</v>
      </c>
      <c r="GE82" s="7" t="s">
        <v>29</v>
      </c>
      <c r="GF82" s="7" t="s">
        <v>29</v>
      </c>
      <c r="GG82" s="7" t="s">
        <v>29</v>
      </c>
      <c r="GH82" s="7" t="s">
        <v>29</v>
      </c>
      <c r="GI82" s="7" t="s">
        <v>29</v>
      </c>
      <c r="GJ82" s="7" t="s">
        <v>29</v>
      </c>
      <c r="GK82" s="7" t="s">
        <v>29</v>
      </c>
      <c r="GL82" s="7" t="s">
        <v>29</v>
      </c>
      <c r="GM82" s="7" t="s">
        <v>29</v>
      </c>
      <c r="GN82" s="7" t="s">
        <v>29</v>
      </c>
      <c r="GO82" s="7" t="s">
        <v>29</v>
      </c>
      <c r="GP82" s="7" t="s">
        <v>29</v>
      </c>
      <c r="GQ82" s="7" t="s">
        <v>29</v>
      </c>
      <c r="GR82" s="7" t="s">
        <v>29</v>
      </c>
      <c r="GS82" s="7" t="s">
        <v>29</v>
      </c>
      <c r="GT82" s="7" t="s">
        <v>29</v>
      </c>
      <c r="GU82" s="7" t="s">
        <v>29</v>
      </c>
      <c r="GV82" s="7" t="s">
        <v>29</v>
      </c>
      <c r="GW82" s="7" t="s">
        <v>29</v>
      </c>
      <c r="GX82" s="7" t="s">
        <v>29</v>
      </c>
      <c r="GY82" s="7" t="s">
        <v>29</v>
      </c>
      <c r="GZ82" s="7" t="s">
        <v>29</v>
      </c>
      <c r="HA82" s="7" t="s">
        <v>29</v>
      </c>
      <c r="HB82" s="7" t="s">
        <v>29</v>
      </c>
      <c r="HC82" s="7" t="s">
        <v>29</v>
      </c>
      <c r="HD82" s="7" t="s">
        <v>29</v>
      </c>
      <c r="HE82" s="7" t="s">
        <v>29</v>
      </c>
      <c r="HF82" s="7" t="s">
        <v>29</v>
      </c>
      <c r="HG82" s="7" t="s">
        <v>29</v>
      </c>
      <c r="HH82" s="7" t="s">
        <v>29</v>
      </c>
      <c r="HI82" s="7" t="s">
        <v>29</v>
      </c>
      <c r="HJ82" s="7" t="s">
        <v>29</v>
      </c>
      <c r="HK82" s="7" t="s">
        <v>29</v>
      </c>
      <c r="HL82" s="7" t="s">
        <v>29</v>
      </c>
      <c r="HM82" s="7" t="s">
        <v>29</v>
      </c>
      <c r="HN82" s="7" t="s">
        <v>29</v>
      </c>
      <c r="HO82" s="7" t="s">
        <v>29</v>
      </c>
      <c r="HP82" s="7" t="s">
        <v>29</v>
      </c>
      <c r="HQ82" s="7" t="s">
        <v>29</v>
      </c>
      <c r="HR82" s="7" t="s">
        <v>29</v>
      </c>
      <c r="HS82" s="7" t="s">
        <v>29</v>
      </c>
      <c r="HT82" s="7" t="s">
        <v>29</v>
      </c>
      <c r="HU82" s="7" t="s">
        <v>29</v>
      </c>
      <c r="HV82" s="7" t="s">
        <v>29</v>
      </c>
      <c r="HW82" s="7" t="s">
        <v>29</v>
      </c>
      <c r="HX82" s="7" t="s">
        <v>29</v>
      </c>
      <c r="HY82" s="7" t="s">
        <v>29</v>
      </c>
      <c r="HZ82" s="7" t="s">
        <v>29</v>
      </c>
      <c r="IA82" s="7" t="s">
        <v>29</v>
      </c>
      <c r="IB82" s="7" t="s">
        <v>29</v>
      </c>
      <c r="IC82" s="7" t="s">
        <v>29</v>
      </c>
      <c r="ID82" s="7" t="s">
        <v>29</v>
      </c>
      <c r="IE82" s="7" t="s">
        <v>29</v>
      </c>
      <c r="IF82" s="7" t="s">
        <v>29</v>
      </c>
      <c r="IG82" s="7" t="s">
        <v>29</v>
      </c>
      <c r="IH82" s="7" t="s">
        <v>29</v>
      </c>
      <c r="II82" s="7" t="s">
        <v>29</v>
      </c>
      <c r="IJ82" s="7" t="s">
        <v>29</v>
      </c>
      <c r="IK82" s="7" t="s">
        <v>29</v>
      </c>
      <c r="IL82" s="7" t="s">
        <v>29</v>
      </c>
      <c r="IM82" s="7" t="s">
        <v>29</v>
      </c>
      <c r="IN82" s="7" t="s">
        <v>29</v>
      </c>
      <c r="IO82" s="7" t="s">
        <v>29</v>
      </c>
      <c r="IP82" s="7" t="s">
        <v>29</v>
      </c>
      <c r="IQ82" s="7" t="s">
        <v>29</v>
      </c>
      <c r="IR82" s="7" t="s">
        <v>29</v>
      </c>
      <c r="IS82" s="7" t="s">
        <v>29</v>
      </c>
      <c r="IT82" s="7" t="s">
        <v>29</v>
      </c>
      <c r="IU82" s="7" t="s">
        <v>29</v>
      </c>
      <c r="IV82" s="7" t="s">
        <v>29</v>
      </c>
      <c r="IW82" s="7" t="s">
        <v>29</v>
      </c>
      <c r="IX82" s="7" t="s">
        <v>29</v>
      </c>
      <c r="IY82" s="7" t="s">
        <v>29</v>
      </c>
      <c r="IZ82" s="7" t="s">
        <v>29</v>
      </c>
      <c r="JA82" s="7" t="s">
        <v>29</v>
      </c>
      <c r="JB82" s="7" t="s">
        <v>29</v>
      </c>
      <c r="JC82" s="7" t="s">
        <v>29</v>
      </c>
      <c r="JD82" s="7" t="s">
        <v>29</v>
      </c>
      <c r="JE82" s="7" t="s">
        <v>29</v>
      </c>
      <c r="JF82" s="7" t="s">
        <v>29</v>
      </c>
      <c r="JG82" s="7" t="s">
        <v>29</v>
      </c>
      <c r="JH82" s="7" t="s">
        <v>29</v>
      </c>
      <c r="JI82" s="7" t="s">
        <v>29</v>
      </c>
      <c r="JJ82" s="7" t="s">
        <v>29</v>
      </c>
      <c r="JK82" s="7" t="s">
        <v>29</v>
      </c>
      <c r="JL82" s="7" t="s">
        <v>29</v>
      </c>
      <c r="JM82" s="7" t="s">
        <v>29</v>
      </c>
      <c r="JN82" s="7" t="s">
        <v>29</v>
      </c>
      <c r="JO82" s="7" t="s">
        <v>29</v>
      </c>
      <c r="JP82" s="7" t="s">
        <v>29</v>
      </c>
      <c r="JQ82" s="7" t="s">
        <v>29</v>
      </c>
      <c r="JR82" s="7" t="s">
        <v>29</v>
      </c>
      <c r="JS82" s="7" t="s">
        <v>29</v>
      </c>
      <c r="JT82" s="7" t="s">
        <v>29</v>
      </c>
      <c r="JU82" s="7" t="s">
        <v>29</v>
      </c>
      <c r="JV82" s="7" t="s">
        <v>29</v>
      </c>
      <c r="JW82" s="7" t="s">
        <v>29</v>
      </c>
      <c r="JX82" s="7" t="s">
        <v>29</v>
      </c>
      <c r="JY82" s="7" t="s">
        <v>29</v>
      </c>
      <c r="JZ82" s="7" t="s">
        <v>29</v>
      </c>
      <c r="KA82" s="7" t="s">
        <v>29</v>
      </c>
      <c r="KB82" s="7" t="s">
        <v>29</v>
      </c>
      <c r="KC82" s="7" t="s">
        <v>29</v>
      </c>
      <c r="KD82" s="7" t="s">
        <v>29</v>
      </c>
      <c r="KE82" s="7" t="s">
        <v>29</v>
      </c>
      <c r="KF82" s="7" t="s">
        <v>29</v>
      </c>
      <c r="KG82" s="7" t="s">
        <v>29</v>
      </c>
      <c r="KH82" s="7" t="s">
        <v>29</v>
      </c>
      <c r="KI82" s="7" t="s">
        <v>29</v>
      </c>
      <c r="KJ82" s="7" t="s">
        <v>29</v>
      </c>
      <c r="KK82" s="7" t="s">
        <v>29</v>
      </c>
      <c r="KL82" s="7" t="s">
        <v>29</v>
      </c>
      <c r="KM82" s="7" t="s">
        <v>29</v>
      </c>
      <c r="KN82" s="7" t="s">
        <v>29</v>
      </c>
      <c r="KO82" s="7" t="s">
        <v>29</v>
      </c>
      <c r="KP82" s="7" t="s">
        <v>29</v>
      </c>
      <c r="KQ82" s="7" t="s">
        <v>29</v>
      </c>
      <c r="KR82" s="7" t="s">
        <v>29</v>
      </c>
      <c r="KS82" s="7" t="s">
        <v>29</v>
      </c>
      <c r="KT82" s="7" t="s">
        <v>29</v>
      </c>
      <c r="KU82" s="7" t="s">
        <v>29</v>
      </c>
      <c r="KV82" s="7" t="s">
        <v>29</v>
      </c>
      <c r="KW82" s="7" t="s">
        <v>29</v>
      </c>
      <c r="KX82" s="7" t="s">
        <v>29</v>
      </c>
      <c r="KY82" s="7" t="s">
        <v>29</v>
      </c>
      <c r="KZ82" s="7" t="s">
        <v>29</v>
      </c>
      <c r="LA82" s="7" t="s">
        <v>29</v>
      </c>
      <c r="LB82" s="7" t="s">
        <v>29</v>
      </c>
      <c r="LC82" s="7" t="s">
        <v>29</v>
      </c>
      <c r="LD82" s="7" t="s">
        <v>29</v>
      </c>
      <c r="LE82" s="7" t="s">
        <v>29</v>
      </c>
      <c r="LF82" s="7" t="s">
        <v>29</v>
      </c>
      <c r="LG82" s="7" t="s">
        <v>29</v>
      </c>
      <c r="LH82" s="7" t="s">
        <v>29</v>
      </c>
      <c r="LI82" s="7" t="s">
        <v>29</v>
      </c>
      <c r="LJ82" s="7" t="s">
        <v>29</v>
      </c>
      <c r="LK82" s="7" t="s">
        <v>29</v>
      </c>
      <c r="LL82" s="7" t="s">
        <v>29</v>
      </c>
      <c r="LM82" s="7" t="s">
        <v>29</v>
      </c>
      <c r="LN82" s="7" t="s">
        <v>29</v>
      </c>
      <c r="LO82" s="7" t="s">
        <v>29</v>
      </c>
      <c r="LP82" s="7" t="s">
        <v>29</v>
      </c>
      <c r="LQ82" s="7" t="s">
        <v>29</v>
      </c>
      <c r="LR82" s="7" t="s">
        <v>29</v>
      </c>
      <c r="LS82" s="7" t="s">
        <v>29</v>
      </c>
      <c r="LT82" s="7" t="s">
        <v>29</v>
      </c>
      <c r="LU82" s="7" t="s">
        <v>29</v>
      </c>
      <c r="LV82" s="7" t="s">
        <v>29</v>
      </c>
      <c r="LW82" s="7" t="s">
        <v>29</v>
      </c>
      <c r="LX82" s="7" t="s">
        <v>29</v>
      </c>
      <c r="LY82" s="7" t="s">
        <v>29</v>
      </c>
      <c r="LZ82" s="7" t="s">
        <v>29</v>
      </c>
      <c r="MA82" s="7" t="s">
        <v>29</v>
      </c>
      <c r="MB82" s="7" t="s">
        <v>29</v>
      </c>
      <c r="MC82" s="7" t="s">
        <v>29</v>
      </c>
      <c r="MD82" s="7" t="s">
        <v>29</v>
      </c>
      <c r="ME82" s="7" t="s">
        <v>29</v>
      </c>
      <c r="MF82" s="7" t="s">
        <v>29</v>
      </c>
      <c r="MG82" s="7" t="s">
        <v>29</v>
      </c>
      <c r="MH82" s="7" t="s">
        <v>29</v>
      </c>
      <c r="MI82" s="7" t="s">
        <v>29</v>
      </c>
      <c r="MJ82" s="7" t="s">
        <v>29</v>
      </c>
      <c r="MK82" s="7" t="s">
        <v>29</v>
      </c>
      <c r="ML82" s="7" t="s">
        <v>29</v>
      </c>
      <c r="MM82" s="7" t="s">
        <v>29</v>
      </c>
      <c r="MN82" s="7" t="s">
        <v>29</v>
      </c>
      <c r="MO82" s="7" t="s">
        <v>29</v>
      </c>
      <c r="MP82" s="7" t="s">
        <v>29</v>
      </c>
      <c r="MQ82" s="7" t="s">
        <v>29</v>
      </c>
      <c r="MR82" s="7" t="s">
        <v>29</v>
      </c>
      <c r="MS82" s="7" t="s">
        <v>29</v>
      </c>
      <c r="MT82" s="7" t="s">
        <v>29</v>
      </c>
      <c r="MU82" s="7" t="s">
        <v>29</v>
      </c>
      <c r="MV82" s="7" t="s">
        <v>29</v>
      </c>
      <c r="MW82" s="7" t="s">
        <v>29</v>
      </c>
      <c r="MX82" s="7" t="s">
        <v>29</v>
      </c>
      <c r="MY82" s="7" t="s">
        <v>29</v>
      </c>
      <c r="MZ82" s="7" t="s">
        <v>29</v>
      </c>
      <c r="NA82" s="7" t="s">
        <v>29</v>
      </c>
      <c r="NB82" s="7" t="s">
        <v>29</v>
      </c>
      <c r="NC82" s="7" t="s">
        <v>29</v>
      </c>
      <c r="ND82" s="7" t="s">
        <v>29</v>
      </c>
      <c r="NE82" s="7" t="s">
        <v>29</v>
      </c>
      <c r="NF82" s="7" t="s">
        <v>29</v>
      </c>
      <c r="NG82" s="7" t="s">
        <v>29</v>
      </c>
      <c r="NH82" s="7" t="s">
        <v>29</v>
      </c>
      <c r="NI82" s="7" t="s">
        <v>29</v>
      </c>
      <c r="NJ82" s="7" t="s">
        <v>29</v>
      </c>
      <c r="NK82" s="7" t="s">
        <v>29</v>
      </c>
      <c r="NL82" s="7" t="s">
        <v>29</v>
      </c>
      <c r="NM82" s="7" t="s">
        <v>29</v>
      </c>
      <c r="NN82" s="7" t="s">
        <v>29</v>
      </c>
      <c r="NO82" s="7" t="s">
        <v>29</v>
      </c>
      <c r="NP82" s="7" t="s">
        <v>29</v>
      </c>
      <c r="NQ82" s="7" t="s">
        <v>29</v>
      </c>
      <c r="NR82" s="7" t="s">
        <v>29</v>
      </c>
      <c r="NS82" s="7" t="s">
        <v>29</v>
      </c>
      <c r="NT82" s="7" t="s">
        <v>29</v>
      </c>
      <c r="NU82" s="7" t="s">
        <v>29</v>
      </c>
      <c r="NV82" s="7" t="s">
        <v>29</v>
      </c>
      <c r="NW82" s="7" t="s">
        <v>29</v>
      </c>
      <c r="NX82" s="7" t="s">
        <v>29</v>
      </c>
      <c r="NY82" s="7" t="s">
        <v>29</v>
      </c>
      <c r="NZ82" s="7" t="s">
        <v>29</v>
      </c>
      <c r="OA82" s="7" t="s">
        <v>29</v>
      </c>
      <c r="OB82" s="7" t="s">
        <v>29</v>
      </c>
      <c r="OC82" s="7" t="s">
        <v>29</v>
      </c>
      <c r="OD82" s="7" t="s">
        <v>29</v>
      </c>
      <c r="OE82" s="7" t="s">
        <v>29</v>
      </c>
      <c r="OF82" s="7" t="s">
        <v>29</v>
      </c>
      <c r="OG82" s="7" t="s">
        <v>29</v>
      </c>
      <c r="OH82" s="7" t="s">
        <v>29</v>
      </c>
      <c r="OI82" s="7" t="s">
        <v>29</v>
      </c>
      <c r="OJ82" s="7" t="s">
        <v>29</v>
      </c>
      <c r="OK82" s="7" t="s">
        <v>29</v>
      </c>
      <c r="OL82" s="7" t="s">
        <v>29</v>
      </c>
      <c r="OM82" s="7" t="s">
        <v>29</v>
      </c>
      <c r="ON82" s="7" t="s">
        <v>29</v>
      </c>
      <c r="OO82" s="7" t="s">
        <v>29</v>
      </c>
      <c r="OP82" s="7" t="s">
        <v>29</v>
      </c>
      <c r="OQ82" s="7" t="s">
        <v>29</v>
      </c>
      <c r="OR82" s="7" t="s">
        <v>29</v>
      </c>
      <c r="OS82" s="7" t="s">
        <v>29</v>
      </c>
      <c r="OT82" s="7" t="s">
        <v>29</v>
      </c>
      <c r="OU82" s="7" t="s">
        <v>29</v>
      </c>
      <c r="OV82" s="7" t="s">
        <v>29</v>
      </c>
      <c r="OW82" s="7" t="s">
        <v>29</v>
      </c>
      <c r="OX82" s="7" t="s">
        <v>29</v>
      </c>
      <c r="OY82" s="7" t="s">
        <v>29</v>
      </c>
      <c r="OZ82" s="7" t="s">
        <v>29</v>
      </c>
      <c r="PA82" s="7" t="s">
        <v>29</v>
      </c>
      <c r="PB82" s="7" t="s">
        <v>29</v>
      </c>
      <c r="PC82" s="7" t="s">
        <v>29</v>
      </c>
      <c r="PD82" s="7" t="s">
        <v>29</v>
      </c>
      <c r="PE82" s="7" t="s">
        <v>29</v>
      </c>
      <c r="PF82" s="7" t="s">
        <v>29</v>
      </c>
      <c r="PG82" s="7" t="s">
        <v>29</v>
      </c>
      <c r="PH82" s="7" t="s">
        <v>29</v>
      </c>
      <c r="PI82" s="7" t="s">
        <v>29</v>
      </c>
      <c r="PJ82" s="7" t="s">
        <v>29</v>
      </c>
      <c r="PK82" s="7" t="s">
        <v>29</v>
      </c>
      <c r="PL82" s="7" t="s">
        <v>29</v>
      </c>
      <c r="PM82" s="7" t="s">
        <v>29</v>
      </c>
      <c r="PN82" s="7" t="s">
        <v>29</v>
      </c>
      <c r="PO82" s="7" t="s">
        <v>29</v>
      </c>
      <c r="PP82" s="7" t="s">
        <v>29</v>
      </c>
      <c r="PQ82" s="7" t="s">
        <v>29</v>
      </c>
      <c r="PR82" s="7" t="s">
        <v>29</v>
      </c>
      <c r="PS82" s="7" t="s">
        <v>29</v>
      </c>
      <c r="PT82" s="7" t="s">
        <v>29</v>
      </c>
      <c r="PU82" s="7" t="s">
        <v>29</v>
      </c>
      <c r="PV82" s="7" t="s">
        <v>29</v>
      </c>
      <c r="PW82" s="7" t="s">
        <v>29</v>
      </c>
      <c r="PX82" s="7" t="s">
        <v>29</v>
      </c>
      <c r="PY82" s="7" t="s">
        <v>29</v>
      </c>
      <c r="PZ82" s="7" t="s">
        <v>29</v>
      </c>
      <c r="QA82" s="7" t="s">
        <v>29</v>
      </c>
      <c r="QB82" s="7" t="s">
        <v>29</v>
      </c>
      <c r="QC82" s="7" t="s">
        <v>29</v>
      </c>
      <c r="QD82" s="7" t="s">
        <v>29</v>
      </c>
      <c r="QE82" s="7" t="s">
        <v>29</v>
      </c>
      <c r="QF82" s="7" t="s">
        <v>29</v>
      </c>
      <c r="QG82" s="7" t="s">
        <v>29</v>
      </c>
      <c r="QH82" s="7" t="s">
        <v>29</v>
      </c>
      <c r="QI82" s="7" t="s">
        <v>29</v>
      </c>
      <c r="QJ82" s="7" t="s">
        <v>29</v>
      </c>
      <c r="QK82" s="7" t="s">
        <v>29</v>
      </c>
      <c r="QL82" s="7" t="s">
        <v>29</v>
      </c>
      <c r="QM82" s="7" t="s">
        <v>29</v>
      </c>
      <c r="QN82" s="7" t="s">
        <v>29</v>
      </c>
      <c r="QO82" s="7" t="s">
        <v>29</v>
      </c>
      <c r="QP82" s="7" t="s">
        <v>29</v>
      </c>
      <c r="QQ82" s="7" t="s">
        <v>29</v>
      </c>
      <c r="QR82" s="7" t="s">
        <v>29</v>
      </c>
      <c r="QS82" s="7" t="s">
        <v>29</v>
      </c>
      <c r="QT82" s="7" t="s">
        <v>29</v>
      </c>
      <c r="QU82" s="7" t="s">
        <v>29</v>
      </c>
      <c r="QV82" s="7" t="s">
        <v>29</v>
      </c>
      <c r="QW82" s="7" t="s">
        <v>29</v>
      </c>
      <c r="QX82" s="7" t="s">
        <v>29</v>
      </c>
      <c r="QY82" s="7" t="s">
        <v>29</v>
      </c>
      <c r="QZ82" s="7" t="s">
        <v>29</v>
      </c>
      <c r="RA82" s="7" t="s">
        <v>29</v>
      </c>
      <c r="RB82" s="7" t="s">
        <v>29</v>
      </c>
      <c r="RC82" s="7" t="s">
        <v>29</v>
      </c>
      <c r="RD82" s="7" t="s">
        <v>29</v>
      </c>
      <c r="RE82" s="7" t="s">
        <v>29</v>
      </c>
      <c r="RF82" s="7" t="s">
        <v>29</v>
      </c>
      <c r="RG82" s="7" t="s">
        <v>29</v>
      </c>
      <c r="RH82" s="7" t="s">
        <v>29</v>
      </c>
      <c r="RI82" s="7" t="s">
        <v>29</v>
      </c>
      <c r="RJ82" s="7" t="s">
        <v>29</v>
      </c>
      <c r="RK82" s="7" t="s">
        <v>29</v>
      </c>
      <c r="RL82" s="7" t="s">
        <v>29</v>
      </c>
      <c r="RM82" s="7" t="s">
        <v>29</v>
      </c>
      <c r="RN82" s="7" t="s">
        <v>29</v>
      </c>
      <c r="RO82" s="7" t="s">
        <v>29</v>
      </c>
      <c r="RP82" s="7" t="s">
        <v>29</v>
      </c>
      <c r="RQ82" s="7" t="s">
        <v>29</v>
      </c>
      <c r="RR82" s="7" t="s">
        <v>29</v>
      </c>
      <c r="RS82" s="7" t="s">
        <v>29</v>
      </c>
      <c r="RT82" s="7" t="s">
        <v>29</v>
      </c>
      <c r="RU82" s="7" t="s">
        <v>29</v>
      </c>
      <c r="RV82" s="7" t="s">
        <v>29</v>
      </c>
      <c r="RW82" s="7" t="s">
        <v>29</v>
      </c>
      <c r="RX82" s="7" t="s">
        <v>29</v>
      </c>
      <c r="RY82" s="7" t="s">
        <v>29</v>
      </c>
      <c r="RZ82" s="7" t="s">
        <v>29</v>
      </c>
      <c r="SA82" s="7" t="s">
        <v>29</v>
      </c>
      <c r="SB82" s="7" t="s">
        <v>29</v>
      </c>
      <c r="SC82" s="7" t="s">
        <v>29</v>
      </c>
      <c r="SD82" s="7" t="s">
        <v>29</v>
      </c>
      <c r="SE82" s="7" t="s">
        <v>29</v>
      </c>
      <c r="SF82" s="7" t="s">
        <v>29</v>
      </c>
      <c r="SG82" s="7" t="s">
        <v>29</v>
      </c>
      <c r="SH82" s="7" t="s">
        <v>29</v>
      </c>
      <c r="SI82" s="7" t="s">
        <v>29</v>
      </c>
      <c r="SJ82" s="7" t="s">
        <v>29</v>
      </c>
      <c r="SK82" s="7" t="s">
        <v>29</v>
      </c>
      <c r="SL82" s="7" t="s">
        <v>29</v>
      </c>
      <c r="SM82" s="7" t="s">
        <v>29</v>
      </c>
      <c r="SN82" s="7" t="s">
        <v>29</v>
      </c>
      <c r="SO82" s="7" t="s">
        <v>29</v>
      </c>
      <c r="SP82" s="7" t="s">
        <v>29</v>
      </c>
      <c r="SQ82" s="7" t="s">
        <v>29</v>
      </c>
      <c r="SR82" s="7" t="s">
        <v>29</v>
      </c>
      <c r="SS82" s="7" t="s">
        <v>29</v>
      </c>
      <c r="ST82" s="7" t="s">
        <v>29</v>
      </c>
      <c r="SU82" s="7" t="s">
        <v>29</v>
      </c>
      <c r="SV82" s="7" t="s">
        <v>29</v>
      </c>
      <c r="SW82" s="7" t="s">
        <v>29</v>
      </c>
      <c r="SX82" s="7" t="s">
        <v>29</v>
      </c>
      <c r="SY82" s="7" t="s">
        <v>29</v>
      </c>
      <c r="SZ82" s="7" t="s">
        <v>29</v>
      </c>
      <c r="TA82" s="7" t="s">
        <v>29</v>
      </c>
      <c r="TB82" s="7" t="s">
        <v>29</v>
      </c>
      <c r="TC82" s="7" t="s">
        <v>29</v>
      </c>
      <c r="TD82" s="7" t="s">
        <v>29</v>
      </c>
      <c r="TE82" s="7" t="s">
        <v>29</v>
      </c>
      <c r="TF82" s="7" t="s">
        <v>29</v>
      </c>
      <c r="TG82" s="7" t="s">
        <v>29</v>
      </c>
      <c r="TH82" s="7" t="s">
        <v>29</v>
      </c>
      <c r="TI82" s="7" t="s">
        <v>29</v>
      </c>
      <c r="TJ82" s="7" t="s">
        <v>29</v>
      </c>
      <c r="TK82" s="7" t="s">
        <v>29</v>
      </c>
      <c r="TL82" s="7" t="s">
        <v>29</v>
      </c>
      <c r="TM82" s="7" t="s">
        <v>29</v>
      </c>
      <c r="TN82" s="7" t="s">
        <v>29</v>
      </c>
      <c r="TO82" s="7" t="s">
        <v>29</v>
      </c>
      <c r="TP82" s="7" t="s">
        <v>29</v>
      </c>
      <c r="TQ82" s="7" t="s">
        <v>29</v>
      </c>
      <c r="TR82" s="7" t="s">
        <v>29</v>
      </c>
      <c r="TS82" s="7" t="s">
        <v>29</v>
      </c>
      <c r="TT82" s="7" t="s">
        <v>29</v>
      </c>
      <c r="TU82" s="7" t="s">
        <v>29</v>
      </c>
      <c r="TV82" s="7" t="s">
        <v>29</v>
      </c>
      <c r="TW82" s="7" t="s">
        <v>29</v>
      </c>
    </row>
    <row r="83" spans="1:543" x14ac:dyDescent="0.3">
      <c r="A83" s="1">
        <v>81</v>
      </c>
      <c r="B83" s="1">
        <v>54</v>
      </c>
      <c r="C83" s="3" t="s">
        <v>3418</v>
      </c>
      <c r="D83" s="3" t="s">
        <v>3419</v>
      </c>
      <c r="E83" s="3" t="s">
        <v>3420</v>
      </c>
      <c r="F83" s="3" t="s">
        <v>3421</v>
      </c>
      <c r="G83" s="3" t="s">
        <v>3421</v>
      </c>
      <c r="H83" s="3" t="s">
        <v>23</v>
      </c>
      <c r="I83" s="3" t="s">
        <v>3422</v>
      </c>
      <c r="J83" s="3" t="s">
        <v>3423</v>
      </c>
      <c r="K83" s="4">
        <v>27159</v>
      </c>
      <c r="L83" s="7" t="s">
        <v>7817</v>
      </c>
      <c r="M83" s="7" t="s">
        <v>6896</v>
      </c>
      <c r="N83" s="7" t="s">
        <v>7818</v>
      </c>
      <c r="O83" s="7" t="s">
        <v>3437</v>
      </c>
      <c r="P83" s="7" t="s">
        <v>7819</v>
      </c>
      <c r="Q83" s="7" t="s">
        <v>7820</v>
      </c>
      <c r="R83" s="7" t="s">
        <v>3440</v>
      </c>
      <c r="S83" s="7" t="s">
        <v>7821</v>
      </c>
      <c r="T83" s="7" t="s">
        <v>6896</v>
      </c>
      <c r="U83" s="7" t="s">
        <v>6485</v>
      </c>
      <c r="V83" s="7" t="s">
        <v>3442</v>
      </c>
      <c r="W83" s="7" t="s">
        <v>7819</v>
      </c>
      <c r="X83" s="7" t="s">
        <v>2412</v>
      </c>
      <c r="Y83" s="7" t="s">
        <v>3445</v>
      </c>
      <c r="Z83" s="7" t="s">
        <v>7822</v>
      </c>
      <c r="AA83" s="7" t="s">
        <v>6896</v>
      </c>
      <c r="AB83" s="7" t="s">
        <v>7771</v>
      </c>
      <c r="AC83" s="7" t="s">
        <v>3452</v>
      </c>
      <c r="AD83" s="7" t="s">
        <v>7819</v>
      </c>
      <c r="AE83" s="7" t="s">
        <v>2412</v>
      </c>
      <c r="AF83" s="7" t="s">
        <v>3455</v>
      </c>
      <c r="AG83" s="7" t="s">
        <v>7823</v>
      </c>
      <c r="AH83" s="7" t="s">
        <v>6896</v>
      </c>
      <c r="AI83" s="7" t="s">
        <v>683</v>
      </c>
      <c r="AJ83" s="7" t="s">
        <v>3457</v>
      </c>
      <c r="AK83" s="7" t="s">
        <v>7819</v>
      </c>
      <c r="AL83" s="7" t="s">
        <v>2412</v>
      </c>
      <c r="AM83" s="7" t="s">
        <v>3460</v>
      </c>
      <c r="AN83" s="7" t="s">
        <v>7824</v>
      </c>
      <c r="AO83" s="7" t="s">
        <v>6896</v>
      </c>
      <c r="AP83" s="7" t="s">
        <v>4996</v>
      </c>
      <c r="AQ83" s="7" t="s">
        <v>3467</v>
      </c>
      <c r="AR83" s="7" t="s">
        <v>7825</v>
      </c>
      <c r="AS83" s="7" t="s">
        <v>7826</v>
      </c>
      <c r="AT83" s="7" t="s">
        <v>3470</v>
      </c>
      <c r="AU83" s="7" t="s">
        <v>7823</v>
      </c>
      <c r="AV83" s="7" t="s">
        <v>6896</v>
      </c>
      <c r="AW83" s="7" t="s">
        <v>7827</v>
      </c>
      <c r="AX83" s="7" t="s">
        <v>3467</v>
      </c>
      <c r="AY83" s="7" t="s">
        <v>7828</v>
      </c>
      <c r="AZ83" s="7" t="s">
        <v>7829</v>
      </c>
      <c r="BA83" s="7" t="s">
        <v>3470</v>
      </c>
      <c r="BB83" s="7" t="s">
        <v>7830</v>
      </c>
      <c r="BC83" s="7" t="s">
        <v>6896</v>
      </c>
      <c r="BD83" s="7" t="s">
        <v>4934</v>
      </c>
      <c r="BE83" s="7" t="s">
        <v>2320</v>
      </c>
      <c r="BF83" s="7" t="s">
        <v>7831</v>
      </c>
      <c r="BG83" s="7" t="s">
        <v>7832</v>
      </c>
      <c r="BH83" s="7" t="s">
        <v>3474</v>
      </c>
      <c r="BI83" s="7" t="s">
        <v>7833</v>
      </c>
      <c r="BJ83" s="7" t="s">
        <v>6896</v>
      </c>
      <c r="BK83" s="7" t="s">
        <v>7834</v>
      </c>
      <c r="BL83" s="7" t="s">
        <v>3476</v>
      </c>
      <c r="BM83" s="7" t="s">
        <v>7835</v>
      </c>
      <c r="BN83" s="7" t="s">
        <v>7836</v>
      </c>
      <c r="BO83" s="7" t="s">
        <v>3479</v>
      </c>
      <c r="BP83" s="7" t="s">
        <v>7837</v>
      </c>
      <c r="BQ83" s="7" t="s">
        <v>6896</v>
      </c>
      <c r="BR83" s="7" t="s">
        <v>1211</v>
      </c>
      <c r="BS83" s="7" t="s">
        <v>2080</v>
      </c>
      <c r="BT83" s="7" t="s">
        <v>7838</v>
      </c>
      <c r="BU83" s="7" t="s">
        <v>7839</v>
      </c>
      <c r="BV83" s="7" t="s">
        <v>3483</v>
      </c>
      <c r="BW83" s="7" t="s">
        <v>7840</v>
      </c>
      <c r="BX83" s="7" t="s">
        <v>6896</v>
      </c>
      <c r="BY83" s="7" t="s">
        <v>7841</v>
      </c>
      <c r="BZ83" s="7" t="s">
        <v>2080</v>
      </c>
      <c r="CA83" s="7" t="s">
        <v>7842</v>
      </c>
      <c r="CB83" s="7" t="s">
        <v>7843</v>
      </c>
      <c r="CC83" s="7" t="s">
        <v>3483</v>
      </c>
      <c r="CD83" s="7" t="s">
        <v>7844</v>
      </c>
      <c r="CE83" s="7" t="s">
        <v>6896</v>
      </c>
      <c r="CF83" s="7" t="s">
        <v>7845</v>
      </c>
      <c r="CG83" s="7" t="s">
        <v>3484</v>
      </c>
      <c r="CH83" s="7" t="s">
        <v>7846</v>
      </c>
      <c r="CI83" s="7" t="s">
        <v>7847</v>
      </c>
      <c r="CJ83" s="7" t="s">
        <v>3487</v>
      </c>
      <c r="CK83" s="7" t="s">
        <v>7848</v>
      </c>
      <c r="CL83" s="7" t="s">
        <v>6896</v>
      </c>
      <c r="CM83" s="7" t="s">
        <v>7849</v>
      </c>
      <c r="CN83" s="7" t="s">
        <v>3489</v>
      </c>
      <c r="CO83" s="7" t="s">
        <v>7850</v>
      </c>
      <c r="CP83" s="7" t="s">
        <v>7851</v>
      </c>
      <c r="CQ83" s="7" t="s">
        <v>3492</v>
      </c>
      <c r="CR83" s="7" t="s">
        <v>7852</v>
      </c>
      <c r="CS83" s="7" t="s">
        <v>6896</v>
      </c>
      <c r="CT83" s="7" t="s">
        <v>5247</v>
      </c>
      <c r="CU83" s="7" t="s">
        <v>3493</v>
      </c>
      <c r="CV83" s="7" t="s">
        <v>7853</v>
      </c>
      <c r="CW83" s="7" t="s">
        <v>7854</v>
      </c>
      <c r="CX83" s="7" t="s">
        <v>3496</v>
      </c>
      <c r="CY83" s="7" t="s">
        <v>7855</v>
      </c>
      <c r="CZ83" s="7" t="s">
        <v>6896</v>
      </c>
      <c r="DA83" s="7" t="s">
        <v>7856</v>
      </c>
      <c r="DB83" s="7" t="s">
        <v>3493</v>
      </c>
      <c r="DC83" s="7" t="s">
        <v>7857</v>
      </c>
      <c r="DD83" s="7" t="s">
        <v>7858</v>
      </c>
      <c r="DE83" s="7" t="s">
        <v>3496</v>
      </c>
      <c r="DF83" s="7" t="s">
        <v>29</v>
      </c>
      <c r="DG83" s="7" t="s">
        <v>29</v>
      </c>
      <c r="DH83" s="7" t="s">
        <v>29</v>
      </c>
      <c r="DI83" s="7" t="s">
        <v>29</v>
      </c>
      <c r="DJ83" s="7" t="s">
        <v>29</v>
      </c>
      <c r="DK83" s="7" t="s">
        <v>29</v>
      </c>
      <c r="DL83" s="7" t="s">
        <v>29</v>
      </c>
      <c r="DM83" s="7" t="s">
        <v>29</v>
      </c>
      <c r="DN83" s="7" t="s">
        <v>29</v>
      </c>
      <c r="DO83" s="7" t="s">
        <v>29</v>
      </c>
      <c r="DP83" s="7" t="s">
        <v>29</v>
      </c>
      <c r="DQ83" s="7" t="s">
        <v>29</v>
      </c>
      <c r="DR83" s="7" t="s">
        <v>29</v>
      </c>
      <c r="DS83" s="7" t="s">
        <v>29</v>
      </c>
      <c r="DT83" s="7" t="s">
        <v>29</v>
      </c>
      <c r="DU83" s="7" t="s">
        <v>29</v>
      </c>
      <c r="DV83" s="7" t="s">
        <v>29</v>
      </c>
      <c r="DW83" s="7" t="s">
        <v>29</v>
      </c>
      <c r="DX83" s="7" t="s">
        <v>29</v>
      </c>
      <c r="DY83" s="7" t="s">
        <v>29</v>
      </c>
      <c r="DZ83" s="7" t="s">
        <v>29</v>
      </c>
      <c r="EA83" s="7" t="s">
        <v>29</v>
      </c>
      <c r="EB83" s="7" t="s">
        <v>29</v>
      </c>
      <c r="EC83" s="7" t="s">
        <v>29</v>
      </c>
      <c r="ED83" s="7" t="s">
        <v>29</v>
      </c>
      <c r="EE83" s="7" t="s">
        <v>29</v>
      </c>
      <c r="EF83" s="7" t="s">
        <v>29</v>
      </c>
      <c r="EG83" s="7" t="s">
        <v>29</v>
      </c>
      <c r="EH83" s="7" t="s">
        <v>29</v>
      </c>
      <c r="EI83" s="7" t="s">
        <v>29</v>
      </c>
      <c r="EJ83" s="7" t="s">
        <v>29</v>
      </c>
      <c r="EK83" s="7" t="s">
        <v>29</v>
      </c>
      <c r="EL83" s="7" t="s">
        <v>29</v>
      </c>
      <c r="EM83" s="7" t="s">
        <v>29</v>
      </c>
      <c r="EN83" s="7" t="s">
        <v>29</v>
      </c>
      <c r="EO83" s="7" t="s">
        <v>29</v>
      </c>
      <c r="EP83" s="7" t="s">
        <v>29</v>
      </c>
      <c r="EQ83" s="7" t="s">
        <v>29</v>
      </c>
      <c r="ER83" s="7" t="s">
        <v>29</v>
      </c>
      <c r="ES83" s="7" t="s">
        <v>29</v>
      </c>
      <c r="ET83" s="7" t="s">
        <v>29</v>
      </c>
      <c r="EU83" s="7" t="s">
        <v>29</v>
      </c>
      <c r="EV83" s="7" t="s">
        <v>29</v>
      </c>
      <c r="EW83" s="7" t="s">
        <v>29</v>
      </c>
      <c r="EX83" s="7" t="s">
        <v>29</v>
      </c>
      <c r="EY83" s="7" t="s">
        <v>29</v>
      </c>
      <c r="EZ83" s="7" t="s">
        <v>29</v>
      </c>
      <c r="FA83" s="7" t="s">
        <v>29</v>
      </c>
      <c r="FB83" s="7" t="s">
        <v>29</v>
      </c>
      <c r="FC83" s="7" t="s">
        <v>29</v>
      </c>
      <c r="FD83" s="7" t="s">
        <v>29</v>
      </c>
      <c r="FE83" s="7" t="s">
        <v>29</v>
      </c>
      <c r="FF83" s="7" t="s">
        <v>29</v>
      </c>
      <c r="FG83" s="7" t="s">
        <v>29</v>
      </c>
      <c r="FH83" s="7" t="s">
        <v>29</v>
      </c>
      <c r="FI83" s="7" t="s">
        <v>29</v>
      </c>
      <c r="FJ83" s="7" t="s">
        <v>29</v>
      </c>
      <c r="FK83" s="7" t="s">
        <v>29</v>
      </c>
      <c r="FL83" s="7" t="s">
        <v>29</v>
      </c>
      <c r="FM83" s="7" t="s">
        <v>29</v>
      </c>
      <c r="FN83" s="7" t="s">
        <v>29</v>
      </c>
      <c r="FO83" s="7" t="s">
        <v>29</v>
      </c>
      <c r="FP83" s="7" t="s">
        <v>29</v>
      </c>
      <c r="FQ83" s="7" t="s">
        <v>29</v>
      </c>
      <c r="FR83" s="7" t="s">
        <v>29</v>
      </c>
      <c r="FS83" s="7" t="s">
        <v>29</v>
      </c>
      <c r="FT83" s="7" t="s">
        <v>29</v>
      </c>
      <c r="FU83" s="7" t="s">
        <v>29</v>
      </c>
      <c r="FV83" s="7" t="s">
        <v>29</v>
      </c>
      <c r="FW83" s="7" t="s">
        <v>29</v>
      </c>
      <c r="FX83" s="7" t="s">
        <v>29</v>
      </c>
      <c r="FY83" s="7" t="s">
        <v>29</v>
      </c>
      <c r="FZ83" s="7" t="s">
        <v>29</v>
      </c>
      <c r="GA83" s="7" t="s">
        <v>29</v>
      </c>
      <c r="GB83" s="7" t="s">
        <v>29</v>
      </c>
      <c r="GC83" s="7" t="s">
        <v>29</v>
      </c>
      <c r="GD83" s="7" t="s">
        <v>29</v>
      </c>
      <c r="GE83" s="7" t="s">
        <v>29</v>
      </c>
      <c r="GF83" s="7" t="s">
        <v>29</v>
      </c>
      <c r="GG83" s="7" t="s">
        <v>29</v>
      </c>
      <c r="GH83" s="7" t="s">
        <v>29</v>
      </c>
      <c r="GI83" s="7" t="s">
        <v>29</v>
      </c>
      <c r="GJ83" s="7" t="s">
        <v>29</v>
      </c>
      <c r="GK83" s="7" t="s">
        <v>29</v>
      </c>
      <c r="GL83" s="7" t="s">
        <v>29</v>
      </c>
      <c r="GM83" s="7" t="s">
        <v>29</v>
      </c>
      <c r="GN83" s="7" t="s">
        <v>29</v>
      </c>
      <c r="GO83" s="7" t="s">
        <v>29</v>
      </c>
      <c r="GP83" s="7" t="s">
        <v>29</v>
      </c>
      <c r="GQ83" s="7" t="s">
        <v>29</v>
      </c>
      <c r="GR83" s="7" t="s">
        <v>29</v>
      </c>
      <c r="GS83" s="7" t="s">
        <v>29</v>
      </c>
      <c r="GT83" s="7" t="s">
        <v>29</v>
      </c>
      <c r="GU83" s="7" t="s">
        <v>29</v>
      </c>
      <c r="GV83" s="7" t="s">
        <v>29</v>
      </c>
      <c r="GW83" s="7" t="s">
        <v>29</v>
      </c>
      <c r="GX83" s="7" t="s">
        <v>29</v>
      </c>
      <c r="GY83" s="7" t="s">
        <v>29</v>
      </c>
      <c r="GZ83" s="7" t="s">
        <v>29</v>
      </c>
      <c r="HA83" s="7" t="s">
        <v>29</v>
      </c>
      <c r="HB83" s="7" t="s">
        <v>29</v>
      </c>
      <c r="HC83" s="7" t="s">
        <v>29</v>
      </c>
      <c r="HD83" s="7" t="s">
        <v>29</v>
      </c>
      <c r="HE83" s="7" t="s">
        <v>29</v>
      </c>
      <c r="HF83" s="7" t="s">
        <v>29</v>
      </c>
      <c r="HG83" s="7" t="s">
        <v>29</v>
      </c>
      <c r="HH83" s="7" t="s">
        <v>29</v>
      </c>
      <c r="HI83" s="7" t="s">
        <v>29</v>
      </c>
      <c r="HJ83" s="7" t="s">
        <v>29</v>
      </c>
      <c r="HK83" s="7" t="s">
        <v>29</v>
      </c>
      <c r="HL83" s="7" t="s">
        <v>29</v>
      </c>
      <c r="HM83" s="7" t="s">
        <v>29</v>
      </c>
      <c r="HN83" s="7" t="s">
        <v>29</v>
      </c>
      <c r="HO83" s="7" t="s">
        <v>29</v>
      </c>
      <c r="HP83" s="7" t="s">
        <v>29</v>
      </c>
      <c r="HQ83" s="7" t="s">
        <v>29</v>
      </c>
      <c r="HR83" s="7" t="s">
        <v>29</v>
      </c>
      <c r="HS83" s="7" t="s">
        <v>29</v>
      </c>
      <c r="HT83" s="7" t="s">
        <v>29</v>
      </c>
      <c r="HU83" s="7" t="s">
        <v>29</v>
      </c>
      <c r="HV83" s="7" t="s">
        <v>29</v>
      </c>
      <c r="HW83" s="7" t="s">
        <v>29</v>
      </c>
      <c r="HX83" s="7" t="s">
        <v>29</v>
      </c>
      <c r="HY83" s="7" t="s">
        <v>29</v>
      </c>
      <c r="HZ83" s="7" t="s">
        <v>29</v>
      </c>
      <c r="IA83" s="7" t="s">
        <v>29</v>
      </c>
      <c r="IB83" s="7" t="s">
        <v>29</v>
      </c>
      <c r="IC83" s="7" t="s">
        <v>29</v>
      </c>
      <c r="ID83" s="7" t="s">
        <v>29</v>
      </c>
      <c r="IE83" s="7" t="s">
        <v>29</v>
      </c>
      <c r="IF83" s="7" t="s">
        <v>29</v>
      </c>
      <c r="IG83" s="7" t="s">
        <v>29</v>
      </c>
      <c r="IH83" s="7" t="s">
        <v>29</v>
      </c>
      <c r="II83" s="7" t="s">
        <v>29</v>
      </c>
      <c r="IJ83" s="7" t="s">
        <v>29</v>
      </c>
      <c r="IK83" s="7" t="s">
        <v>29</v>
      </c>
      <c r="IL83" s="7" t="s">
        <v>29</v>
      </c>
      <c r="IM83" s="7" t="s">
        <v>29</v>
      </c>
      <c r="IN83" s="7" t="s">
        <v>29</v>
      </c>
      <c r="IO83" s="7" t="s">
        <v>29</v>
      </c>
      <c r="IP83" s="7" t="s">
        <v>29</v>
      </c>
      <c r="IQ83" s="7" t="s">
        <v>29</v>
      </c>
      <c r="IR83" s="7" t="s">
        <v>29</v>
      </c>
      <c r="IS83" s="7" t="s">
        <v>29</v>
      </c>
      <c r="IT83" s="7" t="s">
        <v>29</v>
      </c>
      <c r="IU83" s="7" t="s">
        <v>29</v>
      </c>
      <c r="IV83" s="7" t="s">
        <v>29</v>
      </c>
      <c r="IW83" s="7" t="s">
        <v>29</v>
      </c>
      <c r="IX83" s="7" t="s">
        <v>29</v>
      </c>
      <c r="IY83" s="7" t="s">
        <v>29</v>
      </c>
      <c r="IZ83" s="7" t="s">
        <v>29</v>
      </c>
      <c r="JA83" s="7" t="s">
        <v>29</v>
      </c>
      <c r="JB83" s="7" t="s">
        <v>29</v>
      </c>
      <c r="JC83" s="7" t="s">
        <v>29</v>
      </c>
      <c r="JD83" s="7" t="s">
        <v>29</v>
      </c>
      <c r="JE83" s="7" t="s">
        <v>29</v>
      </c>
      <c r="JF83" s="7" t="s">
        <v>29</v>
      </c>
      <c r="JG83" s="7" t="s">
        <v>29</v>
      </c>
      <c r="JH83" s="7" t="s">
        <v>29</v>
      </c>
      <c r="JI83" s="7" t="s">
        <v>29</v>
      </c>
      <c r="JJ83" s="7" t="s">
        <v>29</v>
      </c>
      <c r="JK83" s="7" t="s">
        <v>29</v>
      </c>
      <c r="JL83" s="7" t="s">
        <v>29</v>
      </c>
      <c r="JM83" s="7" t="s">
        <v>29</v>
      </c>
      <c r="JN83" s="7" t="s">
        <v>29</v>
      </c>
      <c r="JO83" s="7" t="s">
        <v>29</v>
      </c>
      <c r="JP83" s="7" t="s">
        <v>29</v>
      </c>
      <c r="JQ83" s="7" t="s">
        <v>29</v>
      </c>
      <c r="JR83" s="7" t="s">
        <v>29</v>
      </c>
      <c r="JS83" s="7" t="s">
        <v>29</v>
      </c>
      <c r="JT83" s="7" t="s">
        <v>29</v>
      </c>
      <c r="JU83" s="7" t="s">
        <v>29</v>
      </c>
      <c r="JV83" s="7" t="s">
        <v>29</v>
      </c>
      <c r="JW83" s="7" t="s">
        <v>29</v>
      </c>
      <c r="JX83" s="7" t="s">
        <v>29</v>
      </c>
      <c r="JY83" s="7" t="s">
        <v>29</v>
      </c>
      <c r="JZ83" s="7" t="s">
        <v>29</v>
      </c>
      <c r="KA83" s="7" t="s">
        <v>29</v>
      </c>
      <c r="KB83" s="7" t="s">
        <v>29</v>
      </c>
      <c r="KC83" s="7" t="s">
        <v>29</v>
      </c>
      <c r="KD83" s="7" t="s">
        <v>29</v>
      </c>
      <c r="KE83" s="7" t="s">
        <v>29</v>
      </c>
      <c r="KF83" s="7" t="s">
        <v>29</v>
      </c>
      <c r="KG83" s="7" t="s">
        <v>29</v>
      </c>
      <c r="KH83" s="7" t="s">
        <v>29</v>
      </c>
      <c r="KI83" s="7" t="s">
        <v>29</v>
      </c>
      <c r="KJ83" s="7" t="s">
        <v>29</v>
      </c>
      <c r="KK83" s="7" t="s">
        <v>29</v>
      </c>
      <c r="KL83" s="7" t="s">
        <v>29</v>
      </c>
      <c r="KM83" s="7" t="s">
        <v>29</v>
      </c>
      <c r="KN83" s="7" t="s">
        <v>29</v>
      </c>
      <c r="KO83" s="7" t="s">
        <v>29</v>
      </c>
      <c r="KP83" s="7" t="s">
        <v>29</v>
      </c>
      <c r="KQ83" s="7" t="s">
        <v>29</v>
      </c>
      <c r="KR83" s="7" t="s">
        <v>29</v>
      </c>
      <c r="KS83" s="7" t="s">
        <v>29</v>
      </c>
      <c r="KT83" s="7" t="s">
        <v>29</v>
      </c>
      <c r="KU83" s="7" t="s">
        <v>29</v>
      </c>
      <c r="KV83" s="7" t="s">
        <v>29</v>
      </c>
      <c r="KW83" s="7" t="s">
        <v>29</v>
      </c>
      <c r="KX83" s="7" t="s">
        <v>29</v>
      </c>
      <c r="KY83" s="7" t="s">
        <v>29</v>
      </c>
      <c r="KZ83" s="7" t="s">
        <v>29</v>
      </c>
      <c r="LA83" s="7" t="s">
        <v>29</v>
      </c>
      <c r="LB83" s="7" t="s">
        <v>29</v>
      </c>
      <c r="LC83" s="7" t="s">
        <v>29</v>
      </c>
      <c r="LD83" s="7" t="s">
        <v>29</v>
      </c>
      <c r="LE83" s="7" t="s">
        <v>29</v>
      </c>
      <c r="LF83" s="7" t="s">
        <v>29</v>
      </c>
      <c r="LG83" s="7" t="s">
        <v>29</v>
      </c>
      <c r="LH83" s="7" t="s">
        <v>29</v>
      </c>
      <c r="LI83" s="7" t="s">
        <v>29</v>
      </c>
      <c r="LJ83" s="7" t="s">
        <v>29</v>
      </c>
      <c r="LK83" s="7" t="s">
        <v>29</v>
      </c>
      <c r="LL83" s="7" t="s">
        <v>29</v>
      </c>
      <c r="LM83" s="7" t="s">
        <v>29</v>
      </c>
      <c r="LN83" s="7" t="s">
        <v>29</v>
      </c>
      <c r="LO83" s="7" t="s">
        <v>29</v>
      </c>
      <c r="LP83" s="7" t="s">
        <v>29</v>
      </c>
      <c r="LQ83" s="7" t="s">
        <v>29</v>
      </c>
      <c r="LR83" s="7" t="s">
        <v>29</v>
      </c>
      <c r="LS83" s="7" t="s">
        <v>29</v>
      </c>
      <c r="LT83" s="7" t="s">
        <v>29</v>
      </c>
      <c r="LU83" s="7" t="s">
        <v>29</v>
      </c>
      <c r="LV83" s="7" t="s">
        <v>29</v>
      </c>
      <c r="LW83" s="7" t="s">
        <v>29</v>
      </c>
      <c r="LX83" s="7" t="s">
        <v>29</v>
      </c>
      <c r="LY83" s="7" t="s">
        <v>29</v>
      </c>
      <c r="LZ83" s="7" t="s">
        <v>29</v>
      </c>
      <c r="MA83" s="7" t="s">
        <v>29</v>
      </c>
      <c r="MB83" s="7" t="s">
        <v>29</v>
      </c>
      <c r="MC83" s="7" t="s">
        <v>29</v>
      </c>
      <c r="MD83" s="7" t="s">
        <v>29</v>
      </c>
      <c r="ME83" s="7" t="s">
        <v>29</v>
      </c>
      <c r="MF83" s="7" t="s">
        <v>29</v>
      </c>
      <c r="MG83" s="7" t="s">
        <v>29</v>
      </c>
      <c r="MH83" s="7" t="s">
        <v>29</v>
      </c>
      <c r="MI83" s="7" t="s">
        <v>29</v>
      </c>
      <c r="MJ83" s="7" t="s">
        <v>29</v>
      </c>
      <c r="MK83" s="7" t="s">
        <v>29</v>
      </c>
      <c r="ML83" s="7" t="s">
        <v>29</v>
      </c>
      <c r="MM83" s="7" t="s">
        <v>29</v>
      </c>
      <c r="MN83" s="7" t="s">
        <v>29</v>
      </c>
      <c r="MO83" s="7" t="s">
        <v>29</v>
      </c>
      <c r="MP83" s="7" t="s">
        <v>29</v>
      </c>
      <c r="MQ83" s="7" t="s">
        <v>29</v>
      </c>
      <c r="MR83" s="7" t="s">
        <v>29</v>
      </c>
      <c r="MS83" s="7" t="s">
        <v>29</v>
      </c>
      <c r="MT83" s="7" t="s">
        <v>29</v>
      </c>
      <c r="MU83" s="7" t="s">
        <v>29</v>
      </c>
      <c r="MV83" s="7" t="s">
        <v>29</v>
      </c>
      <c r="MW83" s="7" t="s">
        <v>29</v>
      </c>
      <c r="MX83" s="7" t="s">
        <v>29</v>
      </c>
      <c r="MY83" s="7" t="s">
        <v>29</v>
      </c>
      <c r="MZ83" s="7" t="s">
        <v>29</v>
      </c>
      <c r="NA83" s="7" t="s">
        <v>29</v>
      </c>
      <c r="NB83" s="7" t="s">
        <v>29</v>
      </c>
      <c r="NC83" s="7" t="s">
        <v>29</v>
      </c>
      <c r="ND83" s="7" t="s">
        <v>29</v>
      </c>
      <c r="NE83" s="7" t="s">
        <v>29</v>
      </c>
      <c r="NF83" s="7" t="s">
        <v>29</v>
      </c>
      <c r="NG83" s="7" t="s">
        <v>29</v>
      </c>
      <c r="NH83" s="7" t="s">
        <v>29</v>
      </c>
      <c r="NI83" s="7" t="s">
        <v>29</v>
      </c>
      <c r="NJ83" s="7" t="s">
        <v>29</v>
      </c>
      <c r="NK83" s="7" t="s">
        <v>29</v>
      </c>
      <c r="NL83" s="7" t="s">
        <v>29</v>
      </c>
      <c r="NM83" s="7" t="s">
        <v>29</v>
      </c>
      <c r="NN83" s="7" t="s">
        <v>29</v>
      </c>
      <c r="NO83" s="7" t="s">
        <v>29</v>
      </c>
      <c r="NP83" s="7" t="s">
        <v>29</v>
      </c>
      <c r="NQ83" s="7" t="s">
        <v>29</v>
      </c>
      <c r="NR83" s="7" t="s">
        <v>29</v>
      </c>
      <c r="NS83" s="7" t="s">
        <v>29</v>
      </c>
      <c r="NT83" s="7" t="s">
        <v>29</v>
      </c>
      <c r="NU83" s="7" t="s">
        <v>29</v>
      </c>
      <c r="NV83" s="7" t="s">
        <v>29</v>
      </c>
      <c r="NW83" s="7" t="s">
        <v>29</v>
      </c>
      <c r="NX83" s="7" t="s">
        <v>29</v>
      </c>
      <c r="NY83" s="7" t="s">
        <v>29</v>
      </c>
      <c r="NZ83" s="7" t="s">
        <v>29</v>
      </c>
      <c r="OA83" s="7" t="s">
        <v>29</v>
      </c>
      <c r="OB83" s="7" t="s">
        <v>29</v>
      </c>
      <c r="OC83" s="7" t="s">
        <v>29</v>
      </c>
      <c r="OD83" s="7" t="s">
        <v>29</v>
      </c>
      <c r="OE83" s="7" t="s">
        <v>29</v>
      </c>
      <c r="OF83" s="7" t="s">
        <v>29</v>
      </c>
      <c r="OG83" s="7" t="s">
        <v>29</v>
      </c>
      <c r="OH83" s="7" t="s">
        <v>29</v>
      </c>
      <c r="OI83" s="7" t="s">
        <v>29</v>
      </c>
      <c r="OJ83" s="7" t="s">
        <v>29</v>
      </c>
      <c r="OK83" s="7" t="s">
        <v>29</v>
      </c>
      <c r="OL83" s="7" t="s">
        <v>29</v>
      </c>
      <c r="OM83" s="7" t="s">
        <v>29</v>
      </c>
      <c r="ON83" s="7" t="s">
        <v>29</v>
      </c>
      <c r="OO83" s="7" t="s">
        <v>29</v>
      </c>
      <c r="OP83" s="7" t="s">
        <v>29</v>
      </c>
      <c r="OQ83" s="7" t="s">
        <v>29</v>
      </c>
      <c r="OR83" s="7" t="s">
        <v>29</v>
      </c>
      <c r="OS83" s="7" t="s">
        <v>29</v>
      </c>
      <c r="OT83" s="7" t="s">
        <v>29</v>
      </c>
      <c r="OU83" s="7" t="s">
        <v>29</v>
      </c>
      <c r="OV83" s="7" t="s">
        <v>29</v>
      </c>
      <c r="OW83" s="7" t="s">
        <v>29</v>
      </c>
      <c r="OX83" s="7" t="s">
        <v>29</v>
      </c>
      <c r="OY83" s="7" t="s">
        <v>29</v>
      </c>
      <c r="OZ83" s="7" t="s">
        <v>29</v>
      </c>
      <c r="PA83" s="7" t="s">
        <v>29</v>
      </c>
      <c r="PB83" s="7" t="s">
        <v>29</v>
      </c>
      <c r="PC83" s="7" t="s">
        <v>29</v>
      </c>
      <c r="PD83" s="7" t="s">
        <v>29</v>
      </c>
      <c r="PE83" s="7" t="s">
        <v>29</v>
      </c>
      <c r="PF83" s="7" t="s">
        <v>29</v>
      </c>
      <c r="PG83" s="7" t="s">
        <v>29</v>
      </c>
      <c r="PH83" s="7" t="s">
        <v>29</v>
      </c>
      <c r="PI83" s="7" t="s">
        <v>29</v>
      </c>
      <c r="PJ83" s="7" t="s">
        <v>29</v>
      </c>
      <c r="PK83" s="7" t="s">
        <v>29</v>
      </c>
      <c r="PL83" s="7" t="s">
        <v>29</v>
      </c>
      <c r="PM83" s="7" t="s">
        <v>29</v>
      </c>
      <c r="PN83" s="7" t="s">
        <v>29</v>
      </c>
      <c r="PO83" s="7" t="s">
        <v>29</v>
      </c>
      <c r="PP83" s="7" t="s">
        <v>29</v>
      </c>
      <c r="PQ83" s="7" t="s">
        <v>29</v>
      </c>
      <c r="PR83" s="7" t="s">
        <v>29</v>
      </c>
      <c r="PS83" s="7" t="s">
        <v>29</v>
      </c>
      <c r="PT83" s="7" t="s">
        <v>29</v>
      </c>
      <c r="PU83" s="7" t="s">
        <v>29</v>
      </c>
      <c r="PV83" s="7" t="s">
        <v>29</v>
      </c>
      <c r="PW83" s="7" t="s">
        <v>29</v>
      </c>
      <c r="PX83" s="7" t="s">
        <v>29</v>
      </c>
      <c r="PY83" s="7" t="s">
        <v>29</v>
      </c>
      <c r="PZ83" s="7" t="s">
        <v>29</v>
      </c>
      <c r="QA83" s="7" t="s">
        <v>29</v>
      </c>
      <c r="QB83" s="7" t="s">
        <v>29</v>
      </c>
      <c r="QC83" s="7" t="s">
        <v>29</v>
      </c>
      <c r="QD83" s="7" t="s">
        <v>29</v>
      </c>
      <c r="QE83" s="7" t="s">
        <v>29</v>
      </c>
      <c r="QF83" s="7" t="s">
        <v>29</v>
      </c>
      <c r="QG83" s="7" t="s">
        <v>29</v>
      </c>
      <c r="QH83" s="7" t="s">
        <v>29</v>
      </c>
      <c r="QI83" s="7" t="s">
        <v>29</v>
      </c>
      <c r="QJ83" s="7" t="s">
        <v>29</v>
      </c>
      <c r="QK83" s="7" t="s">
        <v>29</v>
      </c>
      <c r="QL83" s="7" t="s">
        <v>29</v>
      </c>
      <c r="QM83" s="7" t="s">
        <v>29</v>
      </c>
      <c r="QN83" s="7" t="s">
        <v>29</v>
      </c>
      <c r="QO83" s="7" t="s">
        <v>29</v>
      </c>
      <c r="QP83" s="7" t="s">
        <v>29</v>
      </c>
      <c r="QQ83" s="7" t="s">
        <v>29</v>
      </c>
      <c r="QR83" s="7" t="s">
        <v>29</v>
      </c>
      <c r="QS83" s="7" t="s">
        <v>29</v>
      </c>
      <c r="QT83" s="7" t="s">
        <v>29</v>
      </c>
      <c r="QU83" s="7" t="s">
        <v>29</v>
      </c>
      <c r="QV83" s="7" t="s">
        <v>29</v>
      </c>
      <c r="QW83" s="7" t="s">
        <v>29</v>
      </c>
      <c r="QX83" s="7" t="s">
        <v>29</v>
      </c>
      <c r="QY83" s="7" t="s">
        <v>29</v>
      </c>
      <c r="QZ83" s="7" t="s">
        <v>29</v>
      </c>
      <c r="RA83" s="7" t="s">
        <v>29</v>
      </c>
      <c r="RB83" s="7" t="s">
        <v>29</v>
      </c>
      <c r="RC83" s="7" t="s">
        <v>29</v>
      </c>
      <c r="RD83" s="7" t="s">
        <v>29</v>
      </c>
      <c r="RE83" s="7" t="s">
        <v>29</v>
      </c>
      <c r="RF83" s="7" t="s">
        <v>29</v>
      </c>
      <c r="RG83" s="7" t="s">
        <v>29</v>
      </c>
      <c r="RH83" s="7" t="s">
        <v>29</v>
      </c>
      <c r="RI83" s="7" t="s">
        <v>29</v>
      </c>
      <c r="RJ83" s="7" t="s">
        <v>29</v>
      </c>
      <c r="RK83" s="7" t="s">
        <v>29</v>
      </c>
      <c r="RL83" s="7" t="s">
        <v>29</v>
      </c>
      <c r="RM83" s="7" t="s">
        <v>29</v>
      </c>
      <c r="RN83" s="7" t="s">
        <v>29</v>
      </c>
      <c r="RO83" s="7" t="s">
        <v>29</v>
      </c>
      <c r="RP83" s="7" t="s">
        <v>29</v>
      </c>
      <c r="RQ83" s="7" t="s">
        <v>29</v>
      </c>
      <c r="RR83" s="7" t="s">
        <v>29</v>
      </c>
      <c r="RS83" s="7" t="s">
        <v>29</v>
      </c>
      <c r="RT83" s="7" t="s">
        <v>29</v>
      </c>
      <c r="RU83" s="7" t="s">
        <v>29</v>
      </c>
      <c r="RV83" s="7" t="s">
        <v>29</v>
      </c>
      <c r="RW83" s="7" t="s">
        <v>29</v>
      </c>
      <c r="RX83" s="7" t="s">
        <v>29</v>
      </c>
      <c r="RY83" s="7" t="s">
        <v>29</v>
      </c>
      <c r="RZ83" s="7" t="s">
        <v>29</v>
      </c>
      <c r="SA83" s="7" t="s">
        <v>29</v>
      </c>
      <c r="SB83" s="7" t="s">
        <v>29</v>
      </c>
      <c r="SC83" s="7" t="s">
        <v>29</v>
      </c>
      <c r="SD83" s="7" t="s">
        <v>29</v>
      </c>
      <c r="SE83" s="7" t="s">
        <v>29</v>
      </c>
      <c r="SF83" s="7" t="s">
        <v>29</v>
      </c>
      <c r="SG83" s="7" t="s">
        <v>29</v>
      </c>
      <c r="SH83" s="7" t="s">
        <v>29</v>
      </c>
      <c r="SI83" s="7" t="s">
        <v>29</v>
      </c>
      <c r="SJ83" s="7" t="s">
        <v>29</v>
      </c>
      <c r="SK83" s="7" t="s">
        <v>29</v>
      </c>
      <c r="SL83" s="7" t="s">
        <v>29</v>
      </c>
      <c r="SM83" s="7" t="s">
        <v>29</v>
      </c>
      <c r="SN83" s="7" t="s">
        <v>29</v>
      </c>
      <c r="SO83" s="7" t="s">
        <v>29</v>
      </c>
      <c r="SP83" s="7" t="s">
        <v>29</v>
      </c>
      <c r="SQ83" s="7" t="s">
        <v>29</v>
      </c>
      <c r="SR83" s="7" t="s">
        <v>29</v>
      </c>
      <c r="SS83" s="7" t="s">
        <v>29</v>
      </c>
      <c r="ST83" s="7" t="s">
        <v>29</v>
      </c>
      <c r="SU83" s="7" t="s">
        <v>29</v>
      </c>
      <c r="SV83" s="7" t="s">
        <v>29</v>
      </c>
      <c r="SW83" s="7" t="s">
        <v>29</v>
      </c>
      <c r="SX83" s="7" t="s">
        <v>29</v>
      </c>
      <c r="SY83" s="7" t="s">
        <v>29</v>
      </c>
      <c r="SZ83" s="7" t="s">
        <v>29</v>
      </c>
      <c r="TA83" s="7" t="s">
        <v>29</v>
      </c>
      <c r="TB83" s="7" t="s">
        <v>29</v>
      </c>
      <c r="TC83" s="7" t="s">
        <v>29</v>
      </c>
      <c r="TD83" s="7" t="s">
        <v>29</v>
      </c>
      <c r="TE83" s="7" t="s">
        <v>29</v>
      </c>
      <c r="TF83" s="7" t="s">
        <v>29</v>
      </c>
      <c r="TG83" s="7" t="s">
        <v>29</v>
      </c>
      <c r="TH83" s="7" t="s">
        <v>29</v>
      </c>
      <c r="TI83" s="7" t="s">
        <v>29</v>
      </c>
      <c r="TJ83" s="7" t="s">
        <v>29</v>
      </c>
      <c r="TK83" s="7" t="s">
        <v>29</v>
      </c>
      <c r="TL83" s="7" t="s">
        <v>29</v>
      </c>
      <c r="TM83" s="7" t="s">
        <v>29</v>
      </c>
      <c r="TN83" s="7" t="s">
        <v>29</v>
      </c>
      <c r="TO83" s="7" t="s">
        <v>29</v>
      </c>
      <c r="TP83" s="7" t="s">
        <v>29</v>
      </c>
      <c r="TQ83" s="7" t="s">
        <v>29</v>
      </c>
      <c r="TR83" s="7" t="s">
        <v>29</v>
      </c>
      <c r="TS83" s="7" t="s">
        <v>29</v>
      </c>
      <c r="TT83" s="7" t="s">
        <v>29</v>
      </c>
      <c r="TU83" s="7" t="s">
        <v>29</v>
      </c>
      <c r="TV83" s="7" t="s">
        <v>29</v>
      </c>
      <c r="TW83" s="7" t="s">
        <v>29</v>
      </c>
    </row>
    <row r="84" spans="1:543" ht="27" x14ac:dyDescent="0.3">
      <c r="A84" s="1">
        <v>82</v>
      </c>
      <c r="B84" s="1">
        <v>55</v>
      </c>
      <c r="C84" s="3" t="s">
        <v>3497</v>
      </c>
      <c r="D84" s="3" t="s">
        <v>3498</v>
      </c>
      <c r="E84" s="3" t="s">
        <v>3499</v>
      </c>
      <c r="F84" s="3" t="s">
        <v>3500</v>
      </c>
      <c r="G84" s="3" t="s">
        <v>3501</v>
      </c>
      <c r="H84" s="3" t="s">
        <v>23</v>
      </c>
      <c r="I84" s="3" t="s">
        <v>3422</v>
      </c>
      <c r="J84" s="3" t="s">
        <v>3502</v>
      </c>
      <c r="K84" s="4">
        <v>38155</v>
      </c>
      <c r="L84" s="7" t="s">
        <v>29</v>
      </c>
      <c r="M84" s="7" t="s">
        <v>29</v>
      </c>
      <c r="N84" s="7" t="s">
        <v>29</v>
      </c>
      <c r="O84" s="7" t="s">
        <v>29</v>
      </c>
      <c r="P84" s="7" t="s">
        <v>29</v>
      </c>
      <c r="Q84" s="7" t="s">
        <v>29</v>
      </c>
      <c r="R84" s="7" t="s">
        <v>29</v>
      </c>
      <c r="S84" s="7" t="s">
        <v>29</v>
      </c>
      <c r="T84" s="7" t="s">
        <v>29</v>
      </c>
      <c r="U84" s="7" t="s">
        <v>29</v>
      </c>
      <c r="V84" s="7" t="s">
        <v>29</v>
      </c>
      <c r="W84" s="7" t="s">
        <v>29</v>
      </c>
      <c r="X84" s="7" t="s">
        <v>29</v>
      </c>
      <c r="Y84" s="7" t="s">
        <v>29</v>
      </c>
      <c r="Z84" s="7" t="s">
        <v>29</v>
      </c>
      <c r="AA84" s="7" t="s">
        <v>29</v>
      </c>
      <c r="AB84" s="7" t="s">
        <v>29</v>
      </c>
      <c r="AC84" s="7" t="s">
        <v>29</v>
      </c>
      <c r="AD84" s="7" t="s">
        <v>29</v>
      </c>
      <c r="AE84" s="7" t="s">
        <v>29</v>
      </c>
      <c r="AF84" s="7" t="s">
        <v>29</v>
      </c>
      <c r="AG84" s="7" t="s">
        <v>29</v>
      </c>
      <c r="AH84" s="7" t="s">
        <v>29</v>
      </c>
      <c r="AI84" s="7" t="s">
        <v>29</v>
      </c>
      <c r="AJ84" s="7" t="s">
        <v>29</v>
      </c>
      <c r="AK84" s="7" t="s">
        <v>29</v>
      </c>
      <c r="AL84" s="7" t="s">
        <v>29</v>
      </c>
      <c r="AM84" s="7" t="s">
        <v>29</v>
      </c>
      <c r="AN84" s="7" t="s">
        <v>29</v>
      </c>
      <c r="AO84" s="7" t="s">
        <v>29</v>
      </c>
      <c r="AP84" s="7" t="s">
        <v>29</v>
      </c>
      <c r="AQ84" s="7" t="s">
        <v>29</v>
      </c>
      <c r="AR84" s="7" t="s">
        <v>29</v>
      </c>
      <c r="AS84" s="7" t="s">
        <v>29</v>
      </c>
      <c r="AT84" s="7" t="s">
        <v>29</v>
      </c>
      <c r="AU84" s="7" t="s">
        <v>29</v>
      </c>
      <c r="AV84" s="7" t="s">
        <v>29</v>
      </c>
      <c r="AW84" s="7" t="s">
        <v>29</v>
      </c>
      <c r="AX84" s="7" t="s">
        <v>29</v>
      </c>
      <c r="AY84" s="7" t="s">
        <v>29</v>
      </c>
      <c r="AZ84" s="7" t="s">
        <v>29</v>
      </c>
      <c r="BA84" s="7" t="s">
        <v>29</v>
      </c>
      <c r="BB84" s="7" t="s">
        <v>29</v>
      </c>
      <c r="BC84" s="7" t="s">
        <v>29</v>
      </c>
      <c r="BD84" s="7" t="s">
        <v>29</v>
      </c>
      <c r="BE84" s="7" t="s">
        <v>29</v>
      </c>
      <c r="BF84" s="7" t="s">
        <v>29</v>
      </c>
      <c r="BG84" s="7" t="s">
        <v>29</v>
      </c>
      <c r="BH84" s="7" t="s">
        <v>29</v>
      </c>
      <c r="BI84" s="7" t="s">
        <v>29</v>
      </c>
      <c r="BJ84" s="7" t="s">
        <v>29</v>
      </c>
      <c r="BK84" s="7" t="s">
        <v>29</v>
      </c>
      <c r="BL84" s="7" t="s">
        <v>29</v>
      </c>
      <c r="BM84" s="7" t="s">
        <v>29</v>
      </c>
      <c r="BN84" s="7" t="s">
        <v>29</v>
      </c>
      <c r="BO84" s="7" t="s">
        <v>29</v>
      </c>
      <c r="BP84" s="7" t="s">
        <v>29</v>
      </c>
      <c r="BQ84" s="7" t="s">
        <v>29</v>
      </c>
      <c r="BR84" s="7" t="s">
        <v>29</v>
      </c>
      <c r="BS84" s="7" t="s">
        <v>29</v>
      </c>
      <c r="BT84" s="7" t="s">
        <v>29</v>
      </c>
      <c r="BU84" s="7" t="s">
        <v>29</v>
      </c>
      <c r="BV84" s="7" t="s">
        <v>29</v>
      </c>
      <c r="BW84" s="7" t="s">
        <v>29</v>
      </c>
      <c r="BX84" s="7" t="s">
        <v>29</v>
      </c>
      <c r="BY84" s="7" t="s">
        <v>29</v>
      </c>
      <c r="BZ84" s="7" t="s">
        <v>29</v>
      </c>
      <c r="CA84" s="7" t="s">
        <v>29</v>
      </c>
      <c r="CB84" s="7" t="s">
        <v>29</v>
      </c>
      <c r="CC84" s="7" t="s">
        <v>29</v>
      </c>
      <c r="CD84" s="7" t="s">
        <v>29</v>
      </c>
      <c r="CE84" s="7" t="s">
        <v>29</v>
      </c>
      <c r="CF84" s="7" t="s">
        <v>29</v>
      </c>
      <c r="CG84" s="7" t="s">
        <v>29</v>
      </c>
      <c r="CH84" s="7" t="s">
        <v>29</v>
      </c>
      <c r="CI84" s="7" t="s">
        <v>29</v>
      </c>
      <c r="CJ84" s="7" t="s">
        <v>29</v>
      </c>
      <c r="CK84" s="7" t="s">
        <v>29</v>
      </c>
      <c r="CL84" s="7" t="s">
        <v>29</v>
      </c>
      <c r="CM84" s="7" t="s">
        <v>29</v>
      </c>
      <c r="CN84" s="7" t="s">
        <v>29</v>
      </c>
      <c r="CO84" s="7" t="s">
        <v>29</v>
      </c>
      <c r="CP84" s="7" t="s">
        <v>29</v>
      </c>
      <c r="CQ84" s="7" t="s">
        <v>29</v>
      </c>
      <c r="CR84" s="7" t="s">
        <v>29</v>
      </c>
      <c r="CS84" s="7" t="s">
        <v>29</v>
      </c>
      <c r="CT84" s="7" t="s">
        <v>29</v>
      </c>
      <c r="CU84" s="7" t="s">
        <v>29</v>
      </c>
      <c r="CV84" s="7" t="s">
        <v>29</v>
      </c>
      <c r="CW84" s="7" t="s">
        <v>29</v>
      </c>
      <c r="CX84" s="7" t="s">
        <v>29</v>
      </c>
      <c r="CY84" s="7" t="s">
        <v>29</v>
      </c>
      <c r="CZ84" s="7" t="s">
        <v>29</v>
      </c>
      <c r="DA84" s="7" t="s">
        <v>29</v>
      </c>
      <c r="DB84" s="7" t="s">
        <v>29</v>
      </c>
      <c r="DC84" s="7" t="s">
        <v>29</v>
      </c>
      <c r="DD84" s="7" t="s">
        <v>29</v>
      </c>
      <c r="DE84" s="7" t="s">
        <v>29</v>
      </c>
      <c r="DF84" s="7" t="s">
        <v>29</v>
      </c>
      <c r="DG84" s="7" t="s">
        <v>29</v>
      </c>
      <c r="DH84" s="7" t="s">
        <v>29</v>
      </c>
      <c r="DI84" s="7" t="s">
        <v>29</v>
      </c>
      <c r="DJ84" s="7" t="s">
        <v>29</v>
      </c>
      <c r="DK84" s="7" t="s">
        <v>29</v>
      </c>
      <c r="DL84" s="7" t="s">
        <v>29</v>
      </c>
      <c r="DM84" s="7" t="s">
        <v>29</v>
      </c>
      <c r="DN84" s="7" t="s">
        <v>29</v>
      </c>
      <c r="DO84" s="7" t="s">
        <v>29</v>
      </c>
      <c r="DP84" s="7" t="s">
        <v>29</v>
      </c>
      <c r="DQ84" s="7" t="s">
        <v>29</v>
      </c>
      <c r="DR84" s="7" t="s">
        <v>29</v>
      </c>
      <c r="DS84" s="7" t="s">
        <v>29</v>
      </c>
      <c r="DT84" s="7" t="s">
        <v>29</v>
      </c>
      <c r="DU84" s="7" t="s">
        <v>29</v>
      </c>
      <c r="DV84" s="7" t="s">
        <v>29</v>
      </c>
      <c r="DW84" s="7" t="s">
        <v>29</v>
      </c>
      <c r="DX84" s="7" t="s">
        <v>29</v>
      </c>
      <c r="DY84" s="7" t="s">
        <v>29</v>
      </c>
      <c r="DZ84" s="7" t="s">
        <v>29</v>
      </c>
      <c r="EA84" s="7" t="s">
        <v>29</v>
      </c>
      <c r="EB84" s="7" t="s">
        <v>29</v>
      </c>
      <c r="EC84" s="7" t="s">
        <v>29</v>
      </c>
      <c r="ED84" s="7" t="s">
        <v>29</v>
      </c>
      <c r="EE84" s="7" t="s">
        <v>29</v>
      </c>
      <c r="EF84" s="7" t="s">
        <v>29</v>
      </c>
      <c r="EG84" s="7" t="s">
        <v>29</v>
      </c>
      <c r="EH84" s="7" t="s">
        <v>29</v>
      </c>
      <c r="EI84" s="7" t="s">
        <v>29</v>
      </c>
      <c r="EJ84" s="7" t="s">
        <v>29</v>
      </c>
      <c r="EK84" s="7" t="s">
        <v>29</v>
      </c>
      <c r="EL84" s="7" t="s">
        <v>29</v>
      </c>
      <c r="EM84" s="7" t="s">
        <v>29</v>
      </c>
      <c r="EN84" s="7" t="s">
        <v>29</v>
      </c>
      <c r="EO84" s="7" t="s">
        <v>29</v>
      </c>
      <c r="EP84" s="7" t="s">
        <v>29</v>
      </c>
      <c r="EQ84" s="7" t="s">
        <v>29</v>
      </c>
      <c r="ER84" s="7" t="s">
        <v>29</v>
      </c>
      <c r="ES84" s="7" t="s">
        <v>29</v>
      </c>
      <c r="ET84" s="7" t="s">
        <v>29</v>
      </c>
      <c r="EU84" s="7" t="s">
        <v>29</v>
      </c>
      <c r="EV84" s="7" t="s">
        <v>29</v>
      </c>
      <c r="EW84" s="7" t="s">
        <v>29</v>
      </c>
      <c r="EX84" s="7" t="s">
        <v>29</v>
      </c>
      <c r="EY84" s="7" t="s">
        <v>29</v>
      </c>
      <c r="EZ84" s="7" t="s">
        <v>29</v>
      </c>
      <c r="FA84" s="7" t="s">
        <v>29</v>
      </c>
      <c r="FB84" s="7" t="s">
        <v>29</v>
      </c>
      <c r="FC84" s="7" t="s">
        <v>29</v>
      </c>
      <c r="FD84" s="7" t="s">
        <v>29</v>
      </c>
      <c r="FE84" s="7" t="s">
        <v>29</v>
      </c>
      <c r="FF84" s="7" t="s">
        <v>29</v>
      </c>
      <c r="FG84" s="7" t="s">
        <v>29</v>
      </c>
      <c r="FH84" s="7" t="s">
        <v>29</v>
      </c>
      <c r="FI84" s="7" t="s">
        <v>29</v>
      </c>
      <c r="FJ84" s="7" t="s">
        <v>29</v>
      </c>
      <c r="FK84" s="7" t="s">
        <v>29</v>
      </c>
      <c r="FL84" s="7" t="s">
        <v>29</v>
      </c>
      <c r="FM84" s="7" t="s">
        <v>29</v>
      </c>
      <c r="FN84" s="7" t="s">
        <v>29</v>
      </c>
      <c r="FO84" s="7" t="s">
        <v>29</v>
      </c>
      <c r="FP84" s="7" t="s">
        <v>29</v>
      </c>
      <c r="FQ84" s="7" t="s">
        <v>29</v>
      </c>
      <c r="FR84" s="7" t="s">
        <v>29</v>
      </c>
      <c r="FS84" s="7" t="s">
        <v>29</v>
      </c>
      <c r="FT84" s="7" t="s">
        <v>29</v>
      </c>
      <c r="FU84" s="7" t="s">
        <v>29</v>
      </c>
      <c r="FV84" s="7" t="s">
        <v>29</v>
      </c>
      <c r="FW84" s="7" t="s">
        <v>29</v>
      </c>
      <c r="FX84" s="7" t="s">
        <v>29</v>
      </c>
      <c r="FY84" s="7" t="s">
        <v>29</v>
      </c>
      <c r="FZ84" s="7" t="s">
        <v>29</v>
      </c>
      <c r="GA84" s="7" t="s">
        <v>29</v>
      </c>
      <c r="GB84" s="7" t="s">
        <v>29</v>
      </c>
      <c r="GC84" s="7" t="s">
        <v>29</v>
      </c>
      <c r="GD84" s="7" t="s">
        <v>29</v>
      </c>
      <c r="GE84" s="7" t="s">
        <v>29</v>
      </c>
      <c r="GF84" s="7" t="s">
        <v>29</v>
      </c>
      <c r="GG84" s="7" t="s">
        <v>29</v>
      </c>
      <c r="GH84" s="7" t="s">
        <v>29</v>
      </c>
      <c r="GI84" s="7" t="s">
        <v>29</v>
      </c>
      <c r="GJ84" s="7" t="s">
        <v>29</v>
      </c>
      <c r="GK84" s="7" t="s">
        <v>29</v>
      </c>
      <c r="GL84" s="7" t="s">
        <v>29</v>
      </c>
      <c r="GM84" s="7" t="s">
        <v>29</v>
      </c>
      <c r="GN84" s="7" t="s">
        <v>29</v>
      </c>
      <c r="GO84" s="7" t="s">
        <v>29</v>
      </c>
      <c r="GP84" s="7" t="s">
        <v>29</v>
      </c>
      <c r="GQ84" s="7" t="s">
        <v>29</v>
      </c>
      <c r="GR84" s="7" t="s">
        <v>29</v>
      </c>
      <c r="GS84" s="7" t="s">
        <v>29</v>
      </c>
      <c r="GT84" s="7" t="s">
        <v>29</v>
      </c>
      <c r="GU84" s="7" t="s">
        <v>29</v>
      </c>
      <c r="GV84" s="7" t="s">
        <v>29</v>
      </c>
      <c r="GW84" s="7" t="s">
        <v>29</v>
      </c>
      <c r="GX84" s="7" t="s">
        <v>29</v>
      </c>
      <c r="GY84" s="7" t="s">
        <v>29</v>
      </c>
      <c r="GZ84" s="7" t="s">
        <v>29</v>
      </c>
      <c r="HA84" s="7" t="s">
        <v>29</v>
      </c>
      <c r="HB84" s="7" t="s">
        <v>29</v>
      </c>
      <c r="HC84" s="7" t="s">
        <v>29</v>
      </c>
      <c r="HD84" s="7" t="s">
        <v>29</v>
      </c>
      <c r="HE84" s="7" t="s">
        <v>29</v>
      </c>
      <c r="HF84" s="7" t="s">
        <v>29</v>
      </c>
      <c r="HG84" s="7" t="s">
        <v>29</v>
      </c>
      <c r="HH84" s="7" t="s">
        <v>29</v>
      </c>
      <c r="HI84" s="7" t="s">
        <v>29</v>
      </c>
      <c r="HJ84" s="7" t="s">
        <v>29</v>
      </c>
      <c r="HK84" s="7" t="s">
        <v>29</v>
      </c>
      <c r="HL84" s="7" t="s">
        <v>29</v>
      </c>
      <c r="HM84" s="7" t="s">
        <v>29</v>
      </c>
      <c r="HN84" s="7" t="s">
        <v>29</v>
      </c>
      <c r="HO84" s="7" t="s">
        <v>29</v>
      </c>
      <c r="HP84" s="7" t="s">
        <v>29</v>
      </c>
      <c r="HQ84" s="7" t="s">
        <v>29</v>
      </c>
      <c r="HR84" s="7" t="s">
        <v>29</v>
      </c>
      <c r="HS84" s="7" t="s">
        <v>29</v>
      </c>
      <c r="HT84" s="7" t="s">
        <v>29</v>
      </c>
      <c r="HU84" s="7" t="s">
        <v>29</v>
      </c>
      <c r="HV84" s="7" t="s">
        <v>29</v>
      </c>
      <c r="HW84" s="7" t="s">
        <v>29</v>
      </c>
      <c r="HX84" s="7" t="s">
        <v>29</v>
      </c>
      <c r="HY84" s="7" t="s">
        <v>29</v>
      </c>
      <c r="HZ84" s="7" t="s">
        <v>29</v>
      </c>
      <c r="IA84" s="7" t="s">
        <v>29</v>
      </c>
      <c r="IB84" s="7" t="s">
        <v>29</v>
      </c>
      <c r="IC84" s="7" t="s">
        <v>29</v>
      </c>
      <c r="ID84" s="7" t="s">
        <v>29</v>
      </c>
      <c r="IE84" s="7" t="s">
        <v>29</v>
      </c>
      <c r="IF84" s="7" t="s">
        <v>29</v>
      </c>
      <c r="IG84" s="7" t="s">
        <v>29</v>
      </c>
      <c r="IH84" s="7" t="s">
        <v>29</v>
      </c>
      <c r="II84" s="7" t="s">
        <v>29</v>
      </c>
      <c r="IJ84" s="7" t="s">
        <v>29</v>
      </c>
      <c r="IK84" s="7" t="s">
        <v>29</v>
      </c>
      <c r="IL84" s="7" t="s">
        <v>29</v>
      </c>
      <c r="IM84" s="7" t="s">
        <v>29</v>
      </c>
      <c r="IN84" s="7" t="s">
        <v>29</v>
      </c>
      <c r="IO84" s="7" t="s">
        <v>29</v>
      </c>
      <c r="IP84" s="7" t="s">
        <v>29</v>
      </c>
      <c r="IQ84" s="7" t="s">
        <v>29</v>
      </c>
      <c r="IR84" s="7" t="s">
        <v>29</v>
      </c>
      <c r="IS84" s="7" t="s">
        <v>29</v>
      </c>
      <c r="IT84" s="7" t="s">
        <v>29</v>
      </c>
      <c r="IU84" s="7" t="s">
        <v>29</v>
      </c>
      <c r="IV84" s="7" t="s">
        <v>29</v>
      </c>
      <c r="IW84" s="7" t="s">
        <v>29</v>
      </c>
      <c r="IX84" s="7" t="s">
        <v>29</v>
      </c>
      <c r="IY84" s="7" t="s">
        <v>29</v>
      </c>
      <c r="IZ84" s="7" t="s">
        <v>29</v>
      </c>
      <c r="JA84" s="7" t="s">
        <v>29</v>
      </c>
      <c r="JB84" s="7" t="s">
        <v>29</v>
      </c>
      <c r="JC84" s="7" t="s">
        <v>29</v>
      </c>
      <c r="JD84" s="7" t="s">
        <v>29</v>
      </c>
      <c r="JE84" s="7" t="s">
        <v>29</v>
      </c>
      <c r="JF84" s="7" t="s">
        <v>29</v>
      </c>
      <c r="JG84" s="7" t="s">
        <v>29</v>
      </c>
      <c r="JH84" s="7" t="s">
        <v>29</v>
      </c>
      <c r="JI84" s="7" t="s">
        <v>29</v>
      </c>
      <c r="JJ84" s="7" t="s">
        <v>29</v>
      </c>
      <c r="JK84" s="7" t="s">
        <v>29</v>
      </c>
      <c r="JL84" s="7" t="s">
        <v>29</v>
      </c>
      <c r="JM84" s="7" t="s">
        <v>29</v>
      </c>
      <c r="JN84" s="7" t="s">
        <v>29</v>
      </c>
      <c r="JO84" s="7" t="s">
        <v>29</v>
      </c>
      <c r="JP84" s="7" t="s">
        <v>29</v>
      </c>
      <c r="JQ84" s="7" t="s">
        <v>29</v>
      </c>
      <c r="JR84" s="7" t="s">
        <v>29</v>
      </c>
      <c r="JS84" s="7" t="s">
        <v>29</v>
      </c>
      <c r="JT84" s="7" t="s">
        <v>29</v>
      </c>
      <c r="JU84" s="7" t="s">
        <v>29</v>
      </c>
      <c r="JV84" s="7" t="s">
        <v>29</v>
      </c>
      <c r="JW84" s="7" t="s">
        <v>29</v>
      </c>
      <c r="JX84" s="7" t="s">
        <v>29</v>
      </c>
      <c r="JY84" s="7" t="s">
        <v>29</v>
      </c>
      <c r="JZ84" s="7" t="s">
        <v>29</v>
      </c>
      <c r="KA84" s="7" t="s">
        <v>29</v>
      </c>
      <c r="KB84" s="7" t="s">
        <v>29</v>
      </c>
      <c r="KC84" s="7" t="s">
        <v>29</v>
      </c>
      <c r="KD84" s="7" t="s">
        <v>29</v>
      </c>
      <c r="KE84" s="7" t="s">
        <v>29</v>
      </c>
      <c r="KF84" s="7" t="s">
        <v>29</v>
      </c>
      <c r="KG84" s="7" t="s">
        <v>29</v>
      </c>
      <c r="KH84" s="7" t="s">
        <v>29</v>
      </c>
      <c r="KI84" s="7" t="s">
        <v>29</v>
      </c>
      <c r="KJ84" s="7" t="s">
        <v>29</v>
      </c>
      <c r="KK84" s="7" t="s">
        <v>29</v>
      </c>
      <c r="KL84" s="7" t="s">
        <v>29</v>
      </c>
      <c r="KM84" s="7" t="s">
        <v>29</v>
      </c>
      <c r="KN84" s="7" t="s">
        <v>29</v>
      </c>
      <c r="KO84" s="7" t="s">
        <v>29</v>
      </c>
      <c r="KP84" s="7" t="s">
        <v>29</v>
      </c>
      <c r="KQ84" s="7" t="s">
        <v>29</v>
      </c>
      <c r="KR84" s="7" t="s">
        <v>29</v>
      </c>
      <c r="KS84" s="7" t="s">
        <v>29</v>
      </c>
      <c r="KT84" s="7" t="s">
        <v>29</v>
      </c>
      <c r="KU84" s="7" t="s">
        <v>29</v>
      </c>
      <c r="KV84" s="7" t="s">
        <v>29</v>
      </c>
      <c r="KW84" s="7" t="s">
        <v>29</v>
      </c>
      <c r="KX84" s="7" t="s">
        <v>29</v>
      </c>
      <c r="KY84" s="7" t="s">
        <v>29</v>
      </c>
      <c r="KZ84" s="7" t="s">
        <v>29</v>
      </c>
      <c r="LA84" s="7" t="s">
        <v>29</v>
      </c>
      <c r="LB84" s="7" t="s">
        <v>29</v>
      </c>
      <c r="LC84" s="7" t="s">
        <v>29</v>
      </c>
      <c r="LD84" s="7" t="s">
        <v>29</v>
      </c>
      <c r="LE84" s="7" t="s">
        <v>29</v>
      </c>
      <c r="LF84" s="7" t="s">
        <v>29</v>
      </c>
      <c r="LG84" s="7" t="s">
        <v>29</v>
      </c>
      <c r="LH84" s="7" t="s">
        <v>29</v>
      </c>
      <c r="LI84" s="7" t="s">
        <v>29</v>
      </c>
      <c r="LJ84" s="7" t="s">
        <v>29</v>
      </c>
      <c r="LK84" s="7" t="s">
        <v>29</v>
      </c>
      <c r="LL84" s="7" t="s">
        <v>29</v>
      </c>
      <c r="LM84" s="7" t="s">
        <v>29</v>
      </c>
      <c r="LN84" s="7" t="s">
        <v>29</v>
      </c>
      <c r="LO84" s="7" t="s">
        <v>29</v>
      </c>
      <c r="LP84" s="7" t="s">
        <v>29</v>
      </c>
      <c r="LQ84" s="7" t="s">
        <v>29</v>
      </c>
      <c r="LR84" s="7" t="s">
        <v>29</v>
      </c>
      <c r="LS84" s="7" t="s">
        <v>29</v>
      </c>
      <c r="LT84" s="7" t="s">
        <v>29</v>
      </c>
      <c r="LU84" s="7" t="s">
        <v>29</v>
      </c>
      <c r="LV84" s="7" t="s">
        <v>29</v>
      </c>
      <c r="LW84" s="7" t="s">
        <v>29</v>
      </c>
      <c r="LX84" s="7" t="s">
        <v>29</v>
      </c>
      <c r="LY84" s="7" t="s">
        <v>29</v>
      </c>
      <c r="LZ84" s="7" t="s">
        <v>29</v>
      </c>
      <c r="MA84" s="7" t="s">
        <v>29</v>
      </c>
      <c r="MB84" s="7" t="s">
        <v>29</v>
      </c>
      <c r="MC84" s="7" t="s">
        <v>29</v>
      </c>
      <c r="MD84" s="7" t="s">
        <v>29</v>
      </c>
      <c r="ME84" s="7" t="s">
        <v>29</v>
      </c>
      <c r="MF84" s="7" t="s">
        <v>29</v>
      </c>
      <c r="MG84" s="7" t="s">
        <v>29</v>
      </c>
      <c r="MH84" s="7" t="s">
        <v>29</v>
      </c>
      <c r="MI84" s="7" t="s">
        <v>29</v>
      </c>
      <c r="MJ84" s="7" t="s">
        <v>29</v>
      </c>
      <c r="MK84" s="7" t="s">
        <v>29</v>
      </c>
      <c r="ML84" s="7" t="s">
        <v>29</v>
      </c>
      <c r="MM84" s="7" t="s">
        <v>29</v>
      </c>
      <c r="MN84" s="7" t="s">
        <v>29</v>
      </c>
      <c r="MO84" s="7" t="s">
        <v>29</v>
      </c>
      <c r="MP84" s="7" t="s">
        <v>29</v>
      </c>
      <c r="MQ84" s="7" t="s">
        <v>29</v>
      </c>
      <c r="MR84" s="7" t="s">
        <v>29</v>
      </c>
      <c r="MS84" s="7" t="s">
        <v>29</v>
      </c>
      <c r="MT84" s="7" t="s">
        <v>29</v>
      </c>
      <c r="MU84" s="7" t="s">
        <v>29</v>
      </c>
      <c r="MV84" s="7" t="s">
        <v>29</v>
      </c>
      <c r="MW84" s="7" t="s">
        <v>29</v>
      </c>
      <c r="MX84" s="7" t="s">
        <v>29</v>
      </c>
      <c r="MY84" s="7" t="s">
        <v>29</v>
      </c>
      <c r="MZ84" s="7" t="s">
        <v>29</v>
      </c>
      <c r="NA84" s="7" t="s">
        <v>29</v>
      </c>
      <c r="NB84" s="7" t="s">
        <v>29</v>
      </c>
      <c r="NC84" s="7" t="s">
        <v>29</v>
      </c>
      <c r="ND84" s="7" t="s">
        <v>29</v>
      </c>
      <c r="NE84" s="7" t="s">
        <v>29</v>
      </c>
      <c r="NF84" s="7" t="s">
        <v>29</v>
      </c>
      <c r="NG84" s="7" t="s">
        <v>29</v>
      </c>
      <c r="NH84" s="7" t="s">
        <v>29</v>
      </c>
      <c r="NI84" s="7" t="s">
        <v>29</v>
      </c>
      <c r="NJ84" s="7" t="s">
        <v>29</v>
      </c>
      <c r="NK84" s="7" t="s">
        <v>29</v>
      </c>
      <c r="NL84" s="7" t="s">
        <v>29</v>
      </c>
      <c r="NM84" s="7" t="s">
        <v>29</v>
      </c>
      <c r="NN84" s="7" t="s">
        <v>29</v>
      </c>
      <c r="NO84" s="7" t="s">
        <v>29</v>
      </c>
      <c r="NP84" s="7" t="s">
        <v>29</v>
      </c>
      <c r="NQ84" s="7" t="s">
        <v>29</v>
      </c>
      <c r="NR84" s="7" t="s">
        <v>29</v>
      </c>
      <c r="NS84" s="7" t="s">
        <v>29</v>
      </c>
      <c r="NT84" s="7" t="s">
        <v>29</v>
      </c>
      <c r="NU84" s="7" t="s">
        <v>29</v>
      </c>
      <c r="NV84" s="7" t="s">
        <v>29</v>
      </c>
      <c r="NW84" s="7" t="s">
        <v>29</v>
      </c>
      <c r="NX84" s="7" t="s">
        <v>29</v>
      </c>
      <c r="NY84" s="7" t="s">
        <v>29</v>
      </c>
      <c r="NZ84" s="7" t="s">
        <v>29</v>
      </c>
      <c r="OA84" s="7" t="s">
        <v>29</v>
      </c>
      <c r="OB84" s="7" t="s">
        <v>29</v>
      </c>
      <c r="OC84" s="7" t="s">
        <v>29</v>
      </c>
      <c r="OD84" s="7" t="s">
        <v>29</v>
      </c>
      <c r="OE84" s="7" t="s">
        <v>29</v>
      </c>
      <c r="OF84" s="7" t="s">
        <v>29</v>
      </c>
      <c r="OG84" s="7" t="s">
        <v>29</v>
      </c>
      <c r="OH84" s="7" t="s">
        <v>29</v>
      </c>
      <c r="OI84" s="7" t="s">
        <v>29</v>
      </c>
      <c r="OJ84" s="7" t="s">
        <v>29</v>
      </c>
      <c r="OK84" s="7" t="s">
        <v>29</v>
      </c>
      <c r="OL84" s="7" t="s">
        <v>29</v>
      </c>
      <c r="OM84" s="7" t="s">
        <v>29</v>
      </c>
      <c r="ON84" s="7" t="s">
        <v>29</v>
      </c>
      <c r="OO84" s="7" t="s">
        <v>29</v>
      </c>
      <c r="OP84" s="7" t="s">
        <v>29</v>
      </c>
      <c r="OQ84" s="7" t="s">
        <v>29</v>
      </c>
      <c r="OR84" s="7" t="s">
        <v>29</v>
      </c>
      <c r="OS84" s="7" t="s">
        <v>29</v>
      </c>
      <c r="OT84" s="7" t="s">
        <v>29</v>
      </c>
      <c r="OU84" s="7" t="s">
        <v>29</v>
      </c>
      <c r="OV84" s="7" t="s">
        <v>29</v>
      </c>
      <c r="OW84" s="7" t="s">
        <v>29</v>
      </c>
      <c r="OX84" s="7" t="s">
        <v>29</v>
      </c>
      <c r="OY84" s="7" t="s">
        <v>29</v>
      </c>
      <c r="OZ84" s="7" t="s">
        <v>29</v>
      </c>
      <c r="PA84" s="7" t="s">
        <v>29</v>
      </c>
      <c r="PB84" s="7" t="s">
        <v>29</v>
      </c>
      <c r="PC84" s="7" t="s">
        <v>29</v>
      </c>
      <c r="PD84" s="7" t="s">
        <v>29</v>
      </c>
      <c r="PE84" s="7" t="s">
        <v>29</v>
      </c>
      <c r="PF84" s="7" t="s">
        <v>29</v>
      </c>
      <c r="PG84" s="7" t="s">
        <v>29</v>
      </c>
      <c r="PH84" s="7" t="s">
        <v>29</v>
      </c>
      <c r="PI84" s="7" t="s">
        <v>29</v>
      </c>
      <c r="PJ84" s="7" t="s">
        <v>29</v>
      </c>
      <c r="PK84" s="7" t="s">
        <v>29</v>
      </c>
      <c r="PL84" s="7" t="s">
        <v>29</v>
      </c>
      <c r="PM84" s="7" t="s">
        <v>29</v>
      </c>
      <c r="PN84" s="7" t="s">
        <v>29</v>
      </c>
      <c r="PO84" s="7" t="s">
        <v>29</v>
      </c>
      <c r="PP84" s="7" t="s">
        <v>29</v>
      </c>
      <c r="PQ84" s="7" t="s">
        <v>29</v>
      </c>
      <c r="PR84" s="7" t="s">
        <v>29</v>
      </c>
      <c r="PS84" s="7" t="s">
        <v>29</v>
      </c>
      <c r="PT84" s="7" t="s">
        <v>29</v>
      </c>
      <c r="PU84" s="7" t="s">
        <v>29</v>
      </c>
      <c r="PV84" s="7" t="s">
        <v>29</v>
      </c>
      <c r="PW84" s="7" t="s">
        <v>29</v>
      </c>
      <c r="PX84" s="7" t="s">
        <v>29</v>
      </c>
      <c r="PY84" s="7" t="s">
        <v>29</v>
      </c>
      <c r="PZ84" s="7" t="s">
        <v>29</v>
      </c>
      <c r="QA84" s="7" t="s">
        <v>29</v>
      </c>
      <c r="QB84" s="7" t="s">
        <v>29</v>
      </c>
      <c r="QC84" s="7" t="s">
        <v>29</v>
      </c>
      <c r="QD84" s="7" t="s">
        <v>29</v>
      </c>
      <c r="QE84" s="7" t="s">
        <v>29</v>
      </c>
      <c r="QF84" s="7" t="s">
        <v>29</v>
      </c>
      <c r="QG84" s="7" t="s">
        <v>29</v>
      </c>
      <c r="QH84" s="7" t="s">
        <v>29</v>
      </c>
      <c r="QI84" s="7" t="s">
        <v>29</v>
      </c>
      <c r="QJ84" s="7" t="s">
        <v>29</v>
      </c>
      <c r="QK84" s="7" t="s">
        <v>29</v>
      </c>
      <c r="QL84" s="7" t="s">
        <v>29</v>
      </c>
      <c r="QM84" s="7" t="s">
        <v>29</v>
      </c>
      <c r="QN84" s="7" t="s">
        <v>29</v>
      </c>
      <c r="QO84" s="7" t="s">
        <v>29</v>
      </c>
      <c r="QP84" s="7" t="s">
        <v>29</v>
      </c>
      <c r="QQ84" s="7" t="s">
        <v>29</v>
      </c>
      <c r="QR84" s="7" t="s">
        <v>29</v>
      </c>
      <c r="QS84" s="7" t="s">
        <v>29</v>
      </c>
      <c r="QT84" s="7" t="s">
        <v>29</v>
      </c>
      <c r="QU84" s="7" t="s">
        <v>29</v>
      </c>
      <c r="QV84" s="7" t="s">
        <v>29</v>
      </c>
      <c r="QW84" s="7" t="s">
        <v>29</v>
      </c>
      <c r="QX84" s="7" t="s">
        <v>29</v>
      </c>
      <c r="QY84" s="7" t="s">
        <v>29</v>
      </c>
      <c r="QZ84" s="7" t="s">
        <v>29</v>
      </c>
      <c r="RA84" s="7" t="s">
        <v>29</v>
      </c>
      <c r="RB84" s="7" t="s">
        <v>29</v>
      </c>
      <c r="RC84" s="7" t="s">
        <v>29</v>
      </c>
      <c r="RD84" s="7" t="s">
        <v>29</v>
      </c>
      <c r="RE84" s="7" t="s">
        <v>29</v>
      </c>
      <c r="RF84" s="7" t="s">
        <v>29</v>
      </c>
      <c r="RG84" s="7" t="s">
        <v>29</v>
      </c>
      <c r="RH84" s="7" t="s">
        <v>29</v>
      </c>
      <c r="RI84" s="7" t="s">
        <v>29</v>
      </c>
      <c r="RJ84" s="7" t="s">
        <v>29</v>
      </c>
      <c r="RK84" s="7" t="s">
        <v>29</v>
      </c>
      <c r="RL84" s="7" t="s">
        <v>29</v>
      </c>
      <c r="RM84" s="7" t="s">
        <v>29</v>
      </c>
      <c r="RN84" s="7" t="s">
        <v>29</v>
      </c>
      <c r="RO84" s="7" t="s">
        <v>29</v>
      </c>
      <c r="RP84" s="7" t="s">
        <v>29</v>
      </c>
      <c r="RQ84" s="7" t="s">
        <v>29</v>
      </c>
      <c r="RR84" s="7" t="s">
        <v>29</v>
      </c>
      <c r="RS84" s="7" t="s">
        <v>29</v>
      </c>
      <c r="RT84" s="7" t="s">
        <v>29</v>
      </c>
      <c r="RU84" s="7" t="s">
        <v>29</v>
      </c>
      <c r="RV84" s="7" t="s">
        <v>29</v>
      </c>
      <c r="RW84" s="7" t="s">
        <v>29</v>
      </c>
      <c r="RX84" s="7" t="s">
        <v>29</v>
      </c>
      <c r="RY84" s="7" t="s">
        <v>29</v>
      </c>
      <c r="RZ84" s="7" t="s">
        <v>29</v>
      </c>
      <c r="SA84" s="7" t="s">
        <v>29</v>
      </c>
      <c r="SB84" s="7" t="s">
        <v>29</v>
      </c>
      <c r="SC84" s="7" t="s">
        <v>29</v>
      </c>
      <c r="SD84" s="7" t="s">
        <v>29</v>
      </c>
      <c r="SE84" s="7" t="s">
        <v>29</v>
      </c>
      <c r="SF84" s="7" t="s">
        <v>29</v>
      </c>
      <c r="SG84" s="7" t="s">
        <v>29</v>
      </c>
      <c r="SH84" s="7" t="s">
        <v>29</v>
      </c>
      <c r="SI84" s="7" t="s">
        <v>29</v>
      </c>
      <c r="SJ84" s="7" t="s">
        <v>29</v>
      </c>
      <c r="SK84" s="7" t="s">
        <v>29</v>
      </c>
      <c r="SL84" s="7" t="s">
        <v>29</v>
      </c>
      <c r="SM84" s="7" t="s">
        <v>29</v>
      </c>
      <c r="SN84" s="7" t="s">
        <v>29</v>
      </c>
      <c r="SO84" s="7" t="s">
        <v>29</v>
      </c>
      <c r="SP84" s="7" t="s">
        <v>29</v>
      </c>
      <c r="SQ84" s="7" t="s">
        <v>29</v>
      </c>
      <c r="SR84" s="7" t="s">
        <v>29</v>
      </c>
      <c r="SS84" s="7" t="s">
        <v>29</v>
      </c>
      <c r="ST84" s="7" t="s">
        <v>29</v>
      </c>
      <c r="SU84" s="7" t="s">
        <v>29</v>
      </c>
      <c r="SV84" s="7" t="s">
        <v>29</v>
      </c>
      <c r="SW84" s="7" t="s">
        <v>29</v>
      </c>
      <c r="SX84" s="7" t="s">
        <v>29</v>
      </c>
      <c r="SY84" s="7" t="s">
        <v>29</v>
      </c>
      <c r="SZ84" s="7" t="s">
        <v>29</v>
      </c>
      <c r="TA84" s="7" t="s">
        <v>29</v>
      </c>
      <c r="TB84" s="7" t="s">
        <v>29</v>
      </c>
      <c r="TC84" s="7" t="s">
        <v>29</v>
      </c>
      <c r="TD84" s="7" t="s">
        <v>29</v>
      </c>
      <c r="TE84" s="7" t="s">
        <v>29</v>
      </c>
      <c r="TF84" s="7" t="s">
        <v>29</v>
      </c>
      <c r="TG84" s="7" t="s">
        <v>29</v>
      </c>
      <c r="TH84" s="7" t="s">
        <v>29</v>
      </c>
      <c r="TI84" s="7" t="s">
        <v>29</v>
      </c>
      <c r="TJ84" s="7" t="s">
        <v>29</v>
      </c>
      <c r="TK84" s="7" t="s">
        <v>29</v>
      </c>
      <c r="TL84" s="7" t="s">
        <v>29</v>
      </c>
      <c r="TM84" s="7" t="s">
        <v>29</v>
      </c>
      <c r="TN84" s="7" t="s">
        <v>29</v>
      </c>
      <c r="TO84" s="7" t="s">
        <v>29</v>
      </c>
      <c r="TP84" s="7" t="s">
        <v>29</v>
      </c>
      <c r="TQ84" s="7" t="s">
        <v>29</v>
      </c>
      <c r="TR84" s="7" t="s">
        <v>29</v>
      </c>
      <c r="TS84" s="7" t="s">
        <v>29</v>
      </c>
      <c r="TT84" s="7" t="s">
        <v>29</v>
      </c>
      <c r="TU84" s="7" t="s">
        <v>29</v>
      </c>
      <c r="TV84" s="7" t="s">
        <v>29</v>
      </c>
      <c r="TW84" s="7" t="s">
        <v>29</v>
      </c>
    </row>
    <row r="85" spans="1:543" ht="27" x14ac:dyDescent="0.3">
      <c r="A85" s="1">
        <v>83</v>
      </c>
      <c r="B85" s="1">
        <v>56</v>
      </c>
      <c r="C85" s="3" t="s">
        <v>3551</v>
      </c>
      <c r="D85" s="3" t="s">
        <v>3552</v>
      </c>
      <c r="E85" s="3" t="s">
        <v>3499</v>
      </c>
      <c r="F85" s="3" t="s">
        <v>3500</v>
      </c>
      <c r="G85" s="3" t="s">
        <v>3501</v>
      </c>
      <c r="H85" s="3" t="s">
        <v>23</v>
      </c>
      <c r="I85" s="3" t="s">
        <v>3422</v>
      </c>
      <c r="J85" s="3" t="s">
        <v>3502</v>
      </c>
      <c r="K85" s="4">
        <v>39794</v>
      </c>
      <c r="L85" s="7" t="s">
        <v>29</v>
      </c>
      <c r="M85" s="7" t="s">
        <v>29</v>
      </c>
      <c r="N85" s="7" t="s">
        <v>29</v>
      </c>
      <c r="O85" s="7" t="s">
        <v>29</v>
      </c>
      <c r="P85" s="7" t="s">
        <v>29</v>
      </c>
      <c r="Q85" s="7" t="s">
        <v>29</v>
      </c>
      <c r="R85" s="7" t="s">
        <v>29</v>
      </c>
      <c r="S85" s="7" t="s">
        <v>29</v>
      </c>
      <c r="T85" s="7" t="s">
        <v>29</v>
      </c>
      <c r="U85" s="7" t="s">
        <v>29</v>
      </c>
      <c r="V85" s="7" t="s">
        <v>29</v>
      </c>
      <c r="W85" s="7" t="s">
        <v>29</v>
      </c>
      <c r="X85" s="7" t="s">
        <v>29</v>
      </c>
      <c r="Y85" s="7" t="s">
        <v>29</v>
      </c>
      <c r="Z85" s="7" t="s">
        <v>29</v>
      </c>
      <c r="AA85" s="7" t="s">
        <v>29</v>
      </c>
      <c r="AB85" s="7" t="s">
        <v>29</v>
      </c>
      <c r="AC85" s="7" t="s">
        <v>29</v>
      </c>
      <c r="AD85" s="7" t="s">
        <v>29</v>
      </c>
      <c r="AE85" s="7" t="s">
        <v>29</v>
      </c>
      <c r="AF85" s="7" t="s">
        <v>29</v>
      </c>
      <c r="AG85" s="7" t="s">
        <v>29</v>
      </c>
      <c r="AH85" s="7" t="s">
        <v>29</v>
      </c>
      <c r="AI85" s="7" t="s">
        <v>29</v>
      </c>
      <c r="AJ85" s="7" t="s">
        <v>29</v>
      </c>
      <c r="AK85" s="7" t="s">
        <v>29</v>
      </c>
      <c r="AL85" s="7" t="s">
        <v>29</v>
      </c>
      <c r="AM85" s="7" t="s">
        <v>29</v>
      </c>
      <c r="AN85" s="7" t="s">
        <v>29</v>
      </c>
      <c r="AO85" s="7" t="s">
        <v>29</v>
      </c>
      <c r="AP85" s="7" t="s">
        <v>29</v>
      </c>
      <c r="AQ85" s="7" t="s">
        <v>29</v>
      </c>
      <c r="AR85" s="7" t="s">
        <v>29</v>
      </c>
      <c r="AS85" s="7" t="s">
        <v>29</v>
      </c>
      <c r="AT85" s="7" t="s">
        <v>29</v>
      </c>
      <c r="AU85" s="7" t="s">
        <v>29</v>
      </c>
      <c r="AV85" s="7" t="s">
        <v>29</v>
      </c>
      <c r="AW85" s="7" t="s">
        <v>29</v>
      </c>
      <c r="AX85" s="7" t="s">
        <v>29</v>
      </c>
      <c r="AY85" s="7" t="s">
        <v>29</v>
      </c>
      <c r="AZ85" s="7" t="s">
        <v>29</v>
      </c>
      <c r="BA85" s="7" t="s">
        <v>29</v>
      </c>
      <c r="BB85" s="7" t="s">
        <v>29</v>
      </c>
      <c r="BC85" s="7" t="s">
        <v>29</v>
      </c>
      <c r="BD85" s="7" t="s">
        <v>29</v>
      </c>
      <c r="BE85" s="7" t="s">
        <v>29</v>
      </c>
      <c r="BF85" s="7" t="s">
        <v>29</v>
      </c>
      <c r="BG85" s="7" t="s">
        <v>29</v>
      </c>
      <c r="BH85" s="7" t="s">
        <v>29</v>
      </c>
      <c r="BI85" s="7" t="s">
        <v>29</v>
      </c>
      <c r="BJ85" s="7" t="s">
        <v>29</v>
      </c>
      <c r="BK85" s="7" t="s">
        <v>29</v>
      </c>
      <c r="BL85" s="7" t="s">
        <v>29</v>
      </c>
      <c r="BM85" s="7" t="s">
        <v>29</v>
      </c>
      <c r="BN85" s="7" t="s">
        <v>29</v>
      </c>
      <c r="BO85" s="7" t="s">
        <v>29</v>
      </c>
      <c r="BP85" s="7" t="s">
        <v>29</v>
      </c>
      <c r="BQ85" s="7" t="s">
        <v>29</v>
      </c>
      <c r="BR85" s="7" t="s">
        <v>29</v>
      </c>
      <c r="BS85" s="7" t="s">
        <v>29</v>
      </c>
      <c r="BT85" s="7" t="s">
        <v>29</v>
      </c>
      <c r="BU85" s="7" t="s">
        <v>29</v>
      </c>
      <c r="BV85" s="7" t="s">
        <v>29</v>
      </c>
      <c r="BW85" s="7" t="s">
        <v>29</v>
      </c>
      <c r="BX85" s="7" t="s">
        <v>29</v>
      </c>
      <c r="BY85" s="7" t="s">
        <v>29</v>
      </c>
      <c r="BZ85" s="7" t="s">
        <v>29</v>
      </c>
      <c r="CA85" s="7" t="s">
        <v>29</v>
      </c>
      <c r="CB85" s="7" t="s">
        <v>29</v>
      </c>
      <c r="CC85" s="7" t="s">
        <v>29</v>
      </c>
      <c r="CD85" s="7" t="s">
        <v>29</v>
      </c>
      <c r="CE85" s="7" t="s">
        <v>29</v>
      </c>
      <c r="CF85" s="7" t="s">
        <v>29</v>
      </c>
      <c r="CG85" s="7" t="s">
        <v>29</v>
      </c>
      <c r="CH85" s="7" t="s">
        <v>29</v>
      </c>
      <c r="CI85" s="7" t="s">
        <v>29</v>
      </c>
      <c r="CJ85" s="7" t="s">
        <v>29</v>
      </c>
      <c r="CK85" s="7" t="s">
        <v>29</v>
      </c>
      <c r="CL85" s="7" t="s">
        <v>29</v>
      </c>
      <c r="CM85" s="7" t="s">
        <v>29</v>
      </c>
      <c r="CN85" s="7" t="s">
        <v>29</v>
      </c>
      <c r="CO85" s="7" t="s">
        <v>29</v>
      </c>
      <c r="CP85" s="7" t="s">
        <v>29</v>
      </c>
      <c r="CQ85" s="7" t="s">
        <v>29</v>
      </c>
      <c r="CR85" s="7" t="s">
        <v>29</v>
      </c>
      <c r="CS85" s="7" t="s">
        <v>29</v>
      </c>
      <c r="CT85" s="7" t="s">
        <v>29</v>
      </c>
      <c r="CU85" s="7" t="s">
        <v>29</v>
      </c>
      <c r="CV85" s="7" t="s">
        <v>29</v>
      </c>
      <c r="CW85" s="7" t="s">
        <v>29</v>
      </c>
      <c r="CX85" s="7" t="s">
        <v>29</v>
      </c>
      <c r="CY85" s="7" t="s">
        <v>29</v>
      </c>
      <c r="CZ85" s="7" t="s">
        <v>29</v>
      </c>
      <c r="DA85" s="7" t="s">
        <v>29</v>
      </c>
      <c r="DB85" s="7" t="s">
        <v>29</v>
      </c>
      <c r="DC85" s="7" t="s">
        <v>29</v>
      </c>
      <c r="DD85" s="7" t="s">
        <v>29</v>
      </c>
      <c r="DE85" s="7" t="s">
        <v>29</v>
      </c>
      <c r="DF85" s="7" t="s">
        <v>29</v>
      </c>
      <c r="DG85" s="7" t="s">
        <v>29</v>
      </c>
      <c r="DH85" s="7" t="s">
        <v>29</v>
      </c>
      <c r="DI85" s="7" t="s">
        <v>29</v>
      </c>
      <c r="DJ85" s="7" t="s">
        <v>29</v>
      </c>
      <c r="DK85" s="7" t="s">
        <v>29</v>
      </c>
      <c r="DL85" s="7" t="s">
        <v>29</v>
      </c>
      <c r="DM85" s="7" t="s">
        <v>29</v>
      </c>
      <c r="DN85" s="7" t="s">
        <v>29</v>
      </c>
      <c r="DO85" s="7" t="s">
        <v>29</v>
      </c>
      <c r="DP85" s="7" t="s">
        <v>29</v>
      </c>
      <c r="DQ85" s="7" t="s">
        <v>29</v>
      </c>
      <c r="DR85" s="7" t="s">
        <v>29</v>
      </c>
      <c r="DS85" s="7" t="s">
        <v>29</v>
      </c>
      <c r="DT85" s="7" t="s">
        <v>29</v>
      </c>
      <c r="DU85" s="7" t="s">
        <v>29</v>
      </c>
      <c r="DV85" s="7" t="s">
        <v>29</v>
      </c>
      <c r="DW85" s="7" t="s">
        <v>29</v>
      </c>
      <c r="DX85" s="7" t="s">
        <v>29</v>
      </c>
      <c r="DY85" s="7" t="s">
        <v>29</v>
      </c>
      <c r="DZ85" s="7" t="s">
        <v>29</v>
      </c>
      <c r="EA85" s="7" t="s">
        <v>29</v>
      </c>
      <c r="EB85" s="7" t="s">
        <v>29</v>
      </c>
      <c r="EC85" s="7" t="s">
        <v>29</v>
      </c>
      <c r="ED85" s="7" t="s">
        <v>29</v>
      </c>
      <c r="EE85" s="7" t="s">
        <v>29</v>
      </c>
      <c r="EF85" s="7" t="s">
        <v>29</v>
      </c>
      <c r="EG85" s="7" t="s">
        <v>29</v>
      </c>
      <c r="EH85" s="7" t="s">
        <v>29</v>
      </c>
      <c r="EI85" s="7" t="s">
        <v>29</v>
      </c>
      <c r="EJ85" s="7" t="s">
        <v>29</v>
      </c>
      <c r="EK85" s="7" t="s">
        <v>29</v>
      </c>
      <c r="EL85" s="7" t="s">
        <v>29</v>
      </c>
      <c r="EM85" s="7" t="s">
        <v>29</v>
      </c>
      <c r="EN85" s="7" t="s">
        <v>29</v>
      </c>
      <c r="EO85" s="7" t="s">
        <v>29</v>
      </c>
      <c r="EP85" s="7" t="s">
        <v>29</v>
      </c>
      <c r="EQ85" s="7" t="s">
        <v>29</v>
      </c>
      <c r="ER85" s="7" t="s">
        <v>29</v>
      </c>
      <c r="ES85" s="7" t="s">
        <v>29</v>
      </c>
      <c r="ET85" s="7" t="s">
        <v>29</v>
      </c>
      <c r="EU85" s="7" t="s">
        <v>29</v>
      </c>
      <c r="EV85" s="7" t="s">
        <v>29</v>
      </c>
      <c r="EW85" s="7" t="s">
        <v>29</v>
      </c>
      <c r="EX85" s="7" t="s">
        <v>29</v>
      </c>
      <c r="EY85" s="7" t="s">
        <v>29</v>
      </c>
      <c r="EZ85" s="7" t="s">
        <v>29</v>
      </c>
      <c r="FA85" s="7" t="s">
        <v>29</v>
      </c>
      <c r="FB85" s="7" t="s">
        <v>29</v>
      </c>
      <c r="FC85" s="7" t="s">
        <v>29</v>
      </c>
      <c r="FD85" s="7" t="s">
        <v>29</v>
      </c>
      <c r="FE85" s="7" t="s">
        <v>29</v>
      </c>
      <c r="FF85" s="7" t="s">
        <v>29</v>
      </c>
      <c r="FG85" s="7" t="s">
        <v>29</v>
      </c>
      <c r="FH85" s="7" t="s">
        <v>29</v>
      </c>
      <c r="FI85" s="7" t="s">
        <v>29</v>
      </c>
      <c r="FJ85" s="7" t="s">
        <v>29</v>
      </c>
      <c r="FK85" s="7" t="s">
        <v>29</v>
      </c>
      <c r="FL85" s="7" t="s">
        <v>29</v>
      </c>
      <c r="FM85" s="7" t="s">
        <v>29</v>
      </c>
      <c r="FN85" s="7" t="s">
        <v>29</v>
      </c>
      <c r="FO85" s="7" t="s">
        <v>29</v>
      </c>
      <c r="FP85" s="7" t="s">
        <v>29</v>
      </c>
      <c r="FQ85" s="7" t="s">
        <v>29</v>
      </c>
      <c r="FR85" s="7" t="s">
        <v>29</v>
      </c>
      <c r="FS85" s="7" t="s">
        <v>29</v>
      </c>
      <c r="FT85" s="7" t="s">
        <v>29</v>
      </c>
      <c r="FU85" s="7" t="s">
        <v>29</v>
      </c>
      <c r="FV85" s="7" t="s">
        <v>29</v>
      </c>
      <c r="FW85" s="7" t="s">
        <v>29</v>
      </c>
      <c r="FX85" s="7" t="s">
        <v>29</v>
      </c>
      <c r="FY85" s="7" t="s">
        <v>29</v>
      </c>
      <c r="FZ85" s="7" t="s">
        <v>29</v>
      </c>
      <c r="GA85" s="7" t="s">
        <v>29</v>
      </c>
      <c r="GB85" s="7" t="s">
        <v>29</v>
      </c>
      <c r="GC85" s="7" t="s">
        <v>29</v>
      </c>
      <c r="GD85" s="7" t="s">
        <v>29</v>
      </c>
      <c r="GE85" s="7" t="s">
        <v>29</v>
      </c>
      <c r="GF85" s="7" t="s">
        <v>29</v>
      </c>
      <c r="GG85" s="7" t="s">
        <v>29</v>
      </c>
      <c r="GH85" s="7" t="s">
        <v>29</v>
      </c>
      <c r="GI85" s="7" t="s">
        <v>29</v>
      </c>
      <c r="GJ85" s="7" t="s">
        <v>29</v>
      </c>
      <c r="GK85" s="7" t="s">
        <v>29</v>
      </c>
      <c r="GL85" s="7" t="s">
        <v>29</v>
      </c>
      <c r="GM85" s="7" t="s">
        <v>29</v>
      </c>
      <c r="GN85" s="7" t="s">
        <v>29</v>
      </c>
      <c r="GO85" s="7" t="s">
        <v>29</v>
      </c>
      <c r="GP85" s="7" t="s">
        <v>29</v>
      </c>
      <c r="GQ85" s="7" t="s">
        <v>29</v>
      </c>
      <c r="GR85" s="7" t="s">
        <v>29</v>
      </c>
      <c r="GS85" s="7" t="s">
        <v>29</v>
      </c>
      <c r="GT85" s="7" t="s">
        <v>29</v>
      </c>
      <c r="GU85" s="7" t="s">
        <v>29</v>
      </c>
      <c r="GV85" s="7" t="s">
        <v>29</v>
      </c>
      <c r="GW85" s="7" t="s">
        <v>29</v>
      </c>
      <c r="GX85" s="7" t="s">
        <v>29</v>
      </c>
      <c r="GY85" s="7" t="s">
        <v>29</v>
      </c>
      <c r="GZ85" s="7" t="s">
        <v>29</v>
      </c>
      <c r="HA85" s="7" t="s">
        <v>29</v>
      </c>
      <c r="HB85" s="7" t="s">
        <v>29</v>
      </c>
      <c r="HC85" s="7" t="s">
        <v>29</v>
      </c>
      <c r="HD85" s="7" t="s">
        <v>29</v>
      </c>
      <c r="HE85" s="7" t="s">
        <v>29</v>
      </c>
      <c r="HF85" s="7" t="s">
        <v>29</v>
      </c>
      <c r="HG85" s="7" t="s">
        <v>29</v>
      </c>
      <c r="HH85" s="7" t="s">
        <v>29</v>
      </c>
      <c r="HI85" s="7" t="s">
        <v>29</v>
      </c>
      <c r="HJ85" s="7" t="s">
        <v>29</v>
      </c>
      <c r="HK85" s="7" t="s">
        <v>29</v>
      </c>
      <c r="HL85" s="7" t="s">
        <v>29</v>
      </c>
      <c r="HM85" s="7" t="s">
        <v>29</v>
      </c>
      <c r="HN85" s="7" t="s">
        <v>29</v>
      </c>
      <c r="HO85" s="7" t="s">
        <v>29</v>
      </c>
      <c r="HP85" s="7" t="s">
        <v>29</v>
      </c>
      <c r="HQ85" s="7" t="s">
        <v>29</v>
      </c>
      <c r="HR85" s="7" t="s">
        <v>29</v>
      </c>
      <c r="HS85" s="7" t="s">
        <v>29</v>
      </c>
      <c r="HT85" s="7" t="s">
        <v>29</v>
      </c>
      <c r="HU85" s="7" t="s">
        <v>29</v>
      </c>
      <c r="HV85" s="7" t="s">
        <v>29</v>
      </c>
      <c r="HW85" s="7" t="s">
        <v>29</v>
      </c>
      <c r="HX85" s="7" t="s">
        <v>29</v>
      </c>
      <c r="HY85" s="7" t="s">
        <v>29</v>
      </c>
      <c r="HZ85" s="7" t="s">
        <v>29</v>
      </c>
      <c r="IA85" s="7" t="s">
        <v>29</v>
      </c>
      <c r="IB85" s="7" t="s">
        <v>29</v>
      </c>
      <c r="IC85" s="7" t="s">
        <v>29</v>
      </c>
      <c r="ID85" s="7" t="s">
        <v>29</v>
      </c>
      <c r="IE85" s="7" t="s">
        <v>29</v>
      </c>
      <c r="IF85" s="7" t="s">
        <v>29</v>
      </c>
      <c r="IG85" s="7" t="s">
        <v>29</v>
      </c>
      <c r="IH85" s="7" t="s">
        <v>29</v>
      </c>
      <c r="II85" s="7" t="s">
        <v>29</v>
      </c>
      <c r="IJ85" s="7" t="s">
        <v>29</v>
      </c>
      <c r="IK85" s="7" t="s">
        <v>29</v>
      </c>
      <c r="IL85" s="7" t="s">
        <v>29</v>
      </c>
      <c r="IM85" s="7" t="s">
        <v>29</v>
      </c>
      <c r="IN85" s="7" t="s">
        <v>29</v>
      </c>
      <c r="IO85" s="7" t="s">
        <v>29</v>
      </c>
      <c r="IP85" s="7" t="s">
        <v>29</v>
      </c>
      <c r="IQ85" s="7" t="s">
        <v>29</v>
      </c>
      <c r="IR85" s="7" t="s">
        <v>29</v>
      </c>
      <c r="IS85" s="7" t="s">
        <v>29</v>
      </c>
      <c r="IT85" s="7" t="s">
        <v>29</v>
      </c>
      <c r="IU85" s="7" t="s">
        <v>29</v>
      </c>
      <c r="IV85" s="7" t="s">
        <v>29</v>
      </c>
      <c r="IW85" s="7" t="s">
        <v>29</v>
      </c>
      <c r="IX85" s="7" t="s">
        <v>29</v>
      </c>
      <c r="IY85" s="7" t="s">
        <v>29</v>
      </c>
      <c r="IZ85" s="7" t="s">
        <v>29</v>
      </c>
      <c r="JA85" s="7" t="s">
        <v>29</v>
      </c>
      <c r="JB85" s="7" t="s">
        <v>29</v>
      </c>
      <c r="JC85" s="7" t="s">
        <v>29</v>
      </c>
      <c r="JD85" s="7" t="s">
        <v>29</v>
      </c>
      <c r="JE85" s="7" t="s">
        <v>29</v>
      </c>
      <c r="JF85" s="7" t="s">
        <v>29</v>
      </c>
      <c r="JG85" s="7" t="s">
        <v>29</v>
      </c>
      <c r="JH85" s="7" t="s">
        <v>29</v>
      </c>
      <c r="JI85" s="7" t="s">
        <v>29</v>
      </c>
      <c r="JJ85" s="7" t="s">
        <v>29</v>
      </c>
      <c r="JK85" s="7" t="s">
        <v>29</v>
      </c>
      <c r="JL85" s="7" t="s">
        <v>29</v>
      </c>
      <c r="JM85" s="7" t="s">
        <v>29</v>
      </c>
      <c r="JN85" s="7" t="s">
        <v>29</v>
      </c>
      <c r="JO85" s="7" t="s">
        <v>29</v>
      </c>
      <c r="JP85" s="7" t="s">
        <v>29</v>
      </c>
      <c r="JQ85" s="7" t="s">
        <v>29</v>
      </c>
      <c r="JR85" s="7" t="s">
        <v>29</v>
      </c>
      <c r="JS85" s="7" t="s">
        <v>29</v>
      </c>
      <c r="JT85" s="7" t="s">
        <v>29</v>
      </c>
      <c r="JU85" s="7" t="s">
        <v>29</v>
      </c>
      <c r="JV85" s="7" t="s">
        <v>29</v>
      </c>
      <c r="JW85" s="7" t="s">
        <v>29</v>
      </c>
      <c r="JX85" s="7" t="s">
        <v>29</v>
      </c>
      <c r="JY85" s="7" t="s">
        <v>29</v>
      </c>
      <c r="JZ85" s="7" t="s">
        <v>29</v>
      </c>
      <c r="KA85" s="7" t="s">
        <v>29</v>
      </c>
      <c r="KB85" s="7" t="s">
        <v>29</v>
      </c>
      <c r="KC85" s="7" t="s">
        <v>29</v>
      </c>
      <c r="KD85" s="7" t="s">
        <v>29</v>
      </c>
      <c r="KE85" s="7" t="s">
        <v>29</v>
      </c>
      <c r="KF85" s="7" t="s">
        <v>29</v>
      </c>
      <c r="KG85" s="7" t="s">
        <v>29</v>
      </c>
      <c r="KH85" s="7" t="s">
        <v>29</v>
      </c>
      <c r="KI85" s="7" t="s">
        <v>29</v>
      </c>
      <c r="KJ85" s="7" t="s">
        <v>29</v>
      </c>
      <c r="KK85" s="7" t="s">
        <v>29</v>
      </c>
      <c r="KL85" s="7" t="s">
        <v>29</v>
      </c>
      <c r="KM85" s="7" t="s">
        <v>29</v>
      </c>
      <c r="KN85" s="7" t="s">
        <v>29</v>
      </c>
      <c r="KO85" s="7" t="s">
        <v>29</v>
      </c>
      <c r="KP85" s="7" t="s">
        <v>29</v>
      </c>
      <c r="KQ85" s="7" t="s">
        <v>29</v>
      </c>
      <c r="KR85" s="7" t="s">
        <v>29</v>
      </c>
      <c r="KS85" s="7" t="s">
        <v>29</v>
      </c>
      <c r="KT85" s="7" t="s">
        <v>29</v>
      </c>
      <c r="KU85" s="7" t="s">
        <v>29</v>
      </c>
      <c r="KV85" s="7" t="s">
        <v>29</v>
      </c>
      <c r="KW85" s="7" t="s">
        <v>29</v>
      </c>
      <c r="KX85" s="7" t="s">
        <v>29</v>
      </c>
      <c r="KY85" s="7" t="s">
        <v>29</v>
      </c>
      <c r="KZ85" s="7" t="s">
        <v>29</v>
      </c>
      <c r="LA85" s="7" t="s">
        <v>29</v>
      </c>
      <c r="LB85" s="7" t="s">
        <v>29</v>
      </c>
      <c r="LC85" s="7" t="s">
        <v>29</v>
      </c>
      <c r="LD85" s="7" t="s">
        <v>29</v>
      </c>
      <c r="LE85" s="7" t="s">
        <v>29</v>
      </c>
      <c r="LF85" s="7" t="s">
        <v>29</v>
      </c>
      <c r="LG85" s="7" t="s">
        <v>29</v>
      </c>
      <c r="LH85" s="7" t="s">
        <v>29</v>
      </c>
      <c r="LI85" s="7" t="s">
        <v>29</v>
      </c>
      <c r="LJ85" s="7" t="s">
        <v>29</v>
      </c>
      <c r="LK85" s="7" t="s">
        <v>29</v>
      </c>
      <c r="LL85" s="7" t="s">
        <v>29</v>
      </c>
      <c r="LM85" s="7" t="s">
        <v>29</v>
      </c>
      <c r="LN85" s="7" t="s">
        <v>29</v>
      </c>
      <c r="LO85" s="7" t="s">
        <v>29</v>
      </c>
      <c r="LP85" s="7" t="s">
        <v>29</v>
      </c>
      <c r="LQ85" s="7" t="s">
        <v>29</v>
      </c>
      <c r="LR85" s="7" t="s">
        <v>29</v>
      </c>
      <c r="LS85" s="7" t="s">
        <v>29</v>
      </c>
      <c r="LT85" s="7" t="s">
        <v>29</v>
      </c>
      <c r="LU85" s="7" t="s">
        <v>29</v>
      </c>
      <c r="LV85" s="7" t="s">
        <v>29</v>
      </c>
      <c r="LW85" s="7" t="s">
        <v>29</v>
      </c>
      <c r="LX85" s="7" t="s">
        <v>29</v>
      </c>
      <c r="LY85" s="7" t="s">
        <v>29</v>
      </c>
      <c r="LZ85" s="7" t="s">
        <v>29</v>
      </c>
      <c r="MA85" s="7" t="s">
        <v>29</v>
      </c>
      <c r="MB85" s="7" t="s">
        <v>29</v>
      </c>
      <c r="MC85" s="7" t="s">
        <v>29</v>
      </c>
      <c r="MD85" s="7" t="s">
        <v>29</v>
      </c>
      <c r="ME85" s="7" t="s">
        <v>29</v>
      </c>
      <c r="MF85" s="7" t="s">
        <v>29</v>
      </c>
      <c r="MG85" s="7" t="s">
        <v>29</v>
      </c>
      <c r="MH85" s="7" t="s">
        <v>29</v>
      </c>
      <c r="MI85" s="7" t="s">
        <v>29</v>
      </c>
      <c r="MJ85" s="7" t="s">
        <v>29</v>
      </c>
      <c r="MK85" s="7" t="s">
        <v>29</v>
      </c>
      <c r="ML85" s="7" t="s">
        <v>29</v>
      </c>
      <c r="MM85" s="7" t="s">
        <v>29</v>
      </c>
      <c r="MN85" s="7" t="s">
        <v>29</v>
      </c>
      <c r="MO85" s="7" t="s">
        <v>29</v>
      </c>
      <c r="MP85" s="7" t="s">
        <v>29</v>
      </c>
      <c r="MQ85" s="7" t="s">
        <v>29</v>
      </c>
      <c r="MR85" s="7" t="s">
        <v>29</v>
      </c>
      <c r="MS85" s="7" t="s">
        <v>29</v>
      </c>
      <c r="MT85" s="7" t="s">
        <v>29</v>
      </c>
      <c r="MU85" s="7" t="s">
        <v>29</v>
      </c>
      <c r="MV85" s="7" t="s">
        <v>29</v>
      </c>
      <c r="MW85" s="7" t="s">
        <v>29</v>
      </c>
      <c r="MX85" s="7" t="s">
        <v>29</v>
      </c>
      <c r="MY85" s="7" t="s">
        <v>29</v>
      </c>
      <c r="MZ85" s="7" t="s">
        <v>29</v>
      </c>
      <c r="NA85" s="7" t="s">
        <v>29</v>
      </c>
      <c r="NB85" s="7" t="s">
        <v>29</v>
      </c>
      <c r="NC85" s="7" t="s">
        <v>29</v>
      </c>
      <c r="ND85" s="7" t="s">
        <v>29</v>
      </c>
      <c r="NE85" s="7" t="s">
        <v>29</v>
      </c>
      <c r="NF85" s="7" t="s">
        <v>29</v>
      </c>
      <c r="NG85" s="7" t="s">
        <v>29</v>
      </c>
      <c r="NH85" s="7" t="s">
        <v>29</v>
      </c>
      <c r="NI85" s="7" t="s">
        <v>29</v>
      </c>
      <c r="NJ85" s="7" t="s">
        <v>29</v>
      </c>
      <c r="NK85" s="7" t="s">
        <v>29</v>
      </c>
      <c r="NL85" s="7" t="s">
        <v>29</v>
      </c>
      <c r="NM85" s="7" t="s">
        <v>29</v>
      </c>
      <c r="NN85" s="7" t="s">
        <v>29</v>
      </c>
      <c r="NO85" s="7" t="s">
        <v>29</v>
      </c>
      <c r="NP85" s="7" t="s">
        <v>29</v>
      </c>
      <c r="NQ85" s="7" t="s">
        <v>29</v>
      </c>
      <c r="NR85" s="7" t="s">
        <v>29</v>
      </c>
      <c r="NS85" s="7" t="s">
        <v>29</v>
      </c>
      <c r="NT85" s="7" t="s">
        <v>29</v>
      </c>
      <c r="NU85" s="7" t="s">
        <v>29</v>
      </c>
      <c r="NV85" s="7" t="s">
        <v>29</v>
      </c>
      <c r="NW85" s="7" t="s">
        <v>29</v>
      </c>
      <c r="NX85" s="7" t="s">
        <v>29</v>
      </c>
      <c r="NY85" s="7" t="s">
        <v>29</v>
      </c>
      <c r="NZ85" s="7" t="s">
        <v>29</v>
      </c>
      <c r="OA85" s="7" t="s">
        <v>29</v>
      </c>
      <c r="OB85" s="7" t="s">
        <v>29</v>
      </c>
      <c r="OC85" s="7" t="s">
        <v>29</v>
      </c>
      <c r="OD85" s="7" t="s">
        <v>29</v>
      </c>
      <c r="OE85" s="7" t="s">
        <v>29</v>
      </c>
      <c r="OF85" s="7" t="s">
        <v>29</v>
      </c>
      <c r="OG85" s="7" t="s">
        <v>29</v>
      </c>
      <c r="OH85" s="7" t="s">
        <v>29</v>
      </c>
      <c r="OI85" s="7" t="s">
        <v>29</v>
      </c>
      <c r="OJ85" s="7" t="s">
        <v>29</v>
      </c>
      <c r="OK85" s="7" t="s">
        <v>29</v>
      </c>
      <c r="OL85" s="7" t="s">
        <v>29</v>
      </c>
      <c r="OM85" s="7" t="s">
        <v>29</v>
      </c>
      <c r="ON85" s="7" t="s">
        <v>29</v>
      </c>
      <c r="OO85" s="7" t="s">
        <v>29</v>
      </c>
      <c r="OP85" s="7" t="s">
        <v>29</v>
      </c>
      <c r="OQ85" s="7" t="s">
        <v>29</v>
      </c>
      <c r="OR85" s="7" t="s">
        <v>29</v>
      </c>
      <c r="OS85" s="7" t="s">
        <v>29</v>
      </c>
      <c r="OT85" s="7" t="s">
        <v>29</v>
      </c>
      <c r="OU85" s="7" t="s">
        <v>29</v>
      </c>
      <c r="OV85" s="7" t="s">
        <v>29</v>
      </c>
      <c r="OW85" s="7" t="s">
        <v>29</v>
      </c>
      <c r="OX85" s="7" t="s">
        <v>29</v>
      </c>
      <c r="OY85" s="7" t="s">
        <v>29</v>
      </c>
      <c r="OZ85" s="7" t="s">
        <v>29</v>
      </c>
      <c r="PA85" s="7" t="s">
        <v>29</v>
      </c>
      <c r="PB85" s="7" t="s">
        <v>29</v>
      </c>
      <c r="PC85" s="7" t="s">
        <v>29</v>
      </c>
      <c r="PD85" s="7" t="s">
        <v>29</v>
      </c>
      <c r="PE85" s="7" t="s">
        <v>29</v>
      </c>
      <c r="PF85" s="7" t="s">
        <v>29</v>
      </c>
      <c r="PG85" s="7" t="s">
        <v>29</v>
      </c>
      <c r="PH85" s="7" t="s">
        <v>29</v>
      </c>
      <c r="PI85" s="7" t="s">
        <v>29</v>
      </c>
      <c r="PJ85" s="7" t="s">
        <v>29</v>
      </c>
      <c r="PK85" s="7" t="s">
        <v>29</v>
      </c>
      <c r="PL85" s="7" t="s">
        <v>29</v>
      </c>
      <c r="PM85" s="7" t="s">
        <v>29</v>
      </c>
      <c r="PN85" s="7" t="s">
        <v>29</v>
      </c>
      <c r="PO85" s="7" t="s">
        <v>29</v>
      </c>
      <c r="PP85" s="7" t="s">
        <v>29</v>
      </c>
      <c r="PQ85" s="7" t="s">
        <v>29</v>
      </c>
      <c r="PR85" s="7" t="s">
        <v>29</v>
      </c>
      <c r="PS85" s="7" t="s">
        <v>29</v>
      </c>
      <c r="PT85" s="7" t="s">
        <v>29</v>
      </c>
      <c r="PU85" s="7" t="s">
        <v>29</v>
      </c>
      <c r="PV85" s="7" t="s">
        <v>29</v>
      </c>
      <c r="PW85" s="7" t="s">
        <v>29</v>
      </c>
      <c r="PX85" s="7" t="s">
        <v>29</v>
      </c>
      <c r="PY85" s="7" t="s">
        <v>29</v>
      </c>
      <c r="PZ85" s="7" t="s">
        <v>29</v>
      </c>
      <c r="QA85" s="7" t="s">
        <v>29</v>
      </c>
      <c r="QB85" s="7" t="s">
        <v>29</v>
      </c>
      <c r="QC85" s="7" t="s">
        <v>29</v>
      </c>
      <c r="QD85" s="7" t="s">
        <v>29</v>
      </c>
      <c r="QE85" s="7" t="s">
        <v>29</v>
      </c>
      <c r="QF85" s="7" t="s">
        <v>29</v>
      </c>
      <c r="QG85" s="7" t="s">
        <v>29</v>
      </c>
      <c r="QH85" s="7" t="s">
        <v>29</v>
      </c>
      <c r="QI85" s="7" t="s">
        <v>29</v>
      </c>
      <c r="QJ85" s="7" t="s">
        <v>29</v>
      </c>
      <c r="QK85" s="7" t="s">
        <v>29</v>
      </c>
      <c r="QL85" s="7" t="s">
        <v>29</v>
      </c>
      <c r="QM85" s="7" t="s">
        <v>29</v>
      </c>
      <c r="QN85" s="7" t="s">
        <v>29</v>
      </c>
      <c r="QO85" s="7" t="s">
        <v>29</v>
      </c>
      <c r="QP85" s="7" t="s">
        <v>29</v>
      </c>
      <c r="QQ85" s="7" t="s">
        <v>29</v>
      </c>
      <c r="QR85" s="7" t="s">
        <v>29</v>
      </c>
      <c r="QS85" s="7" t="s">
        <v>29</v>
      </c>
      <c r="QT85" s="7" t="s">
        <v>29</v>
      </c>
      <c r="QU85" s="7" t="s">
        <v>29</v>
      </c>
      <c r="QV85" s="7" t="s">
        <v>29</v>
      </c>
      <c r="QW85" s="7" t="s">
        <v>29</v>
      </c>
      <c r="QX85" s="7" t="s">
        <v>29</v>
      </c>
      <c r="QY85" s="7" t="s">
        <v>29</v>
      </c>
      <c r="QZ85" s="7" t="s">
        <v>29</v>
      </c>
      <c r="RA85" s="7" t="s">
        <v>29</v>
      </c>
      <c r="RB85" s="7" t="s">
        <v>29</v>
      </c>
      <c r="RC85" s="7" t="s">
        <v>29</v>
      </c>
      <c r="RD85" s="7" t="s">
        <v>29</v>
      </c>
      <c r="RE85" s="7" t="s">
        <v>29</v>
      </c>
      <c r="RF85" s="7" t="s">
        <v>29</v>
      </c>
      <c r="RG85" s="7" t="s">
        <v>29</v>
      </c>
      <c r="RH85" s="7" t="s">
        <v>29</v>
      </c>
      <c r="RI85" s="7" t="s">
        <v>29</v>
      </c>
      <c r="RJ85" s="7" t="s">
        <v>29</v>
      </c>
      <c r="RK85" s="7" t="s">
        <v>29</v>
      </c>
      <c r="RL85" s="7" t="s">
        <v>29</v>
      </c>
      <c r="RM85" s="7" t="s">
        <v>29</v>
      </c>
      <c r="RN85" s="7" t="s">
        <v>29</v>
      </c>
      <c r="RO85" s="7" t="s">
        <v>29</v>
      </c>
      <c r="RP85" s="7" t="s">
        <v>29</v>
      </c>
      <c r="RQ85" s="7" t="s">
        <v>29</v>
      </c>
      <c r="RR85" s="7" t="s">
        <v>29</v>
      </c>
      <c r="RS85" s="7" t="s">
        <v>29</v>
      </c>
      <c r="RT85" s="7" t="s">
        <v>29</v>
      </c>
      <c r="RU85" s="7" t="s">
        <v>29</v>
      </c>
      <c r="RV85" s="7" t="s">
        <v>29</v>
      </c>
      <c r="RW85" s="7" t="s">
        <v>29</v>
      </c>
      <c r="RX85" s="7" t="s">
        <v>29</v>
      </c>
      <c r="RY85" s="7" t="s">
        <v>29</v>
      </c>
      <c r="RZ85" s="7" t="s">
        <v>29</v>
      </c>
      <c r="SA85" s="7" t="s">
        <v>29</v>
      </c>
      <c r="SB85" s="7" t="s">
        <v>29</v>
      </c>
      <c r="SC85" s="7" t="s">
        <v>29</v>
      </c>
      <c r="SD85" s="7" t="s">
        <v>29</v>
      </c>
      <c r="SE85" s="7" t="s">
        <v>29</v>
      </c>
      <c r="SF85" s="7" t="s">
        <v>29</v>
      </c>
      <c r="SG85" s="7" t="s">
        <v>29</v>
      </c>
      <c r="SH85" s="7" t="s">
        <v>29</v>
      </c>
      <c r="SI85" s="7" t="s">
        <v>29</v>
      </c>
      <c r="SJ85" s="7" t="s">
        <v>29</v>
      </c>
      <c r="SK85" s="7" t="s">
        <v>29</v>
      </c>
      <c r="SL85" s="7" t="s">
        <v>29</v>
      </c>
      <c r="SM85" s="7" t="s">
        <v>29</v>
      </c>
      <c r="SN85" s="7" t="s">
        <v>29</v>
      </c>
      <c r="SO85" s="7" t="s">
        <v>29</v>
      </c>
      <c r="SP85" s="7" t="s">
        <v>29</v>
      </c>
      <c r="SQ85" s="7" t="s">
        <v>29</v>
      </c>
      <c r="SR85" s="7" t="s">
        <v>29</v>
      </c>
      <c r="SS85" s="7" t="s">
        <v>29</v>
      </c>
      <c r="ST85" s="7" t="s">
        <v>29</v>
      </c>
      <c r="SU85" s="7" t="s">
        <v>29</v>
      </c>
      <c r="SV85" s="7" t="s">
        <v>29</v>
      </c>
      <c r="SW85" s="7" t="s">
        <v>29</v>
      </c>
      <c r="SX85" s="7" t="s">
        <v>29</v>
      </c>
      <c r="SY85" s="7" t="s">
        <v>29</v>
      </c>
      <c r="SZ85" s="7" t="s">
        <v>29</v>
      </c>
      <c r="TA85" s="7" t="s">
        <v>29</v>
      </c>
      <c r="TB85" s="7" t="s">
        <v>29</v>
      </c>
      <c r="TC85" s="7" t="s">
        <v>29</v>
      </c>
      <c r="TD85" s="7" t="s">
        <v>29</v>
      </c>
      <c r="TE85" s="7" t="s">
        <v>29</v>
      </c>
      <c r="TF85" s="7" t="s">
        <v>29</v>
      </c>
      <c r="TG85" s="7" t="s">
        <v>29</v>
      </c>
      <c r="TH85" s="7" t="s">
        <v>29</v>
      </c>
      <c r="TI85" s="7" t="s">
        <v>29</v>
      </c>
      <c r="TJ85" s="7" t="s">
        <v>29</v>
      </c>
      <c r="TK85" s="7" t="s">
        <v>29</v>
      </c>
      <c r="TL85" s="7" t="s">
        <v>29</v>
      </c>
      <c r="TM85" s="7" t="s">
        <v>29</v>
      </c>
      <c r="TN85" s="7" t="s">
        <v>29</v>
      </c>
      <c r="TO85" s="7" t="s">
        <v>29</v>
      </c>
      <c r="TP85" s="7" t="s">
        <v>29</v>
      </c>
      <c r="TQ85" s="7" t="s">
        <v>29</v>
      </c>
      <c r="TR85" s="7" t="s">
        <v>29</v>
      </c>
      <c r="TS85" s="7" t="s">
        <v>29</v>
      </c>
      <c r="TT85" s="7" t="s">
        <v>29</v>
      </c>
      <c r="TU85" s="7" t="s">
        <v>29</v>
      </c>
      <c r="TV85" s="7" t="s">
        <v>29</v>
      </c>
      <c r="TW85" s="7" t="s">
        <v>29</v>
      </c>
    </row>
    <row r="86" spans="1:543" ht="27" x14ac:dyDescent="0.3">
      <c r="A86" s="1">
        <v>84</v>
      </c>
      <c r="B86" s="1">
        <v>57</v>
      </c>
      <c r="C86" s="3" t="s">
        <v>3585</v>
      </c>
      <c r="D86" s="3" t="s">
        <v>3586</v>
      </c>
      <c r="E86" s="3" t="s">
        <v>3587</v>
      </c>
      <c r="F86" s="3" t="s">
        <v>3588</v>
      </c>
      <c r="G86" s="3" t="s">
        <v>3501</v>
      </c>
      <c r="H86" s="3" t="s">
        <v>23</v>
      </c>
      <c r="I86" s="3" t="s">
        <v>3422</v>
      </c>
      <c r="J86" s="3" t="s">
        <v>3502</v>
      </c>
      <c r="K86" s="4">
        <v>38694</v>
      </c>
      <c r="L86" s="7" t="s">
        <v>7859</v>
      </c>
      <c r="M86" s="7" t="s">
        <v>6896</v>
      </c>
      <c r="N86" s="7" t="s">
        <v>7462</v>
      </c>
      <c r="O86" s="7" t="s">
        <v>3619</v>
      </c>
      <c r="P86" s="7" t="s">
        <v>7860</v>
      </c>
      <c r="Q86" s="7" t="s">
        <v>7861</v>
      </c>
      <c r="R86" s="7" t="s">
        <v>3622</v>
      </c>
      <c r="S86" s="7" t="s">
        <v>7862</v>
      </c>
      <c r="T86" s="7" t="s">
        <v>6896</v>
      </c>
      <c r="U86" s="7" t="s">
        <v>7863</v>
      </c>
      <c r="V86" s="7" t="s">
        <v>3619</v>
      </c>
      <c r="W86" s="7" t="s">
        <v>7864</v>
      </c>
      <c r="X86" s="7" t="s">
        <v>7865</v>
      </c>
      <c r="Y86" s="7" t="s">
        <v>3622</v>
      </c>
      <c r="Z86" s="7" t="s">
        <v>7866</v>
      </c>
      <c r="AA86" s="7" t="s">
        <v>6896</v>
      </c>
      <c r="AB86" s="7" t="s">
        <v>565</v>
      </c>
      <c r="AC86" s="7" t="s">
        <v>3624</v>
      </c>
      <c r="AD86" s="7" t="s">
        <v>7867</v>
      </c>
      <c r="AE86" s="7" t="s">
        <v>7868</v>
      </c>
      <c r="AF86" s="7" t="s">
        <v>3627</v>
      </c>
      <c r="AG86" s="7" t="s">
        <v>7869</v>
      </c>
      <c r="AH86" s="7" t="s">
        <v>6896</v>
      </c>
      <c r="AI86" s="7" t="s">
        <v>7870</v>
      </c>
      <c r="AJ86" s="7" t="s">
        <v>3624</v>
      </c>
      <c r="AK86" s="7" t="s">
        <v>7871</v>
      </c>
      <c r="AL86" s="7" t="s">
        <v>7872</v>
      </c>
      <c r="AM86" s="7" t="s">
        <v>3627</v>
      </c>
      <c r="AN86" s="7" t="s">
        <v>7873</v>
      </c>
      <c r="AO86" s="7" t="s">
        <v>6896</v>
      </c>
      <c r="AP86" s="7" t="s">
        <v>7874</v>
      </c>
      <c r="AQ86" s="7" t="s">
        <v>3624</v>
      </c>
      <c r="AR86" s="7" t="s">
        <v>7875</v>
      </c>
      <c r="AS86" s="7" t="s">
        <v>7876</v>
      </c>
      <c r="AT86" s="7" t="s">
        <v>3627</v>
      </c>
      <c r="AU86" s="7" t="s">
        <v>29</v>
      </c>
      <c r="AV86" s="7" t="s">
        <v>29</v>
      </c>
      <c r="AW86" s="7" t="s">
        <v>29</v>
      </c>
      <c r="AX86" s="7" t="s">
        <v>29</v>
      </c>
      <c r="AY86" s="7" t="s">
        <v>29</v>
      </c>
      <c r="AZ86" s="7" t="s">
        <v>29</v>
      </c>
      <c r="BA86" s="7" t="s">
        <v>29</v>
      </c>
      <c r="BB86" s="7" t="s">
        <v>29</v>
      </c>
      <c r="BC86" s="7" t="s">
        <v>29</v>
      </c>
      <c r="BD86" s="7" t="s">
        <v>29</v>
      </c>
      <c r="BE86" s="7" t="s">
        <v>29</v>
      </c>
      <c r="BF86" s="7" t="s">
        <v>29</v>
      </c>
      <c r="BG86" s="7" t="s">
        <v>29</v>
      </c>
      <c r="BH86" s="7" t="s">
        <v>29</v>
      </c>
      <c r="BI86" s="7" t="s">
        <v>29</v>
      </c>
      <c r="BJ86" s="7" t="s">
        <v>29</v>
      </c>
      <c r="BK86" s="7" t="s">
        <v>29</v>
      </c>
      <c r="BL86" s="7" t="s">
        <v>29</v>
      </c>
      <c r="BM86" s="7" t="s">
        <v>29</v>
      </c>
      <c r="BN86" s="7" t="s">
        <v>29</v>
      </c>
      <c r="BO86" s="7" t="s">
        <v>29</v>
      </c>
      <c r="BP86" s="7" t="s">
        <v>29</v>
      </c>
      <c r="BQ86" s="7" t="s">
        <v>29</v>
      </c>
      <c r="BR86" s="7" t="s">
        <v>29</v>
      </c>
      <c r="BS86" s="7" t="s">
        <v>29</v>
      </c>
      <c r="BT86" s="7" t="s">
        <v>29</v>
      </c>
      <c r="BU86" s="7" t="s">
        <v>29</v>
      </c>
      <c r="BV86" s="7" t="s">
        <v>29</v>
      </c>
      <c r="BW86" s="7" t="s">
        <v>29</v>
      </c>
      <c r="BX86" s="7" t="s">
        <v>29</v>
      </c>
      <c r="BY86" s="7" t="s">
        <v>29</v>
      </c>
      <c r="BZ86" s="7" t="s">
        <v>29</v>
      </c>
      <c r="CA86" s="7" t="s">
        <v>29</v>
      </c>
      <c r="CB86" s="7" t="s">
        <v>29</v>
      </c>
      <c r="CC86" s="7" t="s">
        <v>29</v>
      </c>
      <c r="CD86" s="7" t="s">
        <v>29</v>
      </c>
      <c r="CE86" s="7" t="s">
        <v>29</v>
      </c>
      <c r="CF86" s="7" t="s">
        <v>29</v>
      </c>
      <c r="CG86" s="7" t="s">
        <v>29</v>
      </c>
      <c r="CH86" s="7" t="s">
        <v>29</v>
      </c>
      <c r="CI86" s="7" t="s">
        <v>29</v>
      </c>
      <c r="CJ86" s="7" t="s">
        <v>29</v>
      </c>
      <c r="CK86" s="7" t="s">
        <v>29</v>
      </c>
      <c r="CL86" s="7" t="s">
        <v>29</v>
      </c>
      <c r="CM86" s="7" t="s">
        <v>29</v>
      </c>
      <c r="CN86" s="7" t="s">
        <v>29</v>
      </c>
      <c r="CO86" s="7" t="s">
        <v>29</v>
      </c>
      <c r="CP86" s="7" t="s">
        <v>29</v>
      </c>
      <c r="CQ86" s="7" t="s">
        <v>29</v>
      </c>
      <c r="CR86" s="7" t="s">
        <v>29</v>
      </c>
      <c r="CS86" s="7" t="s">
        <v>29</v>
      </c>
      <c r="CT86" s="7" t="s">
        <v>29</v>
      </c>
      <c r="CU86" s="7" t="s">
        <v>29</v>
      </c>
      <c r="CV86" s="7" t="s">
        <v>29</v>
      </c>
      <c r="CW86" s="7" t="s">
        <v>29</v>
      </c>
      <c r="CX86" s="7" t="s">
        <v>29</v>
      </c>
      <c r="CY86" s="7" t="s">
        <v>29</v>
      </c>
      <c r="CZ86" s="7" t="s">
        <v>29</v>
      </c>
      <c r="DA86" s="7" t="s">
        <v>29</v>
      </c>
      <c r="DB86" s="7" t="s">
        <v>29</v>
      </c>
      <c r="DC86" s="7" t="s">
        <v>29</v>
      </c>
      <c r="DD86" s="7" t="s">
        <v>29</v>
      </c>
      <c r="DE86" s="7" t="s">
        <v>29</v>
      </c>
      <c r="DF86" s="7" t="s">
        <v>29</v>
      </c>
      <c r="DG86" s="7" t="s">
        <v>29</v>
      </c>
      <c r="DH86" s="7" t="s">
        <v>29</v>
      </c>
      <c r="DI86" s="7" t="s">
        <v>29</v>
      </c>
      <c r="DJ86" s="7" t="s">
        <v>29</v>
      </c>
      <c r="DK86" s="7" t="s">
        <v>29</v>
      </c>
      <c r="DL86" s="7" t="s">
        <v>29</v>
      </c>
      <c r="DM86" s="7" t="s">
        <v>29</v>
      </c>
      <c r="DN86" s="7" t="s">
        <v>29</v>
      </c>
      <c r="DO86" s="7" t="s">
        <v>29</v>
      </c>
      <c r="DP86" s="7" t="s">
        <v>29</v>
      </c>
      <c r="DQ86" s="7" t="s">
        <v>29</v>
      </c>
      <c r="DR86" s="7" t="s">
        <v>29</v>
      </c>
      <c r="DS86" s="7" t="s">
        <v>29</v>
      </c>
      <c r="DT86" s="7" t="s">
        <v>29</v>
      </c>
      <c r="DU86" s="7" t="s">
        <v>29</v>
      </c>
      <c r="DV86" s="7" t="s">
        <v>29</v>
      </c>
      <c r="DW86" s="7" t="s">
        <v>29</v>
      </c>
      <c r="DX86" s="7" t="s">
        <v>29</v>
      </c>
      <c r="DY86" s="7" t="s">
        <v>29</v>
      </c>
      <c r="DZ86" s="7" t="s">
        <v>29</v>
      </c>
      <c r="EA86" s="7" t="s">
        <v>29</v>
      </c>
      <c r="EB86" s="7" t="s">
        <v>29</v>
      </c>
      <c r="EC86" s="7" t="s">
        <v>29</v>
      </c>
      <c r="ED86" s="7" t="s">
        <v>29</v>
      </c>
      <c r="EE86" s="7" t="s">
        <v>29</v>
      </c>
      <c r="EF86" s="7" t="s">
        <v>29</v>
      </c>
      <c r="EG86" s="7" t="s">
        <v>29</v>
      </c>
      <c r="EH86" s="7" t="s">
        <v>29</v>
      </c>
      <c r="EI86" s="7" t="s">
        <v>29</v>
      </c>
      <c r="EJ86" s="7" t="s">
        <v>29</v>
      </c>
      <c r="EK86" s="7" t="s">
        <v>29</v>
      </c>
      <c r="EL86" s="7" t="s">
        <v>29</v>
      </c>
      <c r="EM86" s="7" t="s">
        <v>29</v>
      </c>
      <c r="EN86" s="7" t="s">
        <v>29</v>
      </c>
      <c r="EO86" s="7" t="s">
        <v>29</v>
      </c>
      <c r="EP86" s="7" t="s">
        <v>29</v>
      </c>
      <c r="EQ86" s="7" t="s">
        <v>29</v>
      </c>
      <c r="ER86" s="7" t="s">
        <v>29</v>
      </c>
      <c r="ES86" s="7" t="s">
        <v>29</v>
      </c>
      <c r="ET86" s="7" t="s">
        <v>29</v>
      </c>
      <c r="EU86" s="7" t="s">
        <v>29</v>
      </c>
      <c r="EV86" s="7" t="s">
        <v>29</v>
      </c>
      <c r="EW86" s="7" t="s">
        <v>29</v>
      </c>
      <c r="EX86" s="7" t="s">
        <v>29</v>
      </c>
      <c r="EY86" s="7" t="s">
        <v>29</v>
      </c>
      <c r="EZ86" s="7" t="s">
        <v>29</v>
      </c>
      <c r="FA86" s="7" t="s">
        <v>29</v>
      </c>
      <c r="FB86" s="7" t="s">
        <v>29</v>
      </c>
      <c r="FC86" s="7" t="s">
        <v>29</v>
      </c>
      <c r="FD86" s="7" t="s">
        <v>29</v>
      </c>
      <c r="FE86" s="7" t="s">
        <v>29</v>
      </c>
      <c r="FF86" s="7" t="s">
        <v>29</v>
      </c>
      <c r="FG86" s="7" t="s">
        <v>29</v>
      </c>
      <c r="FH86" s="7" t="s">
        <v>29</v>
      </c>
      <c r="FI86" s="7" t="s">
        <v>29</v>
      </c>
      <c r="FJ86" s="7" t="s">
        <v>29</v>
      </c>
      <c r="FK86" s="7" t="s">
        <v>29</v>
      </c>
      <c r="FL86" s="7" t="s">
        <v>29</v>
      </c>
      <c r="FM86" s="7" t="s">
        <v>29</v>
      </c>
      <c r="FN86" s="7" t="s">
        <v>29</v>
      </c>
      <c r="FO86" s="7" t="s">
        <v>29</v>
      </c>
      <c r="FP86" s="7" t="s">
        <v>29</v>
      </c>
      <c r="FQ86" s="7" t="s">
        <v>29</v>
      </c>
      <c r="FR86" s="7" t="s">
        <v>29</v>
      </c>
      <c r="FS86" s="7" t="s">
        <v>29</v>
      </c>
      <c r="FT86" s="7" t="s">
        <v>29</v>
      </c>
      <c r="FU86" s="7" t="s">
        <v>29</v>
      </c>
      <c r="FV86" s="7" t="s">
        <v>29</v>
      </c>
      <c r="FW86" s="7" t="s">
        <v>29</v>
      </c>
      <c r="FX86" s="7" t="s">
        <v>29</v>
      </c>
      <c r="FY86" s="7" t="s">
        <v>29</v>
      </c>
      <c r="FZ86" s="7" t="s">
        <v>29</v>
      </c>
      <c r="GA86" s="7" t="s">
        <v>29</v>
      </c>
      <c r="GB86" s="7" t="s">
        <v>29</v>
      </c>
      <c r="GC86" s="7" t="s">
        <v>29</v>
      </c>
      <c r="GD86" s="7" t="s">
        <v>29</v>
      </c>
      <c r="GE86" s="7" t="s">
        <v>29</v>
      </c>
      <c r="GF86" s="7" t="s">
        <v>29</v>
      </c>
      <c r="GG86" s="7" t="s">
        <v>29</v>
      </c>
      <c r="GH86" s="7" t="s">
        <v>29</v>
      </c>
      <c r="GI86" s="7" t="s">
        <v>29</v>
      </c>
      <c r="GJ86" s="7" t="s">
        <v>29</v>
      </c>
      <c r="GK86" s="7" t="s">
        <v>29</v>
      </c>
      <c r="GL86" s="7" t="s">
        <v>29</v>
      </c>
      <c r="GM86" s="7" t="s">
        <v>29</v>
      </c>
      <c r="GN86" s="7" t="s">
        <v>29</v>
      </c>
      <c r="GO86" s="7" t="s">
        <v>29</v>
      </c>
      <c r="GP86" s="7" t="s">
        <v>29</v>
      </c>
      <c r="GQ86" s="7" t="s">
        <v>29</v>
      </c>
      <c r="GR86" s="7" t="s">
        <v>29</v>
      </c>
      <c r="GS86" s="7" t="s">
        <v>29</v>
      </c>
      <c r="GT86" s="7" t="s">
        <v>29</v>
      </c>
      <c r="GU86" s="7" t="s">
        <v>29</v>
      </c>
      <c r="GV86" s="7" t="s">
        <v>29</v>
      </c>
      <c r="GW86" s="7" t="s">
        <v>29</v>
      </c>
      <c r="GX86" s="7" t="s">
        <v>29</v>
      </c>
      <c r="GY86" s="7" t="s">
        <v>29</v>
      </c>
      <c r="GZ86" s="7" t="s">
        <v>29</v>
      </c>
      <c r="HA86" s="7" t="s">
        <v>29</v>
      </c>
      <c r="HB86" s="7" t="s">
        <v>29</v>
      </c>
      <c r="HC86" s="7" t="s">
        <v>29</v>
      </c>
      <c r="HD86" s="7" t="s">
        <v>29</v>
      </c>
      <c r="HE86" s="7" t="s">
        <v>29</v>
      </c>
      <c r="HF86" s="7" t="s">
        <v>29</v>
      </c>
      <c r="HG86" s="7" t="s">
        <v>29</v>
      </c>
      <c r="HH86" s="7" t="s">
        <v>29</v>
      </c>
      <c r="HI86" s="7" t="s">
        <v>29</v>
      </c>
      <c r="HJ86" s="7" t="s">
        <v>29</v>
      </c>
      <c r="HK86" s="7" t="s">
        <v>29</v>
      </c>
      <c r="HL86" s="7" t="s">
        <v>29</v>
      </c>
      <c r="HM86" s="7" t="s">
        <v>29</v>
      </c>
      <c r="HN86" s="7" t="s">
        <v>29</v>
      </c>
      <c r="HO86" s="7" t="s">
        <v>29</v>
      </c>
      <c r="HP86" s="7" t="s">
        <v>29</v>
      </c>
      <c r="HQ86" s="7" t="s">
        <v>29</v>
      </c>
      <c r="HR86" s="7" t="s">
        <v>29</v>
      </c>
      <c r="HS86" s="7" t="s">
        <v>29</v>
      </c>
      <c r="HT86" s="7" t="s">
        <v>29</v>
      </c>
      <c r="HU86" s="7" t="s">
        <v>29</v>
      </c>
      <c r="HV86" s="7" t="s">
        <v>29</v>
      </c>
      <c r="HW86" s="7" t="s">
        <v>29</v>
      </c>
      <c r="HX86" s="7" t="s">
        <v>29</v>
      </c>
      <c r="HY86" s="7" t="s">
        <v>29</v>
      </c>
      <c r="HZ86" s="7" t="s">
        <v>29</v>
      </c>
      <c r="IA86" s="7" t="s">
        <v>29</v>
      </c>
      <c r="IB86" s="7" t="s">
        <v>29</v>
      </c>
      <c r="IC86" s="7" t="s">
        <v>29</v>
      </c>
      <c r="ID86" s="7" t="s">
        <v>29</v>
      </c>
      <c r="IE86" s="7" t="s">
        <v>29</v>
      </c>
      <c r="IF86" s="7" t="s">
        <v>29</v>
      </c>
      <c r="IG86" s="7" t="s">
        <v>29</v>
      </c>
      <c r="IH86" s="7" t="s">
        <v>29</v>
      </c>
      <c r="II86" s="7" t="s">
        <v>29</v>
      </c>
      <c r="IJ86" s="7" t="s">
        <v>29</v>
      </c>
      <c r="IK86" s="7" t="s">
        <v>29</v>
      </c>
      <c r="IL86" s="7" t="s">
        <v>29</v>
      </c>
      <c r="IM86" s="7" t="s">
        <v>29</v>
      </c>
      <c r="IN86" s="7" t="s">
        <v>29</v>
      </c>
      <c r="IO86" s="7" t="s">
        <v>29</v>
      </c>
      <c r="IP86" s="7" t="s">
        <v>29</v>
      </c>
      <c r="IQ86" s="7" t="s">
        <v>29</v>
      </c>
      <c r="IR86" s="7" t="s">
        <v>29</v>
      </c>
      <c r="IS86" s="7" t="s">
        <v>29</v>
      </c>
      <c r="IT86" s="7" t="s">
        <v>29</v>
      </c>
      <c r="IU86" s="7" t="s">
        <v>29</v>
      </c>
      <c r="IV86" s="7" t="s">
        <v>29</v>
      </c>
      <c r="IW86" s="7" t="s">
        <v>29</v>
      </c>
      <c r="IX86" s="7" t="s">
        <v>29</v>
      </c>
      <c r="IY86" s="7" t="s">
        <v>29</v>
      </c>
      <c r="IZ86" s="7" t="s">
        <v>29</v>
      </c>
      <c r="JA86" s="7" t="s">
        <v>29</v>
      </c>
      <c r="JB86" s="7" t="s">
        <v>29</v>
      </c>
      <c r="JC86" s="7" t="s">
        <v>29</v>
      </c>
      <c r="JD86" s="7" t="s">
        <v>29</v>
      </c>
      <c r="JE86" s="7" t="s">
        <v>29</v>
      </c>
      <c r="JF86" s="7" t="s">
        <v>29</v>
      </c>
      <c r="JG86" s="7" t="s">
        <v>29</v>
      </c>
      <c r="JH86" s="7" t="s">
        <v>29</v>
      </c>
      <c r="JI86" s="7" t="s">
        <v>29</v>
      </c>
      <c r="JJ86" s="7" t="s">
        <v>29</v>
      </c>
      <c r="JK86" s="7" t="s">
        <v>29</v>
      </c>
      <c r="JL86" s="7" t="s">
        <v>29</v>
      </c>
      <c r="JM86" s="7" t="s">
        <v>29</v>
      </c>
      <c r="JN86" s="7" t="s">
        <v>29</v>
      </c>
      <c r="JO86" s="7" t="s">
        <v>29</v>
      </c>
      <c r="JP86" s="7" t="s">
        <v>29</v>
      </c>
      <c r="JQ86" s="7" t="s">
        <v>29</v>
      </c>
      <c r="JR86" s="7" t="s">
        <v>29</v>
      </c>
      <c r="JS86" s="7" t="s">
        <v>29</v>
      </c>
      <c r="JT86" s="7" t="s">
        <v>29</v>
      </c>
      <c r="JU86" s="7" t="s">
        <v>29</v>
      </c>
      <c r="JV86" s="7" t="s">
        <v>29</v>
      </c>
      <c r="JW86" s="7" t="s">
        <v>29</v>
      </c>
      <c r="JX86" s="7" t="s">
        <v>29</v>
      </c>
      <c r="JY86" s="7" t="s">
        <v>29</v>
      </c>
      <c r="JZ86" s="7" t="s">
        <v>29</v>
      </c>
      <c r="KA86" s="7" t="s">
        <v>29</v>
      </c>
      <c r="KB86" s="7" t="s">
        <v>29</v>
      </c>
      <c r="KC86" s="7" t="s">
        <v>29</v>
      </c>
      <c r="KD86" s="7" t="s">
        <v>29</v>
      </c>
      <c r="KE86" s="7" t="s">
        <v>29</v>
      </c>
      <c r="KF86" s="7" t="s">
        <v>29</v>
      </c>
      <c r="KG86" s="7" t="s">
        <v>29</v>
      </c>
      <c r="KH86" s="7" t="s">
        <v>29</v>
      </c>
      <c r="KI86" s="7" t="s">
        <v>29</v>
      </c>
      <c r="KJ86" s="7" t="s">
        <v>29</v>
      </c>
      <c r="KK86" s="7" t="s">
        <v>29</v>
      </c>
      <c r="KL86" s="7" t="s">
        <v>29</v>
      </c>
      <c r="KM86" s="7" t="s">
        <v>29</v>
      </c>
      <c r="KN86" s="7" t="s">
        <v>29</v>
      </c>
      <c r="KO86" s="7" t="s">
        <v>29</v>
      </c>
      <c r="KP86" s="7" t="s">
        <v>29</v>
      </c>
      <c r="KQ86" s="7" t="s">
        <v>29</v>
      </c>
      <c r="KR86" s="7" t="s">
        <v>29</v>
      </c>
      <c r="KS86" s="7" t="s">
        <v>29</v>
      </c>
      <c r="KT86" s="7" t="s">
        <v>29</v>
      </c>
      <c r="KU86" s="7" t="s">
        <v>29</v>
      </c>
      <c r="KV86" s="7" t="s">
        <v>29</v>
      </c>
      <c r="KW86" s="7" t="s">
        <v>29</v>
      </c>
      <c r="KX86" s="7" t="s">
        <v>29</v>
      </c>
      <c r="KY86" s="7" t="s">
        <v>29</v>
      </c>
      <c r="KZ86" s="7" t="s">
        <v>29</v>
      </c>
      <c r="LA86" s="7" t="s">
        <v>29</v>
      </c>
      <c r="LB86" s="7" t="s">
        <v>29</v>
      </c>
      <c r="LC86" s="7" t="s">
        <v>29</v>
      </c>
      <c r="LD86" s="7" t="s">
        <v>29</v>
      </c>
      <c r="LE86" s="7" t="s">
        <v>29</v>
      </c>
      <c r="LF86" s="7" t="s">
        <v>29</v>
      </c>
      <c r="LG86" s="7" t="s">
        <v>29</v>
      </c>
      <c r="LH86" s="7" t="s">
        <v>29</v>
      </c>
      <c r="LI86" s="7" t="s">
        <v>29</v>
      </c>
      <c r="LJ86" s="7" t="s">
        <v>29</v>
      </c>
      <c r="LK86" s="7" t="s">
        <v>29</v>
      </c>
      <c r="LL86" s="7" t="s">
        <v>29</v>
      </c>
      <c r="LM86" s="7" t="s">
        <v>29</v>
      </c>
      <c r="LN86" s="7" t="s">
        <v>29</v>
      </c>
      <c r="LO86" s="7" t="s">
        <v>29</v>
      </c>
      <c r="LP86" s="7" t="s">
        <v>29</v>
      </c>
      <c r="LQ86" s="7" t="s">
        <v>29</v>
      </c>
      <c r="LR86" s="7" t="s">
        <v>29</v>
      </c>
      <c r="LS86" s="7" t="s">
        <v>29</v>
      </c>
      <c r="LT86" s="7" t="s">
        <v>29</v>
      </c>
      <c r="LU86" s="7" t="s">
        <v>29</v>
      </c>
      <c r="LV86" s="7" t="s">
        <v>29</v>
      </c>
      <c r="LW86" s="7" t="s">
        <v>29</v>
      </c>
      <c r="LX86" s="7" t="s">
        <v>29</v>
      </c>
      <c r="LY86" s="7" t="s">
        <v>29</v>
      </c>
      <c r="LZ86" s="7" t="s">
        <v>29</v>
      </c>
      <c r="MA86" s="7" t="s">
        <v>29</v>
      </c>
      <c r="MB86" s="7" t="s">
        <v>29</v>
      </c>
      <c r="MC86" s="7" t="s">
        <v>29</v>
      </c>
      <c r="MD86" s="7" t="s">
        <v>29</v>
      </c>
      <c r="ME86" s="7" t="s">
        <v>29</v>
      </c>
      <c r="MF86" s="7" t="s">
        <v>29</v>
      </c>
      <c r="MG86" s="7" t="s">
        <v>29</v>
      </c>
      <c r="MH86" s="7" t="s">
        <v>29</v>
      </c>
      <c r="MI86" s="7" t="s">
        <v>29</v>
      </c>
      <c r="MJ86" s="7" t="s">
        <v>29</v>
      </c>
      <c r="MK86" s="7" t="s">
        <v>29</v>
      </c>
      <c r="ML86" s="7" t="s">
        <v>29</v>
      </c>
      <c r="MM86" s="7" t="s">
        <v>29</v>
      </c>
      <c r="MN86" s="7" t="s">
        <v>29</v>
      </c>
      <c r="MO86" s="7" t="s">
        <v>29</v>
      </c>
      <c r="MP86" s="7" t="s">
        <v>29</v>
      </c>
      <c r="MQ86" s="7" t="s">
        <v>29</v>
      </c>
      <c r="MR86" s="7" t="s">
        <v>29</v>
      </c>
      <c r="MS86" s="7" t="s">
        <v>29</v>
      </c>
      <c r="MT86" s="7" t="s">
        <v>29</v>
      </c>
      <c r="MU86" s="7" t="s">
        <v>29</v>
      </c>
      <c r="MV86" s="7" t="s">
        <v>29</v>
      </c>
      <c r="MW86" s="7" t="s">
        <v>29</v>
      </c>
      <c r="MX86" s="7" t="s">
        <v>29</v>
      </c>
      <c r="MY86" s="7" t="s">
        <v>29</v>
      </c>
      <c r="MZ86" s="7" t="s">
        <v>29</v>
      </c>
      <c r="NA86" s="7" t="s">
        <v>29</v>
      </c>
      <c r="NB86" s="7" t="s">
        <v>29</v>
      </c>
      <c r="NC86" s="7" t="s">
        <v>29</v>
      </c>
      <c r="ND86" s="7" t="s">
        <v>29</v>
      </c>
      <c r="NE86" s="7" t="s">
        <v>29</v>
      </c>
      <c r="NF86" s="7" t="s">
        <v>29</v>
      </c>
      <c r="NG86" s="7" t="s">
        <v>29</v>
      </c>
      <c r="NH86" s="7" t="s">
        <v>29</v>
      </c>
      <c r="NI86" s="7" t="s">
        <v>29</v>
      </c>
      <c r="NJ86" s="7" t="s">
        <v>29</v>
      </c>
      <c r="NK86" s="7" t="s">
        <v>29</v>
      </c>
      <c r="NL86" s="7" t="s">
        <v>29</v>
      </c>
      <c r="NM86" s="7" t="s">
        <v>29</v>
      </c>
      <c r="NN86" s="7" t="s">
        <v>29</v>
      </c>
      <c r="NO86" s="7" t="s">
        <v>29</v>
      </c>
      <c r="NP86" s="7" t="s">
        <v>29</v>
      </c>
      <c r="NQ86" s="7" t="s">
        <v>29</v>
      </c>
      <c r="NR86" s="7" t="s">
        <v>29</v>
      </c>
      <c r="NS86" s="7" t="s">
        <v>29</v>
      </c>
      <c r="NT86" s="7" t="s">
        <v>29</v>
      </c>
      <c r="NU86" s="7" t="s">
        <v>29</v>
      </c>
      <c r="NV86" s="7" t="s">
        <v>29</v>
      </c>
      <c r="NW86" s="7" t="s">
        <v>29</v>
      </c>
      <c r="NX86" s="7" t="s">
        <v>29</v>
      </c>
      <c r="NY86" s="7" t="s">
        <v>29</v>
      </c>
      <c r="NZ86" s="7" t="s">
        <v>29</v>
      </c>
      <c r="OA86" s="7" t="s">
        <v>29</v>
      </c>
      <c r="OB86" s="7" t="s">
        <v>29</v>
      </c>
      <c r="OC86" s="7" t="s">
        <v>29</v>
      </c>
      <c r="OD86" s="7" t="s">
        <v>29</v>
      </c>
      <c r="OE86" s="7" t="s">
        <v>29</v>
      </c>
      <c r="OF86" s="7" t="s">
        <v>29</v>
      </c>
      <c r="OG86" s="7" t="s">
        <v>29</v>
      </c>
      <c r="OH86" s="7" t="s">
        <v>29</v>
      </c>
      <c r="OI86" s="7" t="s">
        <v>29</v>
      </c>
      <c r="OJ86" s="7" t="s">
        <v>29</v>
      </c>
      <c r="OK86" s="7" t="s">
        <v>29</v>
      </c>
      <c r="OL86" s="7" t="s">
        <v>29</v>
      </c>
      <c r="OM86" s="7" t="s">
        <v>29</v>
      </c>
      <c r="ON86" s="7" t="s">
        <v>29</v>
      </c>
      <c r="OO86" s="7" t="s">
        <v>29</v>
      </c>
      <c r="OP86" s="7" t="s">
        <v>29</v>
      </c>
      <c r="OQ86" s="7" t="s">
        <v>29</v>
      </c>
      <c r="OR86" s="7" t="s">
        <v>29</v>
      </c>
      <c r="OS86" s="7" t="s">
        <v>29</v>
      </c>
      <c r="OT86" s="7" t="s">
        <v>29</v>
      </c>
      <c r="OU86" s="7" t="s">
        <v>29</v>
      </c>
      <c r="OV86" s="7" t="s">
        <v>29</v>
      </c>
      <c r="OW86" s="7" t="s">
        <v>29</v>
      </c>
      <c r="OX86" s="7" t="s">
        <v>29</v>
      </c>
      <c r="OY86" s="7" t="s">
        <v>29</v>
      </c>
      <c r="OZ86" s="7" t="s">
        <v>29</v>
      </c>
      <c r="PA86" s="7" t="s">
        <v>29</v>
      </c>
      <c r="PB86" s="7" t="s">
        <v>29</v>
      </c>
      <c r="PC86" s="7" t="s">
        <v>29</v>
      </c>
      <c r="PD86" s="7" t="s">
        <v>29</v>
      </c>
      <c r="PE86" s="7" t="s">
        <v>29</v>
      </c>
      <c r="PF86" s="7" t="s">
        <v>29</v>
      </c>
      <c r="PG86" s="7" t="s">
        <v>29</v>
      </c>
      <c r="PH86" s="7" t="s">
        <v>29</v>
      </c>
      <c r="PI86" s="7" t="s">
        <v>29</v>
      </c>
      <c r="PJ86" s="7" t="s">
        <v>29</v>
      </c>
      <c r="PK86" s="7" t="s">
        <v>29</v>
      </c>
      <c r="PL86" s="7" t="s">
        <v>29</v>
      </c>
      <c r="PM86" s="7" t="s">
        <v>29</v>
      </c>
      <c r="PN86" s="7" t="s">
        <v>29</v>
      </c>
      <c r="PO86" s="7" t="s">
        <v>29</v>
      </c>
      <c r="PP86" s="7" t="s">
        <v>29</v>
      </c>
      <c r="PQ86" s="7" t="s">
        <v>29</v>
      </c>
      <c r="PR86" s="7" t="s">
        <v>29</v>
      </c>
      <c r="PS86" s="7" t="s">
        <v>29</v>
      </c>
      <c r="PT86" s="7" t="s">
        <v>29</v>
      </c>
      <c r="PU86" s="7" t="s">
        <v>29</v>
      </c>
      <c r="PV86" s="7" t="s">
        <v>29</v>
      </c>
      <c r="PW86" s="7" t="s">
        <v>29</v>
      </c>
      <c r="PX86" s="7" t="s">
        <v>29</v>
      </c>
      <c r="PY86" s="7" t="s">
        <v>29</v>
      </c>
      <c r="PZ86" s="7" t="s">
        <v>29</v>
      </c>
      <c r="QA86" s="7" t="s">
        <v>29</v>
      </c>
      <c r="QB86" s="7" t="s">
        <v>29</v>
      </c>
      <c r="QC86" s="7" t="s">
        <v>29</v>
      </c>
      <c r="QD86" s="7" t="s">
        <v>29</v>
      </c>
      <c r="QE86" s="7" t="s">
        <v>29</v>
      </c>
      <c r="QF86" s="7" t="s">
        <v>29</v>
      </c>
      <c r="QG86" s="7" t="s">
        <v>29</v>
      </c>
      <c r="QH86" s="7" t="s">
        <v>29</v>
      </c>
      <c r="QI86" s="7" t="s">
        <v>29</v>
      </c>
      <c r="QJ86" s="7" t="s">
        <v>29</v>
      </c>
      <c r="QK86" s="7" t="s">
        <v>29</v>
      </c>
      <c r="QL86" s="7" t="s">
        <v>29</v>
      </c>
      <c r="QM86" s="7" t="s">
        <v>29</v>
      </c>
      <c r="QN86" s="7" t="s">
        <v>29</v>
      </c>
      <c r="QO86" s="7" t="s">
        <v>29</v>
      </c>
      <c r="QP86" s="7" t="s">
        <v>29</v>
      </c>
      <c r="QQ86" s="7" t="s">
        <v>29</v>
      </c>
      <c r="QR86" s="7" t="s">
        <v>29</v>
      </c>
      <c r="QS86" s="7" t="s">
        <v>29</v>
      </c>
      <c r="QT86" s="7" t="s">
        <v>29</v>
      </c>
      <c r="QU86" s="7" t="s">
        <v>29</v>
      </c>
      <c r="QV86" s="7" t="s">
        <v>29</v>
      </c>
      <c r="QW86" s="7" t="s">
        <v>29</v>
      </c>
      <c r="QX86" s="7" t="s">
        <v>29</v>
      </c>
      <c r="QY86" s="7" t="s">
        <v>29</v>
      </c>
      <c r="QZ86" s="7" t="s">
        <v>29</v>
      </c>
      <c r="RA86" s="7" t="s">
        <v>29</v>
      </c>
      <c r="RB86" s="7" t="s">
        <v>29</v>
      </c>
      <c r="RC86" s="7" t="s">
        <v>29</v>
      </c>
      <c r="RD86" s="7" t="s">
        <v>29</v>
      </c>
      <c r="RE86" s="7" t="s">
        <v>29</v>
      </c>
      <c r="RF86" s="7" t="s">
        <v>29</v>
      </c>
      <c r="RG86" s="7" t="s">
        <v>29</v>
      </c>
      <c r="RH86" s="7" t="s">
        <v>29</v>
      </c>
      <c r="RI86" s="7" t="s">
        <v>29</v>
      </c>
      <c r="RJ86" s="7" t="s">
        <v>29</v>
      </c>
      <c r="RK86" s="7" t="s">
        <v>29</v>
      </c>
      <c r="RL86" s="7" t="s">
        <v>29</v>
      </c>
      <c r="RM86" s="7" t="s">
        <v>29</v>
      </c>
      <c r="RN86" s="7" t="s">
        <v>29</v>
      </c>
      <c r="RO86" s="7" t="s">
        <v>29</v>
      </c>
      <c r="RP86" s="7" t="s">
        <v>29</v>
      </c>
      <c r="RQ86" s="7" t="s">
        <v>29</v>
      </c>
      <c r="RR86" s="7" t="s">
        <v>29</v>
      </c>
      <c r="RS86" s="7" t="s">
        <v>29</v>
      </c>
      <c r="RT86" s="7" t="s">
        <v>29</v>
      </c>
      <c r="RU86" s="7" t="s">
        <v>29</v>
      </c>
      <c r="RV86" s="7" t="s">
        <v>29</v>
      </c>
      <c r="RW86" s="7" t="s">
        <v>29</v>
      </c>
      <c r="RX86" s="7" t="s">
        <v>29</v>
      </c>
      <c r="RY86" s="7" t="s">
        <v>29</v>
      </c>
      <c r="RZ86" s="7" t="s">
        <v>29</v>
      </c>
      <c r="SA86" s="7" t="s">
        <v>29</v>
      </c>
      <c r="SB86" s="7" t="s">
        <v>29</v>
      </c>
      <c r="SC86" s="7" t="s">
        <v>29</v>
      </c>
      <c r="SD86" s="7" t="s">
        <v>29</v>
      </c>
      <c r="SE86" s="7" t="s">
        <v>29</v>
      </c>
      <c r="SF86" s="7" t="s">
        <v>29</v>
      </c>
      <c r="SG86" s="7" t="s">
        <v>29</v>
      </c>
      <c r="SH86" s="7" t="s">
        <v>29</v>
      </c>
      <c r="SI86" s="7" t="s">
        <v>29</v>
      </c>
      <c r="SJ86" s="7" t="s">
        <v>29</v>
      </c>
      <c r="SK86" s="7" t="s">
        <v>29</v>
      </c>
      <c r="SL86" s="7" t="s">
        <v>29</v>
      </c>
      <c r="SM86" s="7" t="s">
        <v>29</v>
      </c>
      <c r="SN86" s="7" t="s">
        <v>29</v>
      </c>
      <c r="SO86" s="7" t="s">
        <v>29</v>
      </c>
      <c r="SP86" s="7" t="s">
        <v>29</v>
      </c>
      <c r="SQ86" s="7" t="s">
        <v>29</v>
      </c>
      <c r="SR86" s="7" t="s">
        <v>29</v>
      </c>
      <c r="SS86" s="7" t="s">
        <v>29</v>
      </c>
      <c r="ST86" s="7" t="s">
        <v>29</v>
      </c>
      <c r="SU86" s="7" t="s">
        <v>29</v>
      </c>
      <c r="SV86" s="7" t="s">
        <v>29</v>
      </c>
      <c r="SW86" s="7" t="s">
        <v>29</v>
      </c>
      <c r="SX86" s="7" t="s">
        <v>29</v>
      </c>
      <c r="SY86" s="7" t="s">
        <v>29</v>
      </c>
      <c r="SZ86" s="7" t="s">
        <v>29</v>
      </c>
      <c r="TA86" s="7" t="s">
        <v>29</v>
      </c>
      <c r="TB86" s="7" t="s">
        <v>29</v>
      </c>
      <c r="TC86" s="7" t="s">
        <v>29</v>
      </c>
      <c r="TD86" s="7" t="s">
        <v>29</v>
      </c>
      <c r="TE86" s="7" t="s">
        <v>29</v>
      </c>
      <c r="TF86" s="7" t="s">
        <v>29</v>
      </c>
      <c r="TG86" s="7" t="s">
        <v>29</v>
      </c>
      <c r="TH86" s="7" t="s">
        <v>29</v>
      </c>
      <c r="TI86" s="7" t="s">
        <v>29</v>
      </c>
      <c r="TJ86" s="7" t="s">
        <v>29</v>
      </c>
      <c r="TK86" s="7" t="s">
        <v>29</v>
      </c>
      <c r="TL86" s="7" t="s">
        <v>29</v>
      </c>
      <c r="TM86" s="7" t="s">
        <v>29</v>
      </c>
      <c r="TN86" s="7" t="s">
        <v>29</v>
      </c>
      <c r="TO86" s="7" t="s">
        <v>29</v>
      </c>
      <c r="TP86" s="7" t="s">
        <v>29</v>
      </c>
      <c r="TQ86" s="7" t="s">
        <v>29</v>
      </c>
      <c r="TR86" s="7" t="s">
        <v>29</v>
      </c>
      <c r="TS86" s="7" t="s">
        <v>29</v>
      </c>
      <c r="TT86" s="7" t="s">
        <v>29</v>
      </c>
      <c r="TU86" s="7" t="s">
        <v>29</v>
      </c>
      <c r="TV86" s="7" t="s">
        <v>29</v>
      </c>
      <c r="TW86" s="7" t="s">
        <v>29</v>
      </c>
    </row>
    <row r="87" spans="1:543" ht="40.5" x14ac:dyDescent="0.3">
      <c r="A87" s="1">
        <v>85</v>
      </c>
      <c r="B87" s="1">
        <v>58</v>
      </c>
      <c r="C87" s="3" t="s">
        <v>3642</v>
      </c>
      <c r="D87" s="3" t="s">
        <v>3643</v>
      </c>
      <c r="E87" s="3" t="s">
        <v>3644</v>
      </c>
      <c r="F87" s="3" t="s">
        <v>3645</v>
      </c>
      <c r="G87" s="3" t="s">
        <v>3501</v>
      </c>
      <c r="H87" s="3" t="s">
        <v>23</v>
      </c>
      <c r="I87" s="3" t="s">
        <v>3422</v>
      </c>
      <c r="J87" s="3" t="s">
        <v>3502</v>
      </c>
      <c r="K87" s="4">
        <v>39440</v>
      </c>
      <c r="L87" s="7" t="s">
        <v>7877</v>
      </c>
      <c r="M87" s="7" t="s">
        <v>6896</v>
      </c>
      <c r="N87" s="7" t="s">
        <v>3063</v>
      </c>
      <c r="O87" s="7" t="s">
        <v>699</v>
      </c>
      <c r="P87" s="7" t="s">
        <v>7877</v>
      </c>
      <c r="Q87" s="7" t="s">
        <v>7878</v>
      </c>
      <c r="R87" s="7" t="s">
        <v>3674</v>
      </c>
      <c r="S87" s="7" t="s">
        <v>7879</v>
      </c>
      <c r="T87" s="7" t="s">
        <v>6896</v>
      </c>
      <c r="U87" s="7" t="s">
        <v>838</v>
      </c>
      <c r="V87" s="7" t="s">
        <v>699</v>
      </c>
      <c r="W87" s="7" t="s">
        <v>7880</v>
      </c>
      <c r="X87" s="7" t="s">
        <v>7881</v>
      </c>
      <c r="Y87" s="7" t="s">
        <v>3674</v>
      </c>
      <c r="Z87" s="7" t="s">
        <v>7882</v>
      </c>
      <c r="AA87" s="7" t="s">
        <v>6896</v>
      </c>
      <c r="AB87" s="7" t="s">
        <v>7715</v>
      </c>
      <c r="AC87" s="7" t="s">
        <v>699</v>
      </c>
      <c r="AD87" s="7" t="s">
        <v>7883</v>
      </c>
      <c r="AE87" s="7" t="s">
        <v>7884</v>
      </c>
      <c r="AF87" s="7" t="s">
        <v>3674</v>
      </c>
      <c r="AG87" s="7" t="s">
        <v>7885</v>
      </c>
      <c r="AH87" s="7" t="s">
        <v>6896</v>
      </c>
      <c r="AI87" s="7" t="s">
        <v>3063</v>
      </c>
      <c r="AJ87" s="7" t="s">
        <v>699</v>
      </c>
      <c r="AK87" s="7" t="s">
        <v>7886</v>
      </c>
      <c r="AL87" s="7" t="s">
        <v>7887</v>
      </c>
      <c r="AM87" s="7" t="s">
        <v>3674</v>
      </c>
      <c r="AN87" s="7" t="s">
        <v>7888</v>
      </c>
      <c r="AO87" s="7" t="s">
        <v>6896</v>
      </c>
      <c r="AP87" s="7" t="s">
        <v>7889</v>
      </c>
      <c r="AQ87" s="7" t="s">
        <v>699</v>
      </c>
      <c r="AR87" s="7" t="s">
        <v>7890</v>
      </c>
      <c r="AS87" s="7" t="s">
        <v>7891</v>
      </c>
      <c r="AT87" s="7" t="s">
        <v>3674</v>
      </c>
      <c r="AU87" s="7" t="s">
        <v>7892</v>
      </c>
      <c r="AV87" s="7" t="s">
        <v>6896</v>
      </c>
      <c r="AW87" s="7" t="s">
        <v>2532</v>
      </c>
      <c r="AX87" s="7" t="s">
        <v>699</v>
      </c>
      <c r="AY87" s="7" t="s">
        <v>7893</v>
      </c>
      <c r="AZ87" s="7" t="s">
        <v>7894</v>
      </c>
      <c r="BA87" s="7" t="s">
        <v>3674</v>
      </c>
      <c r="BB87" s="7" t="s">
        <v>7895</v>
      </c>
      <c r="BC87" s="7" t="s">
        <v>6896</v>
      </c>
      <c r="BD87" s="7" t="s">
        <v>7896</v>
      </c>
      <c r="BE87" s="7" t="s">
        <v>699</v>
      </c>
      <c r="BF87" s="7" t="s">
        <v>7897</v>
      </c>
      <c r="BG87" s="7" t="s">
        <v>7898</v>
      </c>
      <c r="BH87" s="7" t="s">
        <v>3674</v>
      </c>
      <c r="BI87" s="7" t="s">
        <v>7899</v>
      </c>
      <c r="BJ87" s="7" t="s">
        <v>29</v>
      </c>
      <c r="BK87" s="7" t="s">
        <v>7900</v>
      </c>
      <c r="BL87" s="7" t="s">
        <v>699</v>
      </c>
      <c r="BM87" s="7" t="s">
        <v>7901</v>
      </c>
      <c r="BN87" s="7" t="s">
        <v>7902</v>
      </c>
      <c r="BO87" s="7" t="s">
        <v>3674</v>
      </c>
      <c r="BP87" s="7" t="s">
        <v>7903</v>
      </c>
      <c r="BQ87" s="7" t="s">
        <v>29</v>
      </c>
      <c r="BR87" s="7" t="s">
        <v>5386</v>
      </c>
      <c r="BS87" s="7" t="s">
        <v>699</v>
      </c>
      <c r="BT87" s="7" t="s">
        <v>7904</v>
      </c>
      <c r="BU87" s="7" t="s">
        <v>7905</v>
      </c>
      <c r="BV87" s="7" t="s">
        <v>3674</v>
      </c>
      <c r="BW87" s="7" t="s">
        <v>7899</v>
      </c>
      <c r="BX87" s="7" t="s">
        <v>6896</v>
      </c>
      <c r="BY87" s="7" t="s">
        <v>7906</v>
      </c>
      <c r="BZ87" s="7" t="s">
        <v>699</v>
      </c>
      <c r="CA87" s="7" t="s">
        <v>7907</v>
      </c>
      <c r="CB87" s="7" t="s">
        <v>7908</v>
      </c>
      <c r="CC87" s="7" t="s">
        <v>3674</v>
      </c>
      <c r="CD87" s="7" t="s">
        <v>7909</v>
      </c>
      <c r="CE87" s="7" t="s">
        <v>6896</v>
      </c>
      <c r="CF87" s="7" t="s">
        <v>7910</v>
      </c>
      <c r="CG87" s="7" t="s">
        <v>699</v>
      </c>
      <c r="CH87" s="7" t="s">
        <v>7911</v>
      </c>
      <c r="CI87" s="7" t="s">
        <v>7912</v>
      </c>
      <c r="CJ87" s="7" t="s">
        <v>3674</v>
      </c>
      <c r="CK87" s="7" t="s">
        <v>7913</v>
      </c>
      <c r="CL87" s="7" t="s">
        <v>29</v>
      </c>
      <c r="CM87" s="7" t="s">
        <v>3749</v>
      </c>
      <c r="CN87" s="7" t="s">
        <v>699</v>
      </c>
      <c r="CO87" s="7" t="s">
        <v>7914</v>
      </c>
      <c r="CP87" s="7" t="s">
        <v>7915</v>
      </c>
      <c r="CQ87" s="7" t="s">
        <v>3674</v>
      </c>
      <c r="CR87" s="7" t="s">
        <v>7916</v>
      </c>
      <c r="CS87" s="7" t="s">
        <v>29</v>
      </c>
      <c r="CT87" s="7" t="s">
        <v>5134</v>
      </c>
      <c r="CU87" s="7" t="s">
        <v>699</v>
      </c>
      <c r="CV87" s="7" t="s">
        <v>7917</v>
      </c>
      <c r="CW87" s="7" t="s">
        <v>7918</v>
      </c>
      <c r="CX87" s="7" t="s">
        <v>3674</v>
      </c>
      <c r="CY87" s="7" t="s">
        <v>7919</v>
      </c>
      <c r="CZ87" s="7" t="s">
        <v>6896</v>
      </c>
      <c r="DA87" s="7" t="s">
        <v>7920</v>
      </c>
      <c r="DB87" s="7" t="s">
        <v>699</v>
      </c>
      <c r="DC87" s="7" t="s">
        <v>7921</v>
      </c>
      <c r="DD87" s="7" t="s">
        <v>7922</v>
      </c>
      <c r="DE87" s="7" t="s">
        <v>3674</v>
      </c>
      <c r="DF87" s="7" t="s">
        <v>29</v>
      </c>
      <c r="DG87" s="7" t="s">
        <v>29</v>
      </c>
      <c r="DH87" s="7" t="s">
        <v>29</v>
      </c>
      <c r="DI87" s="7" t="s">
        <v>29</v>
      </c>
      <c r="DJ87" s="7" t="s">
        <v>29</v>
      </c>
      <c r="DK87" s="7" t="s">
        <v>29</v>
      </c>
      <c r="DL87" s="7" t="s">
        <v>29</v>
      </c>
      <c r="DM87" s="7" t="s">
        <v>29</v>
      </c>
      <c r="DN87" s="7" t="s">
        <v>29</v>
      </c>
      <c r="DO87" s="7" t="s">
        <v>29</v>
      </c>
      <c r="DP87" s="7" t="s">
        <v>29</v>
      </c>
      <c r="DQ87" s="7" t="s">
        <v>29</v>
      </c>
      <c r="DR87" s="7" t="s">
        <v>29</v>
      </c>
      <c r="DS87" s="7" t="s">
        <v>29</v>
      </c>
      <c r="DT87" s="7" t="s">
        <v>29</v>
      </c>
      <c r="DU87" s="7" t="s">
        <v>29</v>
      </c>
      <c r="DV87" s="7" t="s">
        <v>29</v>
      </c>
      <c r="DW87" s="7" t="s">
        <v>29</v>
      </c>
      <c r="DX87" s="7" t="s">
        <v>29</v>
      </c>
      <c r="DY87" s="7" t="s">
        <v>29</v>
      </c>
      <c r="DZ87" s="7" t="s">
        <v>29</v>
      </c>
      <c r="EA87" s="7" t="s">
        <v>29</v>
      </c>
      <c r="EB87" s="7" t="s">
        <v>29</v>
      </c>
      <c r="EC87" s="7" t="s">
        <v>29</v>
      </c>
      <c r="ED87" s="7" t="s">
        <v>29</v>
      </c>
      <c r="EE87" s="7" t="s">
        <v>29</v>
      </c>
      <c r="EF87" s="7" t="s">
        <v>29</v>
      </c>
      <c r="EG87" s="7" t="s">
        <v>29</v>
      </c>
      <c r="EH87" s="7" t="s">
        <v>29</v>
      </c>
      <c r="EI87" s="7" t="s">
        <v>29</v>
      </c>
      <c r="EJ87" s="7" t="s">
        <v>29</v>
      </c>
      <c r="EK87" s="7" t="s">
        <v>29</v>
      </c>
      <c r="EL87" s="7" t="s">
        <v>29</v>
      </c>
      <c r="EM87" s="7" t="s">
        <v>29</v>
      </c>
      <c r="EN87" s="7" t="s">
        <v>29</v>
      </c>
      <c r="EO87" s="7" t="s">
        <v>29</v>
      </c>
      <c r="EP87" s="7" t="s">
        <v>29</v>
      </c>
      <c r="EQ87" s="7" t="s">
        <v>29</v>
      </c>
      <c r="ER87" s="7" t="s">
        <v>29</v>
      </c>
      <c r="ES87" s="7" t="s">
        <v>29</v>
      </c>
      <c r="ET87" s="7" t="s">
        <v>29</v>
      </c>
      <c r="EU87" s="7" t="s">
        <v>29</v>
      </c>
      <c r="EV87" s="7" t="s">
        <v>29</v>
      </c>
      <c r="EW87" s="7" t="s">
        <v>29</v>
      </c>
      <c r="EX87" s="7" t="s">
        <v>29</v>
      </c>
      <c r="EY87" s="7" t="s">
        <v>29</v>
      </c>
      <c r="EZ87" s="7" t="s">
        <v>29</v>
      </c>
      <c r="FA87" s="7" t="s">
        <v>29</v>
      </c>
      <c r="FB87" s="7" t="s">
        <v>29</v>
      </c>
      <c r="FC87" s="7" t="s">
        <v>29</v>
      </c>
      <c r="FD87" s="7" t="s">
        <v>29</v>
      </c>
      <c r="FE87" s="7" t="s">
        <v>29</v>
      </c>
      <c r="FF87" s="7" t="s">
        <v>29</v>
      </c>
      <c r="FG87" s="7" t="s">
        <v>29</v>
      </c>
      <c r="FH87" s="7" t="s">
        <v>29</v>
      </c>
      <c r="FI87" s="7" t="s">
        <v>29</v>
      </c>
      <c r="FJ87" s="7" t="s">
        <v>29</v>
      </c>
      <c r="FK87" s="7" t="s">
        <v>29</v>
      </c>
      <c r="FL87" s="7" t="s">
        <v>29</v>
      </c>
      <c r="FM87" s="7" t="s">
        <v>29</v>
      </c>
      <c r="FN87" s="7" t="s">
        <v>29</v>
      </c>
      <c r="FO87" s="7" t="s">
        <v>29</v>
      </c>
      <c r="FP87" s="7" t="s">
        <v>29</v>
      </c>
      <c r="FQ87" s="7" t="s">
        <v>29</v>
      </c>
      <c r="FR87" s="7" t="s">
        <v>29</v>
      </c>
      <c r="FS87" s="7" t="s">
        <v>29</v>
      </c>
      <c r="FT87" s="7" t="s">
        <v>29</v>
      </c>
      <c r="FU87" s="7" t="s">
        <v>29</v>
      </c>
      <c r="FV87" s="7" t="s">
        <v>29</v>
      </c>
      <c r="FW87" s="7" t="s">
        <v>29</v>
      </c>
      <c r="FX87" s="7" t="s">
        <v>29</v>
      </c>
      <c r="FY87" s="7" t="s">
        <v>29</v>
      </c>
      <c r="FZ87" s="7" t="s">
        <v>29</v>
      </c>
      <c r="GA87" s="7" t="s">
        <v>29</v>
      </c>
      <c r="GB87" s="7" t="s">
        <v>29</v>
      </c>
      <c r="GC87" s="7" t="s">
        <v>29</v>
      </c>
      <c r="GD87" s="7" t="s">
        <v>29</v>
      </c>
      <c r="GE87" s="7" t="s">
        <v>29</v>
      </c>
      <c r="GF87" s="7" t="s">
        <v>29</v>
      </c>
      <c r="GG87" s="7" t="s">
        <v>29</v>
      </c>
      <c r="GH87" s="7" t="s">
        <v>29</v>
      </c>
      <c r="GI87" s="7" t="s">
        <v>29</v>
      </c>
      <c r="GJ87" s="7" t="s">
        <v>29</v>
      </c>
      <c r="GK87" s="7" t="s">
        <v>29</v>
      </c>
      <c r="GL87" s="7" t="s">
        <v>29</v>
      </c>
      <c r="GM87" s="7" t="s">
        <v>29</v>
      </c>
      <c r="GN87" s="7" t="s">
        <v>29</v>
      </c>
      <c r="GO87" s="7" t="s">
        <v>29</v>
      </c>
      <c r="GP87" s="7" t="s">
        <v>29</v>
      </c>
      <c r="GQ87" s="7" t="s">
        <v>29</v>
      </c>
      <c r="GR87" s="7" t="s">
        <v>29</v>
      </c>
      <c r="GS87" s="7" t="s">
        <v>29</v>
      </c>
      <c r="GT87" s="7" t="s">
        <v>29</v>
      </c>
      <c r="GU87" s="7" t="s">
        <v>29</v>
      </c>
      <c r="GV87" s="7" t="s">
        <v>29</v>
      </c>
      <c r="GW87" s="7" t="s">
        <v>29</v>
      </c>
      <c r="GX87" s="7" t="s">
        <v>29</v>
      </c>
      <c r="GY87" s="7" t="s">
        <v>29</v>
      </c>
      <c r="GZ87" s="7" t="s">
        <v>29</v>
      </c>
      <c r="HA87" s="7" t="s">
        <v>29</v>
      </c>
      <c r="HB87" s="7" t="s">
        <v>29</v>
      </c>
      <c r="HC87" s="7" t="s">
        <v>29</v>
      </c>
      <c r="HD87" s="7" t="s">
        <v>29</v>
      </c>
      <c r="HE87" s="7" t="s">
        <v>29</v>
      </c>
      <c r="HF87" s="7" t="s">
        <v>29</v>
      </c>
      <c r="HG87" s="7" t="s">
        <v>29</v>
      </c>
      <c r="HH87" s="7" t="s">
        <v>29</v>
      </c>
      <c r="HI87" s="7" t="s">
        <v>29</v>
      </c>
      <c r="HJ87" s="7" t="s">
        <v>29</v>
      </c>
      <c r="HK87" s="7" t="s">
        <v>29</v>
      </c>
      <c r="HL87" s="7" t="s">
        <v>29</v>
      </c>
      <c r="HM87" s="7" t="s">
        <v>29</v>
      </c>
      <c r="HN87" s="7" t="s">
        <v>29</v>
      </c>
      <c r="HO87" s="7" t="s">
        <v>29</v>
      </c>
      <c r="HP87" s="7" t="s">
        <v>29</v>
      </c>
      <c r="HQ87" s="7" t="s">
        <v>29</v>
      </c>
      <c r="HR87" s="7" t="s">
        <v>29</v>
      </c>
      <c r="HS87" s="7" t="s">
        <v>29</v>
      </c>
      <c r="HT87" s="7" t="s">
        <v>29</v>
      </c>
      <c r="HU87" s="7" t="s">
        <v>29</v>
      </c>
      <c r="HV87" s="7" t="s">
        <v>29</v>
      </c>
      <c r="HW87" s="7" t="s">
        <v>29</v>
      </c>
      <c r="HX87" s="7" t="s">
        <v>29</v>
      </c>
      <c r="HY87" s="7" t="s">
        <v>29</v>
      </c>
      <c r="HZ87" s="7" t="s">
        <v>29</v>
      </c>
      <c r="IA87" s="7" t="s">
        <v>29</v>
      </c>
      <c r="IB87" s="7" t="s">
        <v>29</v>
      </c>
      <c r="IC87" s="7" t="s">
        <v>29</v>
      </c>
      <c r="ID87" s="7" t="s">
        <v>29</v>
      </c>
      <c r="IE87" s="7" t="s">
        <v>29</v>
      </c>
      <c r="IF87" s="7" t="s">
        <v>29</v>
      </c>
      <c r="IG87" s="7" t="s">
        <v>29</v>
      </c>
      <c r="IH87" s="7" t="s">
        <v>29</v>
      </c>
      <c r="II87" s="7" t="s">
        <v>29</v>
      </c>
      <c r="IJ87" s="7" t="s">
        <v>29</v>
      </c>
      <c r="IK87" s="7" t="s">
        <v>29</v>
      </c>
      <c r="IL87" s="7" t="s">
        <v>29</v>
      </c>
      <c r="IM87" s="7" t="s">
        <v>29</v>
      </c>
      <c r="IN87" s="7" t="s">
        <v>29</v>
      </c>
      <c r="IO87" s="7" t="s">
        <v>29</v>
      </c>
      <c r="IP87" s="7" t="s">
        <v>29</v>
      </c>
      <c r="IQ87" s="7" t="s">
        <v>29</v>
      </c>
      <c r="IR87" s="7" t="s">
        <v>29</v>
      </c>
      <c r="IS87" s="7" t="s">
        <v>29</v>
      </c>
      <c r="IT87" s="7" t="s">
        <v>29</v>
      </c>
      <c r="IU87" s="7" t="s">
        <v>29</v>
      </c>
      <c r="IV87" s="7" t="s">
        <v>29</v>
      </c>
      <c r="IW87" s="7" t="s">
        <v>29</v>
      </c>
      <c r="IX87" s="7" t="s">
        <v>29</v>
      </c>
      <c r="IY87" s="7" t="s">
        <v>29</v>
      </c>
      <c r="IZ87" s="7" t="s">
        <v>29</v>
      </c>
      <c r="JA87" s="7" t="s">
        <v>29</v>
      </c>
      <c r="JB87" s="7" t="s">
        <v>29</v>
      </c>
      <c r="JC87" s="7" t="s">
        <v>29</v>
      </c>
      <c r="JD87" s="7" t="s">
        <v>29</v>
      </c>
      <c r="JE87" s="7" t="s">
        <v>29</v>
      </c>
      <c r="JF87" s="7" t="s">
        <v>29</v>
      </c>
      <c r="JG87" s="7" t="s">
        <v>29</v>
      </c>
      <c r="JH87" s="7" t="s">
        <v>29</v>
      </c>
      <c r="JI87" s="7" t="s">
        <v>29</v>
      </c>
      <c r="JJ87" s="7" t="s">
        <v>29</v>
      </c>
      <c r="JK87" s="7" t="s">
        <v>29</v>
      </c>
      <c r="JL87" s="7" t="s">
        <v>29</v>
      </c>
      <c r="JM87" s="7" t="s">
        <v>29</v>
      </c>
      <c r="JN87" s="7" t="s">
        <v>29</v>
      </c>
      <c r="JO87" s="7" t="s">
        <v>29</v>
      </c>
      <c r="JP87" s="7" t="s">
        <v>29</v>
      </c>
      <c r="JQ87" s="7" t="s">
        <v>29</v>
      </c>
      <c r="JR87" s="7" t="s">
        <v>29</v>
      </c>
      <c r="JS87" s="7" t="s">
        <v>29</v>
      </c>
      <c r="JT87" s="7" t="s">
        <v>29</v>
      </c>
      <c r="JU87" s="7" t="s">
        <v>29</v>
      </c>
      <c r="JV87" s="7" t="s">
        <v>29</v>
      </c>
      <c r="JW87" s="7" t="s">
        <v>29</v>
      </c>
      <c r="JX87" s="7" t="s">
        <v>29</v>
      </c>
      <c r="JY87" s="7" t="s">
        <v>29</v>
      </c>
      <c r="JZ87" s="7" t="s">
        <v>29</v>
      </c>
      <c r="KA87" s="7" t="s">
        <v>29</v>
      </c>
      <c r="KB87" s="7" t="s">
        <v>29</v>
      </c>
      <c r="KC87" s="7" t="s">
        <v>29</v>
      </c>
      <c r="KD87" s="7" t="s">
        <v>29</v>
      </c>
      <c r="KE87" s="7" t="s">
        <v>29</v>
      </c>
      <c r="KF87" s="7" t="s">
        <v>29</v>
      </c>
      <c r="KG87" s="7" t="s">
        <v>29</v>
      </c>
      <c r="KH87" s="7" t="s">
        <v>29</v>
      </c>
      <c r="KI87" s="7" t="s">
        <v>29</v>
      </c>
      <c r="KJ87" s="7" t="s">
        <v>29</v>
      </c>
      <c r="KK87" s="7" t="s">
        <v>29</v>
      </c>
      <c r="KL87" s="7" t="s">
        <v>29</v>
      </c>
      <c r="KM87" s="7" t="s">
        <v>29</v>
      </c>
      <c r="KN87" s="7" t="s">
        <v>29</v>
      </c>
      <c r="KO87" s="7" t="s">
        <v>29</v>
      </c>
      <c r="KP87" s="7" t="s">
        <v>29</v>
      </c>
      <c r="KQ87" s="7" t="s">
        <v>29</v>
      </c>
      <c r="KR87" s="7" t="s">
        <v>29</v>
      </c>
      <c r="KS87" s="7" t="s">
        <v>29</v>
      </c>
      <c r="KT87" s="7" t="s">
        <v>29</v>
      </c>
      <c r="KU87" s="7" t="s">
        <v>29</v>
      </c>
      <c r="KV87" s="7" t="s">
        <v>29</v>
      </c>
      <c r="KW87" s="7" t="s">
        <v>29</v>
      </c>
      <c r="KX87" s="7" t="s">
        <v>29</v>
      </c>
      <c r="KY87" s="7" t="s">
        <v>29</v>
      </c>
      <c r="KZ87" s="7" t="s">
        <v>29</v>
      </c>
      <c r="LA87" s="7" t="s">
        <v>29</v>
      </c>
      <c r="LB87" s="7" t="s">
        <v>29</v>
      </c>
      <c r="LC87" s="7" t="s">
        <v>29</v>
      </c>
      <c r="LD87" s="7" t="s">
        <v>29</v>
      </c>
      <c r="LE87" s="7" t="s">
        <v>29</v>
      </c>
      <c r="LF87" s="7" t="s">
        <v>29</v>
      </c>
      <c r="LG87" s="7" t="s">
        <v>29</v>
      </c>
      <c r="LH87" s="7" t="s">
        <v>29</v>
      </c>
      <c r="LI87" s="7" t="s">
        <v>29</v>
      </c>
      <c r="LJ87" s="7" t="s">
        <v>29</v>
      </c>
      <c r="LK87" s="7" t="s">
        <v>29</v>
      </c>
      <c r="LL87" s="7" t="s">
        <v>29</v>
      </c>
      <c r="LM87" s="7" t="s">
        <v>29</v>
      </c>
      <c r="LN87" s="7" t="s">
        <v>29</v>
      </c>
      <c r="LO87" s="7" t="s">
        <v>29</v>
      </c>
      <c r="LP87" s="7" t="s">
        <v>29</v>
      </c>
      <c r="LQ87" s="7" t="s">
        <v>29</v>
      </c>
      <c r="LR87" s="7" t="s">
        <v>29</v>
      </c>
      <c r="LS87" s="7" t="s">
        <v>29</v>
      </c>
      <c r="LT87" s="7" t="s">
        <v>29</v>
      </c>
      <c r="LU87" s="7" t="s">
        <v>29</v>
      </c>
      <c r="LV87" s="7" t="s">
        <v>29</v>
      </c>
      <c r="LW87" s="7" t="s">
        <v>29</v>
      </c>
      <c r="LX87" s="7" t="s">
        <v>29</v>
      </c>
      <c r="LY87" s="7" t="s">
        <v>29</v>
      </c>
      <c r="LZ87" s="7" t="s">
        <v>29</v>
      </c>
      <c r="MA87" s="7" t="s">
        <v>29</v>
      </c>
      <c r="MB87" s="7" t="s">
        <v>29</v>
      </c>
      <c r="MC87" s="7" t="s">
        <v>29</v>
      </c>
      <c r="MD87" s="7" t="s">
        <v>29</v>
      </c>
      <c r="ME87" s="7" t="s">
        <v>29</v>
      </c>
      <c r="MF87" s="7" t="s">
        <v>29</v>
      </c>
      <c r="MG87" s="7" t="s">
        <v>29</v>
      </c>
      <c r="MH87" s="7" t="s">
        <v>29</v>
      </c>
      <c r="MI87" s="7" t="s">
        <v>29</v>
      </c>
      <c r="MJ87" s="7" t="s">
        <v>29</v>
      </c>
      <c r="MK87" s="7" t="s">
        <v>29</v>
      </c>
      <c r="ML87" s="7" t="s">
        <v>29</v>
      </c>
      <c r="MM87" s="7" t="s">
        <v>29</v>
      </c>
      <c r="MN87" s="7" t="s">
        <v>29</v>
      </c>
      <c r="MO87" s="7" t="s">
        <v>29</v>
      </c>
      <c r="MP87" s="7" t="s">
        <v>29</v>
      </c>
      <c r="MQ87" s="7" t="s">
        <v>29</v>
      </c>
      <c r="MR87" s="7" t="s">
        <v>29</v>
      </c>
      <c r="MS87" s="7" t="s">
        <v>29</v>
      </c>
      <c r="MT87" s="7" t="s">
        <v>29</v>
      </c>
      <c r="MU87" s="7" t="s">
        <v>29</v>
      </c>
      <c r="MV87" s="7" t="s">
        <v>29</v>
      </c>
      <c r="MW87" s="7" t="s">
        <v>29</v>
      </c>
      <c r="MX87" s="7" t="s">
        <v>29</v>
      </c>
      <c r="MY87" s="7" t="s">
        <v>29</v>
      </c>
      <c r="MZ87" s="7" t="s">
        <v>29</v>
      </c>
      <c r="NA87" s="7" t="s">
        <v>29</v>
      </c>
      <c r="NB87" s="7" t="s">
        <v>29</v>
      </c>
      <c r="NC87" s="7" t="s">
        <v>29</v>
      </c>
      <c r="ND87" s="7" t="s">
        <v>29</v>
      </c>
      <c r="NE87" s="7" t="s">
        <v>29</v>
      </c>
      <c r="NF87" s="7" t="s">
        <v>29</v>
      </c>
      <c r="NG87" s="7" t="s">
        <v>29</v>
      </c>
      <c r="NH87" s="7" t="s">
        <v>29</v>
      </c>
      <c r="NI87" s="7" t="s">
        <v>29</v>
      </c>
      <c r="NJ87" s="7" t="s">
        <v>29</v>
      </c>
      <c r="NK87" s="7" t="s">
        <v>29</v>
      </c>
      <c r="NL87" s="7" t="s">
        <v>29</v>
      </c>
      <c r="NM87" s="7" t="s">
        <v>29</v>
      </c>
      <c r="NN87" s="7" t="s">
        <v>29</v>
      </c>
      <c r="NO87" s="7" t="s">
        <v>29</v>
      </c>
      <c r="NP87" s="7" t="s">
        <v>29</v>
      </c>
      <c r="NQ87" s="7" t="s">
        <v>29</v>
      </c>
      <c r="NR87" s="7" t="s">
        <v>29</v>
      </c>
      <c r="NS87" s="7" t="s">
        <v>29</v>
      </c>
      <c r="NT87" s="7" t="s">
        <v>29</v>
      </c>
      <c r="NU87" s="7" t="s">
        <v>29</v>
      </c>
      <c r="NV87" s="7" t="s">
        <v>29</v>
      </c>
      <c r="NW87" s="7" t="s">
        <v>29</v>
      </c>
      <c r="NX87" s="7" t="s">
        <v>29</v>
      </c>
      <c r="NY87" s="7" t="s">
        <v>29</v>
      </c>
      <c r="NZ87" s="7" t="s">
        <v>29</v>
      </c>
      <c r="OA87" s="7" t="s">
        <v>29</v>
      </c>
      <c r="OB87" s="7" t="s">
        <v>29</v>
      </c>
      <c r="OC87" s="7" t="s">
        <v>29</v>
      </c>
      <c r="OD87" s="7" t="s">
        <v>29</v>
      </c>
      <c r="OE87" s="7" t="s">
        <v>29</v>
      </c>
      <c r="OF87" s="7" t="s">
        <v>29</v>
      </c>
      <c r="OG87" s="7" t="s">
        <v>29</v>
      </c>
      <c r="OH87" s="7" t="s">
        <v>29</v>
      </c>
      <c r="OI87" s="7" t="s">
        <v>29</v>
      </c>
      <c r="OJ87" s="7" t="s">
        <v>29</v>
      </c>
      <c r="OK87" s="7" t="s">
        <v>29</v>
      </c>
      <c r="OL87" s="7" t="s">
        <v>29</v>
      </c>
      <c r="OM87" s="7" t="s">
        <v>29</v>
      </c>
      <c r="ON87" s="7" t="s">
        <v>29</v>
      </c>
      <c r="OO87" s="7" t="s">
        <v>29</v>
      </c>
      <c r="OP87" s="7" t="s">
        <v>29</v>
      </c>
      <c r="OQ87" s="7" t="s">
        <v>29</v>
      </c>
      <c r="OR87" s="7" t="s">
        <v>29</v>
      </c>
      <c r="OS87" s="7" t="s">
        <v>29</v>
      </c>
      <c r="OT87" s="7" t="s">
        <v>29</v>
      </c>
      <c r="OU87" s="7" t="s">
        <v>29</v>
      </c>
      <c r="OV87" s="7" t="s">
        <v>29</v>
      </c>
      <c r="OW87" s="7" t="s">
        <v>29</v>
      </c>
      <c r="OX87" s="7" t="s">
        <v>29</v>
      </c>
      <c r="OY87" s="7" t="s">
        <v>29</v>
      </c>
      <c r="OZ87" s="7" t="s">
        <v>29</v>
      </c>
      <c r="PA87" s="7" t="s">
        <v>29</v>
      </c>
      <c r="PB87" s="7" t="s">
        <v>29</v>
      </c>
      <c r="PC87" s="7" t="s">
        <v>29</v>
      </c>
      <c r="PD87" s="7" t="s">
        <v>29</v>
      </c>
      <c r="PE87" s="7" t="s">
        <v>29</v>
      </c>
      <c r="PF87" s="7" t="s">
        <v>29</v>
      </c>
      <c r="PG87" s="7" t="s">
        <v>29</v>
      </c>
      <c r="PH87" s="7" t="s">
        <v>29</v>
      </c>
      <c r="PI87" s="7" t="s">
        <v>29</v>
      </c>
      <c r="PJ87" s="7" t="s">
        <v>29</v>
      </c>
      <c r="PK87" s="7" t="s">
        <v>29</v>
      </c>
      <c r="PL87" s="7" t="s">
        <v>29</v>
      </c>
      <c r="PM87" s="7" t="s">
        <v>29</v>
      </c>
      <c r="PN87" s="7" t="s">
        <v>29</v>
      </c>
      <c r="PO87" s="7" t="s">
        <v>29</v>
      </c>
      <c r="PP87" s="7" t="s">
        <v>29</v>
      </c>
      <c r="PQ87" s="7" t="s">
        <v>29</v>
      </c>
      <c r="PR87" s="7" t="s">
        <v>29</v>
      </c>
      <c r="PS87" s="7" t="s">
        <v>29</v>
      </c>
      <c r="PT87" s="7" t="s">
        <v>29</v>
      </c>
      <c r="PU87" s="7" t="s">
        <v>29</v>
      </c>
      <c r="PV87" s="7" t="s">
        <v>29</v>
      </c>
      <c r="PW87" s="7" t="s">
        <v>29</v>
      </c>
      <c r="PX87" s="7" t="s">
        <v>29</v>
      </c>
      <c r="PY87" s="7" t="s">
        <v>29</v>
      </c>
      <c r="PZ87" s="7" t="s">
        <v>29</v>
      </c>
      <c r="QA87" s="7" t="s">
        <v>29</v>
      </c>
      <c r="QB87" s="7" t="s">
        <v>29</v>
      </c>
      <c r="QC87" s="7" t="s">
        <v>29</v>
      </c>
      <c r="QD87" s="7" t="s">
        <v>29</v>
      </c>
      <c r="QE87" s="7" t="s">
        <v>29</v>
      </c>
      <c r="QF87" s="7" t="s">
        <v>29</v>
      </c>
      <c r="QG87" s="7" t="s">
        <v>29</v>
      </c>
      <c r="QH87" s="7" t="s">
        <v>29</v>
      </c>
      <c r="QI87" s="7" t="s">
        <v>29</v>
      </c>
      <c r="QJ87" s="7" t="s">
        <v>29</v>
      </c>
      <c r="QK87" s="7" t="s">
        <v>29</v>
      </c>
      <c r="QL87" s="7" t="s">
        <v>29</v>
      </c>
      <c r="QM87" s="7" t="s">
        <v>29</v>
      </c>
      <c r="QN87" s="7" t="s">
        <v>29</v>
      </c>
      <c r="QO87" s="7" t="s">
        <v>29</v>
      </c>
      <c r="QP87" s="7" t="s">
        <v>29</v>
      </c>
      <c r="QQ87" s="7" t="s">
        <v>29</v>
      </c>
      <c r="QR87" s="7" t="s">
        <v>29</v>
      </c>
      <c r="QS87" s="7" t="s">
        <v>29</v>
      </c>
      <c r="QT87" s="7" t="s">
        <v>29</v>
      </c>
      <c r="QU87" s="7" t="s">
        <v>29</v>
      </c>
      <c r="QV87" s="7" t="s">
        <v>29</v>
      </c>
      <c r="QW87" s="7" t="s">
        <v>29</v>
      </c>
      <c r="QX87" s="7" t="s">
        <v>29</v>
      </c>
      <c r="QY87" s="7" t="s">
        <v>29</v>
      </c>
      <c r="QZ87" s="7" t="s">
        <v>29</v>
      </c>
      <c r="RA87" s="7" t="s">
        <v>29</v>
      </c>
      <c r="RB87" s="7" t="s">
        <v>29</v>
      </c>
      <c r="RC87" s="7" t="s">
        <v>29</v>
      </c>
      <c r="RD87" s="7" t="s">
        <v>29</v>
      </c>
      <c r="RE87" s="7" t="s">
        <v>29</v>
      </c>
      <c r="RF87" s="7" t="s">
        <v>29</v>
      </c>
      <c r="RG87" s="7" t="s">
        <v>29</v>
      </c>
      <c r="RH87" s="7" t="s">
        <v>29</v>
      </c>
      <c r="RI87" s="7" t="s">
        <v>29</v>
      </c>
      <c r="RJ87" s="7" t="s">
        <v>29</v>
      </c>
      <c r="RK87" s="7" t="s">
        <v>29</v>
      </c>
      <c r="RL87" s="7" t="s">
        <v>29</v>
      </c>
      <c r="RM87" s="7" t="s">
        <v>29</v>
      </c>
      <c r="RN87" s="7" t="s">
        <v>29</v>
      </c>
      <c r="RO87" s="7" t="s">
        <v>29</v>
      </c>
      <c r="RP87" s="7" t="s">
        <v>29</v>
      </c>
      <c r="RQ87" s="7" t="s">
        <v>29</v>
      </c>
      <c r="RR87" s="7" t="s">
        <v>29</v>
      </c>
      <c r="RS87" s="7" t="s">
        <v>29</v>
      </c>
      <c r="RT87" s="7" t="s">
        <v>29</v>
      </c>
      <c r="RU87" s="7" t="s">
        <v>29</v>
      </c>
      <c r="RV87" s="7" t="s">
        <v>29</v>
      </c>
      <c r="RW87" s="7" t="s">
        <v>29</v>
      </c>
      <c r="RX87" s="7" t="s">
        <v>29</v>
      </c>
      <c r="RY87" s="7" t="s">
        <v>29</v>
      </c>
      <c r="RZ87" s="7" t="s">
        <v>29</v>
      </c>
      <c r="SA87" s="7" t="s">
        <v>29</v>
      </c>
      <c r="SB87" s="7" t="s">
        <v>29</v>
      </c>
      <c r="SC87" s="7" t="s">
        <v>29</v>
      </c>
      <c r="SD87" s="7" t="s">
        <v>29</v>
      </c>
      <c r="SE87" s="7" t="s">
        <v>29</v>
      </c>
      <c r="SF87" s="7" t="s">
        <v>29</v>
      </c>
      <c r="SG87" s="7" t="s">
        <v>29</v>
      </c>
      <c r="SH87" s="7" t="s">
        <v>29</v>
      </c>
      <c r="SI87" s="7" t="s">
        <v>29</v>
      </c>
      <c r="SJ87" s="7" t="s">
        <v>29</v>
      </c>
      <c r="SK87" s="7" t="s">
        <v>29</v>
      </c>
      <c r="SL87" s="7" t="s">
        <v>29</v>
      </c>
      <c r="SM87" s="7" t="s">
        <v>29</v>
      </c>
      <c r="SN87" s="7" t="s">
        <v>29</v>
      </c>
      <c r="SO87" s="7" t="s">
        <v>29</v>
      </c>
      <c r="SP87" s="7" t="s">
        <v>29</v>
      </c>
      <c r="SQ87" s="7" t="s">
        <v>29</v>
      </c>
      <c r="SR87" s="7" t="s">
        <v>29</v>
      </c>
      <c r="SS87" s="7" t="s">
        <v>29</v>
      </c>
      <c r="ST87" s="7" t="s">
        <v>29</v>
      </c>
      <c r="SU87" s="7" t="s">
        <v>29</v>
      </c>
      <c r="SV87" s="7" t="s">
        <v>29</v>
      </c>
      <c r="SW87" s="7" t="s">
        <v>29</v>
      </c>
      <c r="SX87" s="7" t="s">
        <v>29</v>
      </c>
      <c r="SY87" s="7" t="s">
        <v>29</v>
      </c>
      <c r="SZ87" s="7" t="s">
        <v>29</v>
      </c>
      <c r="TA87" s="7" t="s">
        <v>29</v>
      </c>
      <c r="TB87" s="7" t="s">
        <v>29</v>
      </c>
      <c r="TC87" s="7" t="s">
        <v>29</v>
      </c>
      <c r="TD87" s="7" t="s">
        <v>29</v>
      </c>
      <c r="TE87" s="7" t="s">
        <v>29</v>
      </c>
      <c r="TF87" s="7" t="s">
        <v>29</v>
      </c>
      <c r="TG87" s="7" t="s">
        <v>29</v>
      </c>
      <c r="TH87" s="7" t="s">
        <v>29</v>
      </c>
      <c r="TI87" s="7" t="s">
        <v>29</v>
      </c>
      <c r="TJ87" s="7" t="s">
        <v>29</v>
      </c>
      <c r="TK87" s="7" t="s">
        <v>29</v>
      </c>
      <c r="TL87" s="7" t="s">
        <v>29</v>
      </c>
      <c r="TM87" s="7" t="s">
        <v>29</v>
      </c>
      <c r="TN87" s="7" t="s">
        <v>29</v>
      </c>
      <c r="TO87" s="7" t="s">
        <v>29</v>
      </c>
      <c r="TP87" s="7" t="s">
        <v>29</v>
      </c>
      <c r="TQ87" s="7" t="s">
        <v>29</v>
      </c>
      <c r="TR87" s="7" t="s">
        <v>29</v>
      </c>
      <c r="TS87" s="7" t="s">
        <v>29</v>
      </c>
      <c r="TT87" s="7" t="s">
        <v>29</v>
      </c>
      <c r="TU87" s="7" t="s">
        <v>29</v>
      </c>
      <c r="TV87" s="7" t="s">
        <v>29</v>
      </c>
      <c r="TW87" s="7" t="s">
        <v>29</v>
      </c>
    </row>
    <row r="88" spans="1:543" ht="27" x14ac:dyDescent="0.3">
      <c r="A88" s="1">
        <v>86</v>
      </c>
      <c r="B88" s="1">
        <v>59</v>
      </c>
      <c r="C88" s="3" t="s">
        <v>3687</v>
      </c>
      <c r="D88" s="3" t="s">
        <v>3688</v>
      </c>
      <c r="E88" s="3" t="s">
        <v>3689</v>
      </c>
      <c r="F88" s="3" t="s">
        <v>3690</v>
      </c>
      <c r="G88" s="3" t="s">
        <v>3501</v>
      </c>
      <c r="H88" s="3" t="s">
        <v>23</v>
      </c>
      <c r="I88" s="3" t="s">
        <v>3422</v>
      </c>
      <c r="J88" s="3" t="s">
        <v>3502</v>
      </c>
      <c r="K88" s="4">
        <v>37279</v>
      </c>
      <c r="L88" s="7" t="s">
        <v>7923</v>
      </c>
      <c r="M88" s="7" t="s">
        <v>6896</v>
      </c>
      <c r="N88" s="7" t="s">
        <v>7834</v>
      </c>
      <c r="O88" s="7" t="s">
        <v>3730</v>
      </c>
      <c r="P88" s="7" t="s">
        <v>7924</v>
      </c>
      <c r="Q88" s="7" t="s">
        <v>7925</v>
      </c>
      <c r="R88" s="7" t="s">
        <v>3733</v>
      </c>
      <c r="S88" s="7" t="s">
        <v>7926</v>
      </c>
      <c r="T88" s="7" t="s">
        <v>6896</v>
      </c>
      <c r="U88" s="7" t="s">
        <v>7927</v>
      </c>
      <c r="V88" s="7" t="s">
        <v>3735</v>
      </c>
      <c r="W88" s="7" t="s">
        <v>7928</v>
      </c>
      <c r="X88" s="7" t="s">
        <v>7929</v>
      </c>
      <c r="Y88" s="7" t="s">
        <v>3738</v>
      </c>
      <c r="Z88" s="7" t="s">
        <v>7930</v>
      </c>
      <c r="AA88" s="7" t="s">
        <v>6896</v>
      </c>
      <c r="AB88" s="7" t="s">
        <v>6741</v>
      </c>
      <c r="AC88" s="7" t="s">
        <v>3745</v>
      </c>
      <c r="AD88" s="7" t="s">
        <v>7931</v>
      </c>
      <c r="AE88" s="7" t="s">
        <v>7932</v>
      </c>
      <c r="AF88" s="7" t="s">
        <v>3748</v>
      </c>
      <c r="AG88" s="7" t="s">
        <v>29</v>
      </c>
      <c r="AH88" s="7" t="s">
        <v>29</v>
      </c>
      <c r="AI88" s="7" t="s">
        <v>29</v>
      </c>
      <c r="AJ88" s="7" t="s">
        <v>29</v>
      </c>
      <c r="AK88" s="7" t="s">
        <v>29</v>
      </c>
      <c r="AL88" s="7" t="s">
        <v>29</v>
      </c>
      <c r="AM88" s="7" t="s">
        <v>29</v>
      </c>
      <c r="AN88" s="7" t="s">
        <v>29</v>
      </c>
      <c r="AO88" s="7" t="s">
        <v>29</v>
      </c>
      <c r="AP88" s="7" t="s">
        <v>29</v>
      </c>
      <c r="AQ88" s="7" t="s">
        <v>29</v>
      </c>
      <c r="AR88" s="7" t="s">
        <v>29</v>
      </c>
      <c r="AS88" s="7" t="s">
        <v>29</v>
      </c>
      <c r="AT88" s="7" t="s">
        <v>29</v>
      </c>
      <c r="AU88" s="7" t="s">
        <v>29</v>
      </c>
      <c r="AV88" s="7" t="s">
        <v>29</v>
      </c>
      <c r="AW88" s="7" t="s">
        <v>29</v>
      </c>
      <c r="AX88" s="7" t="s">
        <v>29</v>
      </c>
      <c r="AY88" s="7" t="s">
        <v>29</v>
      </c>
      <c r="AZ88" s="7" t="s">
        <v>29</v>
      </c>
      <c r="BA88" s="7" t="s">
        <v>29</v>
      </c>
      <c r="BB88" s="7" t="s">
        <v>29</v>
      </c>
      <c r="BC88" s="7" t="s">
        <v>29</v>
      </c>
      <c r="BD88" s="7" t="s">
        <v>29</v>
      </c>
      <c r="BE88" s="7" t="s">
        <v>29</v>
      </c>
      <c r="BF88" s="7" t="s">
        <v>29</v>
      </c>
      <c r="BG88" s="7" t="s">
        <v>29</v>
      </c>
      <c r="BH88" s="7" t="s">
        <v>29</v>
      </c>
      <c r="BI88" s="7" t="s">
        <v>29</v>
      </c>
      <c r="BJ88" s="7" t="s">
        <v>29</v>
      </c>
      <c r="BK88" s="7" t="s">
        <v>29</v>
      </c>
      <c r="BL88" s="7" t="s">
        <v>29</v>
      </c>
      <c r="BM88" s="7" t="s">
        <v>29</v>
      </c>
      <c r="BN88" s="7" t="s">
        <v>29</v>
      </c>
      <c r="BO88" s="7" t="s">
        <v>29</v>
      </c>
      <c r="BP88" s="7" t="s">
        <v>29</v>
      </c>
      <c r="BQ88" s="7" t="s">
        <v>29</v>
      </c>
      <c r="BR88" s="7" t="s">
        <v>29</v>
      </c>
      <c r="BS88" s="7" t="s">
        <v>29</v>
      </c>
      <c r="BT88" s="7" t="s">
        <v>29</v>
      </c>
      <c r="BU88" s="7" t="s">
        <v>29</v>
      </c>
      <c r="BV88" s="7" t="s">
        <v>29</v>
      </c>
      <c r="BW88" s="7" t="s">
        <v>29</v>
      </c>
      <c r="BX88" s="7" t="s">
        <v>29</v>
      </c>
      <c r="BY88" s="7" t="s">
        <v>29</v>
      </c>
      <c r="BZ88" s="7" t="s">
        <v>29</v>
      </c>
      <c r="CA88" s="7" t="s">
        <v>29</v>
      </c>
      <c r="CB88" s="7" t="s">
        <v>29</v>
      </c>
      <c r="CC88" s="7" t="s">
        <v>29</v>
      </c>
      <c r="CD88" s="7" t="s">
        <v>29</v>
      </c>
      <c r="CE88" s="7" t="s">
        <v>29</v>
      </c>
      <c r="CF88" s="7" t="s">
        <v>29</v>
      </c>
      <c r="CG88" s="7" t="s">
        <v>29</v>
      </c>
      <c r="CH88" s="7" t="s">
        <v>29</v>
      </c>
      <c r="CI88" s="7" t="s">
        <v>29</v>
      </c>
      <c r="CJ88" s="7" t="s">
        <v>29</v>
      </c>
      <c r="CK88" s="7" t="s">
        <v>29</v>
      </c>
      <c r="CL88" s="7" t="s">
        <v>29</v>
      </c>
      <c r="CM88" s="7" t="s">
        <v>29</v>
      </c>
      <c r="CN88" s="7" t="s">
        <v>29</v>
      </c>
      <c r="CO88" s="7" t="s">
        <v>29</v>
      </c>
      <c r="CP88" s="7" t="s">
        <v>29</v>
      </c>
      <c r="CQ88" s="7" t="s">
        <v>29</v>
      </c>
      <c r="CR88" s="7" t="s">
        <v>29</v>
      </c>
      <c r="CS88" s="7" t="s">
        <v>29</v>
      </c>
      <c r="CT88" s="7" t="s">
        <v>29</v>
      </c>
      <c r="CU88" s="7" t="s">
        <v>29</v>
      </c>
      <c r="CV88" s="7" t="s">
        <v>29</v>
      </c>
      <c r="CW88" s="7" t="s">
        <v>29</v>
      </c>
      <c r="CX88" s="7" t="s">
        <v>29</v>
      </c>
      <c r="CY88" s="7" t="s">
        <v>29</v>
      </c>
      <c r="CZ88" s="7" t="s">
        <v>29</v>
      </c>
      <c r="DA88" s="7" t="s">
        <v>29</v>
      </c>
      <c r="DB88" s="7" t="s">
        <v>29</v>
      </c>
      <c r="DC88" s="7" t="s">
        <v>29</v>
      </c>
      <c r="DD88" s="7" t="s">
        <v>29</v>
      </c>
      <c r="DE88" s="7" t="s">
        <v>29</v>
      </c>
      <c r="DF88" s="7" t="s">
        <v>29</v>
      </c>
      <c r="DG88" s="7" t="s">
        <v>29</v>
      </c>
      <c r="DH88" s="7" t="s">
        <v>29</v>
      </c>
      <c r="DI88" s="7" t="s">
        <v>29</v>
      </c>
      <c r="DJ88" s="7" t="s">
        <v>29</v>
      </c>
      <c r="DK88" s="7" t="s">
        <v>29</v>
      </c>
      <c r="DL88" s="7" t="s">
        <v>29</v>
      </c>
      <c r="DM88" s="7" t="s">
        <v>29</v>
      </c>
      <c r="DN88" s="7" t="s">
        <v>29</v>
      </c>
      <c r="DO88" s="7" t="s">
        <v>29</v>
      </c>
      <c r="DP88" s="7" t="s">
        <v>29</v>
      </c>
      <c r="DQ88" s="7" t="s">
        <v>29</v>
      </c>
      <c r="DR88" s="7" t="s">
        <v>29</v>
      </c>
      <c r="DS88" s="7" t="s">
        <v>29</v>
      </c>
      <c r="DT88" s="7" t="s">
        <v>29</v>
      </c>
      <c r="DU88" s="7" t="s">
        <v>29</v>
      </c>
      <c r="DV88" s="7" t="s">
        <v>29</v>
      </c>
      <c r="DW88" s="7" t="s">
        <v>29</v>
      </c>
      <c r="DX88" s="7" t="s">
        <v>29</v>
      </c>
      <c r="DY88" s="7" t="s">
        <v>29</v>
      </c>
      <c r="DZ88" s="7" t="s">
        <v>29</v>
      </c>
      <c r="EA88" s="7" t="s">
        <v>29</v>
      </c>
      <c r="EB88" s="7" t="s">
        <v>29</v>
      </c>
      <c r="EC88" s="7" t="s">
        <v>29</v>
      </c>
      <c r="ED88" s="7" t="s">
        <v>29</v>
      </c>
      <c r="EE88" s="7" t="s">
        <v>29</v>
      </c>
      <c r="EF88" s="7" t="s">
        <v>29</v>
      </c>
      <c r="EG88" s="7" t="s">
        <v>29</v>
      </c>
      <c r="EH88" s="7" t="s">
        <v>29</v>
      </c>
      <c r="EI88" s="7" t="s">
        <v>29</v>
      </c>
      <c r="EJ88" s="7" t="s">
        <v>29</v>
      </c>
      <c r="EK88" s="7" t="s">
        <v>29</v>
      </c>
      <c r="EL88" s="7" t="s">
        <v>29</v>
      </c>
      <c r="EM88" s="7" t="s">
        <v>29</v>
      </c>
      <c r="EN88" s="7" t="s">
        <v>29</v>
      </c>
      <c r="EO88" s="7" t="s">
        <v>29</v>
      </c>
      <c r="EP88" s="7" t="s">
        <v>29</v>
      </c>
      <c r="EQ88" s="7" t="s">
        <v>29</v>
      </c>
      <c r="ER88" s="7" t="s">
        <v>29</v>
      </c>
      <c r="ES88" s="7" t="s">
        <v>29</v>
      </c>
      <c r="ET88" s="7" t="s">
        <v>29</v>
      </c>
      <c r="EU88" s="7" t="s">
        <v>29</v>
      </c>
      <c r="EV88" s="7" t="s">
        <v>29</v>
      </c>
      <c r="EW88" s="7" t="s">
        <v>29</v>
      </c>
      <c r="EX88" s="7" t="s">
        <v>29</v>
      </c>
      <c r="EY88" s="7" t="s">
        <v>29</v>
      </c>
      <c r="EZ88" s="7" t="s">
        <v>29</v>
      </c>
      <c r="FA88" s="7" t="s">
        <v>29</v>
      </c>
      <c r="FB88" s="7" t="s">
        <v>29</v>
      </c>
      <c r="FC88" s="7" t="s">
        <v>29</v>
      </c>
      <c r="FD88" s="7" t="s">
        <v>29</v>
      </c>
      <c r="FE88" s="7" t="s">
        <v>29</v>
      </c>
      <c r="FF88" s="7" t="s">
        <v>29</v>
      </c>
      <c r="FG88" s="7" t="s">
        <v>29</v>
      </c>
      <c r="FH88" s="7" t="s">
        <v>29</v>
      </c>
      <c r="FI88" s="7" t="s">
        <v>29</v>
      </c>
      <c r="FJ88" s="7" t="s">
        <v>29</v>
      </c>
      <c r="FK88" s="7" t="s">
        <v>29</v>
      </c>
      <c r="FL88" s="7" t="s">
        <v>29</v>
      </c>
      <c r="FM88" s="7" t="s">
        <v>29</v>
      </c>
      <c r="FN88" s="7" t="s">
        <v>29</v>
      </c>
      <c r="FO88" s="7" t="s">
        <v>29</v>
      </c>
      <c r="FP88" s="7" t="s">
        <v>29</v>
      </c>
      <c r="FQ88" s="7" t="s">
        <v>29</v>
      </c>
      <c r="FR88" s="7" t="s">
        <v>29</v>
      </c>
      <c r="FS88" s="7" t="s">
        <v>29</v>
      </c>
      <c r="FT88" s="7" t="s">
        <v>29</v>
      </c>
      <c r="FU88" s="7" t="s">
        <v>29</v>
      </c>
      <c r="FV88" s="7" t="s">
        <v>29</v>
      </c>
      <c r="FW88" s="7" t="s">
        <v>29</v>
      </c>
      <c r="FX88" s="7" t="s">
        <v>29</v>
      </c>
      <c r="FY88" s="7" t="s">
        <v>29</v>
      </c>
      <c r="FZ88" s="7" t="s">
        <v>29</v>
      </c>
      <c r="GA88" s="7" t="s">
        <v>29</v>
      </c>
      <c r="GB88" s="7" t="s">
        <v>29</v>
      </c>
      <c r="GC88" s="7" t="s">
        <v>29</v>
      </c>
      <c r="GD88" s="7" t="s">
        <v>29</v>
      </c>
      <c r="GE88" s="7" t="s">
        <v>29</v>
      </c>
      <c r="GF88" s="7" t="s">
        <v>29</v>
      </c>
      <c r="GG88" s="7" t="s">
        <v>29</v>
      </c>
      <c r="GH88" s="7" t="s">
        <v>29</v>
      </c>
      <c r="GI88" s="7" t="s">
        <v>29</v>
      </c>
      <c r="GJ88" s="7" t="s">
        <v>29</v>
      </c>
      <c r="GK88" s="7" t="s">
        <v>29</v>
      </c>
      <c r="GL88" s="7" t="s">
        <v>29</v>
      </c>
      <c r="GM88" s="7" t="s">
        <v>29</v>
      </c>
      <c r="GN88" s="7" t="s">
        <v>29</v>
      </c>
      <c r="GO88" s="7" t="s">
        <v>29</v>
      </c>
      <c r="GP88" s="7" t="s">
        <v>29</v>
      </c>
      <c r="GQ88" s="7" t="s">
        <v>29</v>
      </c>
      <c r="GR88" s="7" t="s">
        <v>29</v>
      </c>
      <c r="GS88" s="7" t="s">
        <v>29</v>
      </c>
      <c r="GT88" s="7" t="s">
        <v>29</v>
      </c>
      <c r="GU88" s="7" t="s">
        <v>29</v>
      </c>
      <c r="GV88" s="7" t="s">
        <v>29</v>
      </c>
      <c r="GW88" s="7" t="s">
        <v>29</v>
      </c>
      <c r="GX88" s="7" t="s">
        <v>29</v>
      </c>
      <c r="GY88" s="7" t="s">
        <v>29</v>
      </c>
      <c r="GZ88" s="7" t="s">
        <v>29</v>
      </c>
      <c r="HA88" s="7" t="s">
        <v>29</v>
      </c>
      <c r="HB88" s="7" t="s">
        <v>29</v>
      </c>
      <c r="HC88" s="7" t="s">
        <v>29</v>
      </c>
      <c r="HD88" s="7" t="s">
        <v>29</v>
      </c>
      <c r="HE88" s="7" t="s">
        <v>29</v>
      </c>
      <c r="HF88" s="7" t="s">
        <v>29</v>
      </c>
      <c r="HG88" s="7" t="s">
        <v>29</v>
      </c>
      <c r="HH88" s="7" t="s">
        <v>29</v>
      </c>
      <c r="HI88" s="7" t="s">
        <v>29</v>
      </c>
      <c r="HJ88" s="7" t="s">
        <v>29</v>
      </c>
      <c r="HK88" s="7" t="s">
        <v>29</v>
      </c>
      <c r="HL88" s="7" t="s">
        <v>29</v>
      </c>
      <c r="HM88" s="7" t="s">
        <v>29</v>
      </c>
      <c r="HN88" s="7" t="s">
        <v>29</v>
      </c>
      <c r="HO88" s="7" t="s">
        <v>29</v>
      </c>
      <c r="HP88" s="7" t="s">
        <v>29</v>
      </c>
      <c r="HQ88" s="7" t="s">
        <v>29</v>
      </c>
      <c r="HR88" s="7" t="s">
        <v>29</v>
      </c>
      <c r="HS88" s="7" t="s">
        <v>29</v>
      </c>
      <c r="HT88" s="7" t="s">
        <v>29</v>
      </c>
      <c r="HU88" s="7" t="s">
        <v>29</v>
      </c>
      <c r="HV88" s="7" t="s">
        <v>29</v>
      </c>
      <c r="HW88" s="7" t="s">
        <v>29</v>
      </c>
      <c r="HX88" s="7" t="s">
        <v>29</v>
      </c>
      <c r="HY88" s="7" t="s">
        <v>29</v>
      </c>
      <c r="HZ88" s="7" t="s">
        <v>29</v>
      </c>
      <c r="IA88" s="7" t="s">
        <v>29</v>
      </c>
      <c r="IB88" s="7" t="s">
        <v>29</v>
      </c>
      <c r="IC88" s="7" t="s">
        <v>29</v>
      </c>
      <c r="ID88" s="7" t="s">
        <v>29</v>
      </c>
      <c r="IE88" s="7" t="s">
        <v>29</v>
      </c>
      <c r="IF88" s="7" t="s">
        <v>29</v>
      </c>
      <c r="IG88" s="7" t="s">
        <v>29</v>
      </c>
      <c r="IH88" s="7" t="s">
        <v>29</v>
      </c>
      <c r="II88" s="7" t="s">
        <v>29</v>
      </c>
      <c r="IJ88" s="7" t="s">
        <v>29</v>
      </c>
      <c r="IK88" s="7" t="s">
        <v>29</v>
      </c>
      <c r="IL88" s="7" t="s">
        <v>29</v>
      </c>
      <c r="IM88" s="7" t="s">
        <v>29</v>
      </c>
      <c r="IN88" s="7" t="s">
        <v>29</v>
      </c>
      <c r="IO88" s="7" t="s">
        <v>29</v>
      </c>
      <c r="IP88" s="7" t="s">
        <v>29</v>
      </c>
      <c r="IQ88" s="7" t="s">
        <v>29</v>
      </c>
      <c r="IR88" s="7" t="s">
        <v>29</v>
      </c>
      <c r="IS88" s="7" t="s">
        <v>29</v>
      </c>
      <c r="IT88" s="7" t="s">
        <v>29</v>
      </c>
      <c r="IU88" s="7" t="s">
        <v>29</v>
      </c>
      <c r="IV88" s="7" t="s">
        <v>29</v>
      </c>
      <c r="IW88" s="7" t="s">
        <v>29</v>
      </c>
      <c r="IX88" s="7" t="s">
        <v>29</v>
      </c>
      <c r="IY88" s="7" t="s">
        <v>29</v>
      </c>
      <c r="IZ88" s="7" t="s">
        <v>29</v>
      </c>
      <c r="JA88" s="7" t="s">
        <v>29</v>
      </c>
      <c r="JB88" s="7" t="s">
        <v>29</v>
      </c>
      <c r="JC88" s="7" t="s">
        <v>29</v>
      </c>
      <c r="JD88" s="7" t="s">
        <v>29</v>
      </c>
      <c r="JE88" s="7" t="s">
        <v>29</v>
      </c>
      <c r="JF88" s="7" t="s">
        <v>29</v>
      </c>
      <c r="JG88" s="7" t="s">
        <v>29</v>
      </c>
      <c r="JH88" s="7" t="s">
        <v>29</v>
      </c>
      <c r="JI88" s="7" t="s">
        <v>29</v>
      </c>
      <c r="JJ88" s="7" t="s">
        <v>29</v>
      </c>
      <c r="JK88" s="7" t="s">
        <v>29</v>
      </c>
      <c r="JL88" s="7" t="s">
        <v>29</v>
      </c>
      <c r="JM88" s="7" t="s">
        <v>29</v>
      </c>
      <c r="JN88" s="7" t="s">
        <v>29</v>
      </c>
      <c r="JO88" s="7" t="s">
        <v>29</v>
      </c>
      <c r="JP88" s="7" t="s">
        <v>29</v>
      </c>
      <c r="JQ88" s="7" t="s">
        <v>29</v>
      </c>
      <c r="JR88" s="7" t="s">
        <v>29</v>
      </c>
      <c r="JS88" s="7" t="s">
        <v>29</v>
      </c>
      <c r="JT88" s="7" t="s">
        <v>29</v>
      </c>
      <c r="JU88" s="7" t="s">
        <v>29</v>
      </c>
      <c r="JV88" s="7" t="s">
        <v>29</v>
      </c>
      <c r="JW88" s="7" t="s">
        <v>29</v>
      </c>
      <c r="JX88" s="7" t="s">
        <v>29</v>
      </c>
      <c r="JY88" s="7" t="s">
        <v>29</v>
      </c>
      <c r="JZ88" s="7" t="s">
        <v>29</v>
      </c>
      <c r="KA88" s="7" t="s">
        <v>29</v>
      </c>
      <c r="KB88" s="7" t="s">
        <v>29</v>
      </c>
      <c r="KC88" s="7" t="s">
        <v>29</v>
      </c>
      <c r="KD88" s="7" t="s">
        <v>29</v>
      </c>
      <c r="KE88" s="7" t="s">
        <v>29</v>
      </c>
      <c r="KF88" s="7" t="s">
        <v>29</v>
      </c>
      <c r="KG88" s="7" t="s">
        <v>29</v>
      </c>
      <c r="KH88" s="7" t="s">
        <v>29</v>
      </c>
      <c r="KI88" s="7" t="s">
        <v>29</v>
      </c>
      <c r="KJ88" s="7" t="s">
        <v>29</v>
      </c>
      <c r="KK88" s="7" t="s">
        <v>29</v>
      </c>
      <c r="KL88" s="7" t="s">
        <v>29</v>
      </c>
      <c r="KM88" s="7" t="s">
        <v>29</v>
      </c>
      <c r="KN88" s="7" t="s">
        <v>29</v>
      </c>
      <c r="KO88" s="7" t="s">
        <v>29</v>
      </c>
      <c r="KP88" s="7" t="s">
        <v>29</v>
      </c>
      <c r="KQ88" s="7" t="s">
        <v>29</v>
      </c>
      <c r="KR88" s="7" t="s">
        <v>29</v>
      </c>
      <c r="KS88" s="7" t="s">
        <v>29</v>
      </c>
      <c r="KT88" s="7" t="s">
        <v>29</v>
      </c>
      <c r="KU88" s="7" t="s">
        <v>29</v>
      </c>
      <c r="KV88" s="7" t="s">
        <v>29</v>
      </c>
      <c r="KW88" s="7" t="s">
        <v>29</v>
      </c>
      <c r="KX88" s="7" t="s">
        <v>29</v>
      </c>
      <c r="KY88" s="7" t="s">
        <v>29</v>
      </c>
      <c r="KZ88" s="7" t="s">
        <v>29</v>
      </c>
      <c r="LA88" s="7" t="s">
        <v>29</v>
      </c>
      <c r="LB88" s="7" t="s">
        <v>29</v>
      </c>
      <c r="LC88" s="7" t="s">
        <v>29</v>
      </c>
      <c r="LD88" s="7" t="s">
        <v>29</v>
      </c>
      <c r="LE88" s="7" t="s">
        <v>29</v>
      </c>
      <c r="LF88" s="7" t="s">
        <v>29</v>
      </c>
      <c r="LG88" s="7" t="s">
        <v>29</v>
      </c>
      <c r="LH88" s="7" t="s">
        <v>29</v>
      </c>
      <c r="LI88" s="7" t="s">
        <v>29</v>
      </c>
      <c r="LJ88" s="7" t="s">
        <v>29</v>
      </c>
      <c r="LK88" s="7" t="s">
        <v>29</v>
      </c>
      <c r="LL88" s="7" t="s">
        <v>29</v>
      </c>
      <c r="LM88" s="7" t="s">
        <v>29</v>
      </c>
      <c r="LN88" s="7" t="s">
        <v>29</v>
      </c>
      <c r="LO88" s="7" t="s">
        <v>29</v>
      </c>
      <c r="LP88" s="7" t="s">
        <v>29</v>
      </c>
      <c r="LQ88" s="7" t="s">
        <v>29</v>
      </c>
      <c r="LR88" s="7" t="s">
        <v>29</v>
      </c>
      <c r="LS88" s="7" t="s">
        <v>29</v>
      </c>
      <c r="LT88" s="7" t="s">
        <v>29</v>
      </c>
      <c r="LU88" s="7" t="s">
        <v>29</v>
      </c>
      <c r="LV88" s="7" t="s">
        <v>29</v>
      </c>
      <c r="LW88" s="7" t="s">
        <v>29</v>
      </c>
      <c r="LX88" s="7" t="s">
        <v>29</v>
      </c>
      <c r="LY88" s="7" t="s">
        <v>29</v>
      </c>
      <c r="LZ88" s="7" t="s">
        <v>29</v>
      </c>
      <c r="MA88" s="7" t="s">
        <v>29</v>
      </c>
      <c r="MB88" s="7" t="s">
        <v>29</v>
      </c>
      <c r="MC88" s="7" t="s">
        <v>29</v>
      </c>
      <c r="MD88" s="7" t="s">
        <v>29</v>
      </c>
      <c r="ME88" s="7" t="s">
        <v>29</v>
      </c>
      <c r="MF88" s="7" t="s">
        <v>29</v>
      </c>
      <c r="MG88" s="7" t="s">
        <v>29</v>
      </c>
      <c r="MH88" s="7" t="s">
        <v>29</v>
      </c>
      <c r="MI88" s="7" t="s">
        <v>29</v>
      </c>
      <c r="MJ88" s="7" t="s">
        <v>29</v>
      </c>
      <c r="MK88" s="7" t="s">
        <v>29</v>
      </c>
      <c r="ML88" s="7" t="s">
        <v>29</v>
      </c>
      <c r="MM88" s="7" t="s">
        <v>29</v>
      </c>
      <c r="MN88" s="7" t="s">
        <v>29</v>
      </c>
      <c r="MO88" s="7" t="s">
        <v>29</v>
      </c>
      <c r="MP88" s="7" t="s">
        <v>29</v>
      </c>
      <c r="MQ88" s="7" t="s">
        <v>29</v>
      </c>
      <c r="MR88" s="7" t="s">
        <v>29</v>
      </c>
      <c r="MS88" s="7" t="s">
        <v>29</v>
      </c>
      <c r="MT88" s="7" t="s">
        <v>29</v>
      </c>
      <c r="MU88" s="7" t="s">
        <v>29</v>
      </c>
      <c r="MV88" s="7" t="s">
        <v>29</v>
      </c>
      <c r="MW88" s="7" t="s">
        <v>29</v>
      </c>
      <c r="MX88" s="7" t="s">
        <v>29</v>
      </c>
      <c r="MY88" s="7" t="s">
        <v>29</v>
      </c>
      <c r="MZ88" s="7" t="s">
        <v>29</v>
      </c>
      <c r="NA88" s="7" t="s">
        <v>29</v>
      </c>
      <c r="NB88" s="7" t="s">
        <v>29</v>
      </c>
      <c r="NC88" s="7" t="s">
        <v>29</v>
      </c>
      <c r="ND88" s="7" t="s">
        <v>29</v>
      </c>
      <c r="NE88" s="7" t="s">
        <v>29</v>
      </c>
      <c r="NF88" s="7" t="s">
        <v>29</v>
      </c>
      <c r="NG88" s="7" t="s">
        <v>29</v>
      </c>
      <c r="NH88" s="7" t="s">
        <v>29</v>
      </c>
      <c r="NI88" s="7" t="s">
        <v>29</v>
      </c>
      <c r="NJ88" s="7" t="s">
        <v>29</v>
      </c>
      <c r="NK88" s="7" t="s">
        <v>29</v>
      </c>
      <c r="NL88" s="7" t="s">
        <v>29</v>
      </c>
      <c r="NM88" s="7" t="s">
        <v>29</v>
      </c>
      <c r="NN88" s="7" t="s">
        <v>29</v>
      </c>
      <c r="NO88" s="7" t="s">
        <v>29</v>
      </c>
      <c r="NP88" s="7" t="s">
        <v>29</v>
      </c>
      <c r="NQ88" s="7" t="s">
        <v>29</v>
      </c>
      <c r="NR88" s="7" t="s">
        <v>29</v>
      </c>
      <c r="NS88" s="7" t="s">
        <v>29</v>
      </c>
      <c r="NT88" s="7" t="s">
        <v>29</v>
      </c>
      <c r="NU88" s="7" t="s">
        <v>29</v>
      </c>
      <c r="NV88" s="7" t="s">
        <v>29</v>
      </c>
      <c r="NW88" s="7" t="s">
        <v>29</v>
      </c>
      <c r="NX88" s="7" t="s">
        <v>29</v>
      </c>
      <c r="NY88" s="7" t="s">
        <v>29</v>
      </c>
      <c r="NZ88" s="7" t="s">
        <v>29</v>
      </c>
      <c r="OA88" s="7" t="s">
        <v>29</v>
      </c>
      <c r="OB88" s="7" t="s">
        <v>29</v>
      </c>
      <c r="OC88" s="7" t="s">
        <v>29</v>
      </c>
      <c r="OD88" s="7" t="s">
        <v>29</v>
      </c>
      <c r="OE88" s="7" t="s">
        <v>29</v>
      </c>
      <c r="OF88" s="7" t="s">
        <v>29</v>
      </c>
      <c r="OG88" s="7" t="s">
        <v>29</v>
      </c>
      <c r="OH88" s="7" t="s">
        <v>29</v>
      </c>
      <c r="OI88" s="7" t="s">
        <v>29</v>
      </c>
      <c r="OJ88" s="7" t="s">
        <v>29</v>
      </c>
      <c r="OK88" s="7" t="s">
        <v>29</v>
      </c>
      <c r="OL88" s="7" t="s">
        <v>29</v>
      </c>
      <c r="OM88" s="7" t="s">
        <v>29</v>
      </c>
      <c r="ON88" s="7" t="s">
        <v>29</v>
      </c>
      <c r="OO88" s="7" t="s">
        <v>29</v>
      </c>
      <c r="OP88" s="7" t="s">
        <v>29</v>
      </c>
      <c r="OQ88" s="7" t="s">
        <v>29</v>
      </c>
      <c r="OR88" s="7" t="s">
        <v>29</v>
      </c>
      <c r="OS88" s="7" t="s">
        <v>29</v>
      </c>
      <c r="OT88" s="7" t="s">
        <v>29</v>
      </c>
      <c r="OU88" s="7" t="s">
        <v>29</v>
      </c>
      <c r="OV88" s="7" t="s">
        <v>29</v>
      </c>
      <c r="OW88" s="7" t="s">
        <v>29</v>
      </c>
      <c r="OX88" s="7" t="s">
        <v>29</v>
      </c>
      <c r="OY88" s="7" t="s">
        <v>29</v>
      </c>
      <c r="OZ88" s="7" t="s">
        <v>29</v>
      </c>
      <c r="PA88" s="7" t="s">
        <v>29</v>
      </c>
      <c r="PB88" s="7" t="s">
        <v>29</v>
      </c>
      <c r="PC88" s="7" t="s">
        <v>29</v>
      </c>
      <c r="PD88" s="7" t="s">
        <v>29</v>
      </c>
      <c r="PE88" s="7" t="s">
        <v>29</v>
      </c>
      <c r="PF88" s="7" t="s">
        <v>29</v>
      </c>
      <c r="PG88" s="7" t="s">
        <v>29</v>
      </c>
      <c r="PH88" s="7" t="s">
        <v>29</v>
      </c>
      <c r="PI88" s="7" t="s">
        <v>29</v>
      </c>
      <c r="PJ88" s="7" t="s">
        <v>29</v>
      </c>
      <c r="PK88" s="7" t="s">
        <v>29</v>
      </c>
      <c r="PL88" s="7" t="s">
        <v>29</v>
      </c>
      <c r="PM88" s="7" t="s">
        <v>29</v>
      </c>
      <c r="PN88" s="7" t="s">
        <v>29</v>
      </c>
      <c r="PO88" s="7" t="s">
        <v>29</v>
      </c>
      <c r="PP88" s="7" t="s">
        <v>29</v>
      </c>
      <c r="PQ88" s="7" t="s">
        <v>29</v>
      </c>
      <c r="PR88" s="7" t="s">
        <v>29</v>
      </c>
      <c r="PS88" s="7" t="s">
        <v>29</v>
      </c>
      <c r="PT88" s="7" t="s">
        <v>29</v>
      </c>
      <c r="PU88" s="7" t="s">
        <v>29</v>
      </c>
      <c r="PV88" s="7" t="s">
        <v>29</v>
      </c>
      <c r="PW88" s="7" t="s">
        <v>29</v>
      </c>
      <c r="PX88" s="7" t="s">
        <v>29</v>
      </c>
      <c r="PY88" s="7" t="s">
        <v>29</v>
      </c>
      <c r="PZ88" s="7" t="s">
        <v>29</v>
      </c>
      <c r="QA88" s="7" t="s">
        <v>29</v>
      </c>
      <c r="QB88" s="7" t="s">
        <v>29</v>
      </c>
      <c r="QC88" s="7" t="s">
        <v>29</v>
      </c>
      <c r="QD88" s="7" t="s">
        <v>29</v>
      </c>
      <c r="QE88" s="7" t="s">
        <v>29</v>
      </c>
      <c r="QF88" s="7" t="s">
        <v>29</v>
      </c>
      <c r="QG88" s="7" t="s">
        <v>29</v>
      </c>
      <c r="QH88" s="7" t="s">
        <v>29</v>
      </c>
      <c r="QI88" s="7" t="s">
        <v>29</v>
      </c>
      <c r="QJ88" s="7" t="s">
        <v>29</v>
      </c>
      <c r="QK88" s="7" t="s">
        <v>29</v>
      </c>
      <c r="QL88" s="7" t="s">
        <v>29</v>
      </c>
      <c r="QM88" s="7" t="s">
        <v>29</v>
      </c>
      <c r="QN88" s="7" t="s">
        <v>29</v>
      </c>
      <c r="QO88" s="7" t="s">
        <v>29</v>
      </c>
      <c r="QP88" s="7" t="s">
        <v>29</v>
      </c>
      <c r="QQ88" s="7" t="s">
        <v>29</v>
      </c>
      <c r="QR88" s="7" t="s">
        <v>29</v>
      </c>
      <c r="QS88" s="7" t="s">
        <v>29</v>
      </c>
      <c r="QT88" s="7" t="s">
        <v>29</v>
      </c>
      <c r="QU88" s="7" t="s">
        <v>29</v>
      </c>
      <c r="QV88" s="7" t="s">
        <v>29</v>
      </c>
      <c r="QW88" s="7" t="s">
        <v>29</v>
      </c>
      <c r="QX88" s="7" t="s">
        <v>29</v>
      </c>
      <c r="QY88" s="7" t="s">
        <v>29</v>
      </c>
      <c r="QZ88" s="7" t="s">
        <v>29</v>
      </c>
      <c r="RA88" s="7" t="s">
        <v>29</v>
      </c>
      <c r="RB88" s="7" t="s">
        <v>29</v>
      </c>
      <c r="RC88" s="7" t="s">
        <v>29</v>
      </c>
      <c r="RD88" s="7" t="s">
        <v>29</v>
      </c>
      <c r="RE88" s="7" t="s">
        <v>29</v>
      </c>
      <c r="RF88" s="7" t="s">
        <v>29</v>
      </c>
      <c r="RG88" s="7" t="s">
        <v>29</v>
      </c>
      <c r="RH88" s="7" t="s">
        <v>29</v>
      </c>
      <c r="RI88" s="7" t="s">
        <v>29</v>
      </c>
      <c r="RJ88" s="7" t="s">
        <v>29</v>
      </c>
      <c r="RK88" s="7" t="s">
        <v>29</v>
      </c>
      <c r="RL88" s="7" t="s">
        <v>29</v>
      </c>
      <c r="RM88" s="7" t="s">
        <v>29</v>
      </c>
      <c r="RN88" s="7" t="s">
        <v>29</v>
      </c>
      <c r="RO88" s="7" t="s">
        <v>29</v>
      </c>
      <c r="RP88" s="7" t="s">
        <v>29</v>
      </c>
      <c r="RQ88" s="7" t="s">
        <v>29</v>
      </c>
      <c r="RR88" s="7" t="s">
        <v>29</v>
      </c>
      <c r="RS88" s="7" t="s">
        <v>29</v>
      </c>
      <c r="RT88" s="7" t="s">
        <v>29</v>
      </c>
      <c r="RU88" s="7" t="s">
        <v>29</v>
      </c>
      <c r="RV88" s="7" t="s">
        <v>29</v>
      </c>
      <c r="RW88" s="7" t="s">
        <v>29</v>
      </c>
      <c r="RX88" s="7" t="s">
        <v>29</v>
      </c>
      <c r="RY88" s="7" t="s">
        <v>29</v>
      </c>
      <c r="RZ88" s="7" t="s">
        <v>29</v>
      </c>
      <c r="SA88" s="7" t="s">
        <v>29</v>
      </c>
      <c r="SB88" s="7" t="s">
        <v>29</v>
      </c>
      <c r="SC88" s="7" t="s">
        <v>29</v>
      </c>
      <c r="SD88" s="7" t="s">
        <v>29</v>
      </c>
      <c r="SE88" s="7" t="s">
        <v>29</v>
      </c>
      <c r="SF88" s="7" t="s">
        <v>29</v>
      </c>
      <c r="SG88" s="7" t="s">
        <v>29</v>
      </c>
      <c r="SH88" s="7" t="s">
        <v>29</v>
      </c>
      <c r="SI88" s="7" t="s">
        <v>29</v>
      </c>
      <c r="SJ88" s="7" t="s">
        <v>29</v>
      </c>
      <c r="SK88" s="7" t="s">
        <v>29</v>
      </c>
      <c r="SL88" s="7" t="s">
        <v>29</v>
      </c>
      <c r="SM88" s="7" t="s">
        <v>29</v>
      </c>
      <c r="SN88" s="7" t="s">
        <v>29</v>
      </c>
      <c r="SO88" s="7" t="s">
        <v>29</v>
      </c>
      <c r="SP88" s="7" t="s">
        <v>29</v>
      </c>
      <c r="SQ88" s="7" t="s">
        <v>29</v>
      </c>
      <c r="SR88" s="7" t="s">
        <v>29</v>
      </c>
      <c r="SS88" s="7" t="s">
        <v>29</v>
      </c>
      <c r="ST88" s="7" t="s">
        <v>29</v>
      </c>
      <c r="SU88" s="7" t="s">
        <v>29</v>
      </c>
      <c r="SV88" s="7" t="s">
        <v>29</v>
      </c>
      <c r="SW88" s="7" t="s">
        <v>29</v>
      </c>
      <c r="SX88" s="7" t="s">
        <v>29</v>
      </c>
      <c r="SY88" s="7" t="s">
        <v>29</v>
      </c>
      <c r="SZ88" s="7" t="s">
        <v>29</v>
      </c>
      <c r="TA88" s="7" t="s">
        <v>29</v>
      </c>
      <c r="TB88" s="7" t="s">
        <v>29</v>
      </c>
      <c r="TC88" s="7" t="s">
        <v>29</v>
      </c>
      <c r="TD88" s="7" t="s">
        <v>29</v>
      </c>
      <c r="TE88" s="7" t="s">
        <v>29</v>
      </c>
      <c r="TF88" s="7" t="s">
        <v>29</v>
      </c>
      <c r="TG88" s="7" t="s">
        <v>29</v>
      </c>
      <c r="TH88" s="7" t="s">
        <v>29</v>
      </c>
      <c r="TI88" s="7" t="s">
        <v>29</v>
      </c>
      <c r="TJ88" s="7" t="s">
        <v>29</v>
      </c>
      <c r="TK88" s="7" t="s">
        <v>29</v>
      </c>
      <c r="TL88" s="7" t="s">
        <v>29</v>
      </c>
      <c r="TM88" s="7" t="s">
        <v>29</v>
      </c>
      <c r="TN88" s="7" t="s">
        <v>29</v>
      </c>
      <c r="TO88" s="7" t="s">
        <v>29</v>
      </c>
      <c r="TP88" s="7" t="s">
        <v>29</v>
      </c>
      <c r="TQ88" s="7" t="s">
        <v>29</v>
      </c>
      <c r="TR88" s="7" t="s">
        <v>29</v>
      </c>
      <c r="TS88" s="7" t="s">
        <v>29</v>
      </c>
      <c r="TT88" s="7" t="s">
        <v>29</v>
      </c>
      <c r="TU88" s="7" t="s">
        <v>29</v>
      </c>
      <c r="TV88" s="7" t="s">
        <v>29</v>
      </c>
      <c r="TW88" s="7" t="s">
        <v>29</v>
      </c>
    </row>
    <row r="89" spans="1:543" ht="27" x14ac:dyDescent="0.3">
      <c r="A89" s="1">
        <v>87</v>
      </c>
      <c r="B89" s="1">
        <v>60</v>
      </c>
      <c r="C89" s="3" t="s">
        <v>3762</v>
      </c>
      <c r="D89" s="3" t="s">
        <v>3763</v>
      </c>
      <c r="E89" s="3" t="s">
        <v>3764</v>
      </c>
      <c r="F89" s="3" t="s">
        <v>3765</v>
      </c>
      <c r="G89" s="3" t="s">
        <v>3766</v>
      </c>
      <c r="H89" s="3" t="s">
        <v>23</v>
      </c>
      <c r="I89" s="3" t="s">
        <v>3767</v>
      </c>
      <c r="J89" s="3" t="s">
        <v>3768</v>
      </c>
      <c r="K89" s="4">
        <v>36514</v>
      </c>
      <c r="L89" s="7" t="s">
        <v>7933</v>
      </c>
      <c r="M89" s="7" t="s">
        <v>6896</v>
      </c>
      <c r="N89" s="7" t="s">
        <v>3848</v>
      </c>
      <c r="O89" s="7" t="s">
        <v>3780</v>
      </c>
      <c r="P89" s="7" t="s">
        <v>7934</v>
      </c>
      <c r="Q89" s="7" t="s">
        <v>7934</v>
      </c>
      <c r="R89" s="7" t="s">
        <v>3783</v>
      </c>
      <c r="S89" s="7" t="s">
        <v>7935</v>
      </c>
      <c r="T89" s="7" t="s">
        <v>6904</v>
      </c>
      <c r="U89" s="7" t="s">
        <v>1143</v>
      </c>
      <c r="V89" s="7" t="s">
        <v>3819</v>
      </c>
      <c r="W89" s="7" t="s">
        <v>7936</v>
      </c>
      <c r="X89" s="7" t="s">
        <v>7937</v>
      </c>
      <c r="Y89" s="7" t="s">
        <v>3822</v>
      </c>
      <c r="Z89" s="7" t="s">
        <v>7938</v>
      </c>
      <c r="AA89" s="7" t="s">
        <v>6896</v>
      </c>
      <c r="AB89" s="7" t="s">
        <v>304</v>
      </c>
      <c r="AC89" s="7" t="s">
        <v>3824</v>
      </c>
      <c r="AD89" s="7" t="s">
        <v>7939</v>
      </c>
      <c r="AE89" s="7" t="s">
        <v>7940</v>
      </c>
      <c r="AF89" s="7" t="s">
        <v>3827</v>
      </c>
      <c r="AG89" s="7" t="s">
        <v>29</v>
      </c>
      <c r="AH89" s="7" t="s">
        <v>29</v>
      </c>
      <c r="AI89" s="7" t="s">
        <v>29</v>
      </c>
      <c r="AJ89" s="7" t="s">
        <v>29</v>
      </c>
      <c r="AK89" s="7" t="s">
        <v>29</v>
      </c>
      <c r="AL89" s="7" t="s">
        <v>29</v>
      </c>
      <c r="AM89" s="7" t="s">
        <v>29</v>
      </c>
      <c r="AN89" s="7" t="s">
        <v>29</v>
      </c>
      <c r="AO89" s="7" t="s">
        <v>29</v>
      </c>
      <c r="AP89" s="7" t="s">
        <v>29</v>
      </c>
      <c r="AQ89" s="7" t="s">
        <v>29</v>
      </c>
      <c r="AR89" s="7" t="s">
        <v>29</v>
      </c>
      <c r="AS89" s="7" t="s">
        <v>29</v>
      </c>
      <c r="AT89" s="7" t="s">
        <v>29</v>
      </c>
      <c r="AU89" s="7" t="s">
        <v>29</v>
      </c>
      <c r="AV89" s="7" t="s">
        <v>29</v>
      </c>
      <c r="AW89" s="7" t="s">
        <v>29</v>
      </c>
      <c r="AX89" s="7" t="s">
        <v>29</v>
      </c>
      <c r="AY89" s="7" t="s">
        <v>29</v>
      </c>
      <c r="AZ89" s="7" t="s">
        <v>29</v>
      </c>
      <c r="BA89" s="7" t="s">
        <v>29</v>
      </c>
      <c r="BB89" s="7" t="s">
        <v>29</v>
      </c>
      <c r="BC89" s="7" t="s">
        <v>29</v>
      </c>
      <c r="BD89" s="7" t="s">
        <v>29</v>
      </c>
      <c r="BE89" s="7" t="s">
        <v>29</v>
      </c>
      <c r="BF89" s="7" t="s">
        <v>29</v>
      </c>
      <c r="BG89" s="7" t="s">
        <v>29</v>
      </c>
      <c r="BH89" s="7" t="s">
        <v>29</v>
      </c>
      <c r="BI89" s="7" t="s">
        <v>29</v>
      </c>
      <c r="BJ89" s="7" t="s">
        <v>29</v>
      </c>
      <c r="BK89" s="7" t="s">
        <v>29</v>
      </c>
      <c r="BL89" s="7" t="s">
        <v>29</v>
      </c>
      <c r="BM89" s="7" t="s">
        <v>29</v>
      </c>
      <c r="BN89" s="7" t="s">
        <v>29</v>
      </c>
      <c r="BO89" s="7" t="s">
        <v>29</v>
      </c>
      <c r="BP89" s="7" t="s">
        <v>29</v>
      </c>
      <c r="BQ89" s="7" t="s">
        <v>29</v>
      </c>
      <c r="BR89" s="7" t="s">
        <v>29</v>
      </c>
      <c r="BS89" s="7" t="s">
        <v>29</v>
      </c>
      <c r="BT89" s="7" t="s">
        <v>29</v>
      </c>
      <c r="BU89" s="7" t="s">
        <v>29</v>
      </c>
      <c r="BV89" s="7" t="s">
        <v>29</v>
      </c>
      <c r="BW89" s="7" t="s">
        <v>29</v>
      </c>
      <c r="BX89" s="7" t="s">
        <v>29</v>
      </c>
      <c r="BY89" s="7" t="s">
        <v>29</v>
      </c>
      <c r="BZ89" s="7" t="s">
        <v>29</v>
      </c>
      <c r="CA89" s="7" t="s">
        <v>29</v>
      </c>
      <c r="CB89" s="7" t="s">
        <v>29</v>
      </c>
      <c r="CC89" s="7" t="s">
        <v>29</v>
      </c>
      <c r="CD89" s="7" t="s">
        <v>29</v>
      </c>
      <c r="CE89" s="7" t="s">
        <v>29</v>
      </c>
      <c r="CF89" s="7" t="s">
        <v>29</v>
      </c>
      <c r="CG89" s="7" t="s">
        <v>29</v>
      </c>
      <c r="CH89" s="7" t="s">
        <v>29</v>
      </c>
      <c r="CI89" s="7" t="s">
        <v>29</v>
      </c>
      <c r="CJ89" s="7" t="s">
        <v>29</v>
      </c>
      <c r="CK89" s="7" t="s">
        <v>29</v>
      </c>
      <c r="CL89" s="7" t="s">
        <v>29</v>
      </c>
      <c r="CM89" s="7" t="s">
        <v>29</v>
      </c>
      <c r="CN89" s="7" t="s">
        <v>29</v>
      </c>
      <c r="CO89" s="7" t="s">
        <v>29</v>
      </c>
      <c r="CP89" s="7" t="s">
        <v>29</v>
      </c>
      <c r="CQ89" s="7" t="s">
        <v>29</v>
      </c>
      <c r="CR89" s="7" t="s">
        <v>29</v>
      </c>
      <c r="CS89" s="7" t="s">
        <v>29</v>
      </c>
      <c r="CT89" s="7" t="s">
        <v>29</v>
      </c>
      <c r="CU89" s="7" t="s">
        <v>29</v>
      </c>
      <c r="CV89" s="7" t="s">
        <v>29</v>
      </c>
      <c r="CW89" s="7" t="s">
        <v>29</v>
      </c>
      <c r="CX89" s="7" t="s">
        <v>29</v>
      </c>
      <c r="CY89" s="7" t="s">
        <v>29</v>
      </c>
      <c r="CZ89" s="7" t="s">
        <v>29</v>
      </c>
      <c r="DA89" s="7" t="s">
        <v>29</v>
      </c>
      <c r="DB89" s="7" t="s">
        <v>29</v>
      </c>
      <c r="DC89" s="7" t="s">
        <v>29</v>
      </c>
      <c r="DD89" s="7" t="s">
        <v>29</v>
      </c>
      <c r="DE89" s="7" t="s">
        <v>29</v>
      </c>
      <c r="DF89" s="7" t="s">
        <v>29</v>
      </c>
      <c r="DG89" s="7" t="s">
        <v>29</v>
      </c>
      <c r="DH89" s="7" t="s">
        <v>29</v>
      </c>
      <c r="DI89" s="7" t="s">
        <v>29</v>
      </c>
      <c r="DJ89" s="7" t="s">
        <v>29</v>
      </c>
      <c r="DK89" s="7" t="s">
        <v>29</v>
      </c>
      <c r="DL89" s="7" t="s">
        <v>29</v>
      </c>
      <c r="DM89" s="7" t="s">
        <v>29</v>
      </c>
      <c r="DN89" s="7" t="s">
        <v>29</v>
      </c>
      <c r="DO89" s="7" t="s">
        <v>29</v>
      </c>
      <c r="DP89" s="7" t="s">
        <v>29</v>
      </c>
      <c r="DQ89" s="7" t="s">
        <v>29</v>
      </c>
      <c r="DR89" s="7" t="s">
        <v>29</v>
      </c>
      <c r="DS89" s="7" t="s">
        <v>29</v>
      </c>
      <c r="DT89" s="7" t="s">
        <v>29</v>
      </c>
      <c r="DU89" s="7" t="s">
        <v>29</v>
      </c>
      <c r="DV89" s="7" t="s">
        <v>29</v>
      </c>
      <c r="DW89" s="7" t="s">
        <v>29</v>
      </c>
      <c r="DX89" s="7" t="s">
        <v>29</v>
      </c>
      <c r="DY89" s="7" t="s">
        <v>29</v>
      </c>
      <c r="DZ89" s="7" t="s">
        <v>29</v>
      </c>
      <c r="EA89" s="7" t="s">
        <v>29</v>
      </c>
      <c r="EB89" s="7" t="s">
        <v>29</v>
      </c>
      <c r="EC89" s="7" t="s">
        <v>29</v>
      </c>
      <c r="ED89" s="7" t="s">
        <v>29</v>
      </c>
      <c r="EE89" s="7" t="s">
        <v>29</v>
      </c>
      <c r="EF89" s="7" t="s">
        <v>29</v>
      </c>
      <c r="EG89" s="7" t="s">
        <v>29</v>
      </c>
      <c r="EH89" s="7" t="s">
        <v>29</v>
      </c>
      <c r="EI89" s="7" t="s">
        <v>29</v>
      </c>
      <c r="EJ89" s="7" t="s">
        <v>29</v>
      </c>
      <c r="EK89" s="7" t="s">
        <v>29</v>
      </c>
      <c r="EL89" s="7" t="s">
        <v>29</v>
      </c>
      <c r="EM89" s="7" t="s">
        <v>29</v>
      </c>
      <c r="EN89" s="7" t="s">
        <v>29</v>
      </c>
      <c r="EO89" s="7" t="s">
        <v>29</v>
      </c>
      <c r="EP89" s="7" t="s">
        <v>29</v>
      </c>
      <c r="EQ89" s="7" t="s">
        <v>29</v>
      </c>
      <c r="ER89" s="7" t="s">
        <v>29</v>
      </c>
      <c r="ES89" s="7" t="s">
        <v>29</v>
      </c>
      <c r="ET89" s="7" t="s">
        <v>29</v>
      </c>
      <c r="EU89" s="7" t="s">
        <v>29</v>
      </c>
      <c r="EV89" s="7" t="s">
        <v>29</v>
      </c>
      <c r="EW89" s="7" t="s">
        <v>29</v>
      </c>
      <c r="EX89" s="7" t="s">
        <v>29</v>
      </c>
      <c r="EY89" s="7" t="s">
        <v>29</v>
      </c>
      <c r="EZ89" s="7" t="s">
        <v>29</v>
      </c>
      <c r="FA89" s="7" t="s">
        <v>29</v>
      </c>
      <c r="FB89" s="7" t="s">
        <v>29</v>
      </c>
      <c r="FC89" s="7" t="s">
        <v>29</v>
      </c>
      <c r="FD89" s="7" t="s">
        <v>29</v>
      </c>
      <c r="FE89" s="7" t="s">
        <v>29</v>
      </c>
      <c r="FF89" s="7" t="s">
        <v>29</v>
      </c>
      <c r="FG89" s="7" t="s">
        <v>29</v>
      </c>
      <c r="FH89" s="7" t="s">
        <v>29</v>
      </c>
      <c r="FI89" s="7" t="s">
        <v>29</v>
      </c>
      <c r="FJ89" s="7" t="s">
        <v>29</v>
      </c>
      <c r="FK89" s="7" t="s">
        <v>29</v>
      </c>
      <c r="FL89" s="7" t="s">
        <v>29</v>
      </c>
      <c r="FM89" s="7" t="s">
        <v>29</v>
      </c>
      <c r="FN89" s="7" t="s">
        <v>29</v>
      </c>
      <c r="FO89" s="7" t="s">
        <v>29</v>
      </c>
      <c r="FP89" s="7" t="s">
        <v>29</v>
      </c>
      <c r="FQ89" s="7" t="s">
        <v>29</v>
      </c>
      <c r="FR89" s="7" t="s">
        <v>29</v>
      </c>
      <c r="FS89" s="7" t="s">
        <v>29</v>
      </c>
      <c r="FT89" s="7" t="s">
        <v>29</v>
      </c>
      <c r="FU89" s="7" t="s">
        <v>29</v>
      </c>
      <c r="FV89" s="7" t="s">
        <v>29</v>
      </c>
      <c r="FW89" s="7" t="s">
        <v>29</v>
      </c>
      <c r="FX89" s="7" t="s">
        <v>29</v>
      </c>
      <c r="FY89" s="7" t="s">
        <v>29</v>
      </c>
      <c r="FZ89" s="7" t="s">
        <v>29</v>
      </c>
      <c r="GA89" s="7" t="s">
        <v>29</v>
      </c>
      <c r="GB89" s="7" t="s">
        <v>29</v>
      </c>
      <c r="GC89" s="7" t="s">
        <v>29</v>
      </c>
      <c r="GD89" s="7" t="s">
        <v>29</v>
      </c>
      <c r="GE89" s="7" t="s">
        <v>29</v>
      </c>
      <c r="GF89" s="7" t="s">
        <v>29</v>
      </c>
      <c r="GG89" s="7" t="s">
        <v>29</v>
      </c>
      <c r="GH89" s="7" t="s">
        <v>29</v>
      </c>
      <c r="GI89" s="7" t="s">
        <v>29</v>
      </c>
      <c r="GJ89" s="7" t="s">
        <v>29</v>
      </c>
      <c r="GK89" s="7" t="s">
        <v>29</v>
      </c>
      <c r="GL89" s="7" t="s">
        <v>29</v>
      </c>
      <c r="GM89" s="7" t="s">
        <v>29</v>
      </c>
      <c r="GN89" s="7" t="s">
        <v>29</v>
      </c>
      <c r="GO89" s="7" t="s">
        <v>29</v>
      </c>
      <c r="GP89" s="7" t="s">
        <v>29</v>
      </c>
      <c r="GQ89" s="7" t="s">
        <v>29</v>
      </c>
      <c r="GR89" s="7" t="s">
        <v>29</v>
      </c>
      <c r="GS89" s="7" t="s">
        <v>29</v>
      </c>
      <c r="GT89" s="7" t="s">
        <v>29</v>
      </c>
      <c r="GU89" s="7" t="s">
        <v>29</v>
      </c>
      <c r="GV89" s="7" t="s">
        <v>29</v>
      </c>
      <c r="GW89" s="7" t="s">
        <v>29</v>
      </c>
      <c r="GX89" s="7" t="s">
        <v>29</v>
      </c>
      <c r="GY89" s="7" t="s">
        <v>29</v>
      </c>
      <c r="GZ89" s="7" t="s">
        <v>29</v>
      </c>
      <c r="HA89" s="7" t="s">
        <v>29</v>
      </c>
      <c r="HB89" s="7" t="s">
        <v>29</v>
      </c>
      <c r="HC89" s="7" t="s">
        <v>29</v>
      </c>
      <c r="HD89" s="7" t="s">
        <v>29</v>
      </c>
      <c r="HE89" s="7" t="s">
        <v>29</v>
      </c>
      <c r="HF89" s="7" t="s">
        <v>29</v>
      </c>
      <c r="HG89" s="7" t="s">
        <v>29</v>
      </c>
      <c r="HH89" s="7" t="s">
        <v>29</v>
      </c>
      <c r="HI89" s="7" t="s">
        <v>29</v>
      </c>
      <c r="HJ89" s="7" t="s">
        <v>29</v>
      </c>
      <c r="HK89" s="7" t="s">
        <v>29</v>
      </c>
      <c r="HL89" s="7" t="s">
        <v>29</v>
      </c>
      <c r="HM89" s="7" t="s">
        <v>29</v>
      </c>
      <c r="HN89" s="7" t="s">
        <v>29</v>
      </c>
      <c r="HO89" s="7" t="s">
        <v>29</v>
      </c>
      <c r="HP89" s="7" t="s">
        <v>29</v>
      </c>
      <c r="HQ89" s="7" t="s">
        <v>29</v>
      </c>
      <c r="HR89" s="7" t="s">
        <v>29</v>
      </c>
      <c r="HS89" s="7" t="s">
        <v>29</v>
      </c>
      <c r="HT89" s="7" t="s">
        <v>29</v>
      </c>
      <c r="HU89" s="7" t="s">
        <v>29</v>
      </c>
      <c r="HV89" s="7" t="s">
        <v>29</v>
      </c>
      <c r="HW89" s="7" t="s">
        <v>29</v>
      </c>
      <c r="HX89" s="7" t="s">
        <v>29</v>
      </c>
      <c r="HY89" s="7" t="s">
        <v>29</v>
      </c>
      <c r="HZ89" s="7" t="s">
        <v>29</v>
      </c>
      <c r="IA89" s="7" t="s">
        <v>29</v>
      </c>
      <c r="IB89" s="7" t="s">
        <v>29</v>
      </c>
      <c r="IC89" s="7" t="s">
        <v>29</v>
      </c>
      <c r="ID89" s="7" t="s">
        <v>29</v>
      </c>
      <c r="IE89" s="7" t="s">
        <v>29</v>
      </c>
      <c r="IF89" s="7" t="s">
        <v>29</v>
      </c>
      <c r="IG89" s="7" t="s">
        <v>29</v>
      </c>
      <c r="IH89" s="7" t="s">
        <v>29</v>
      </c>
      <c r="II89" s="7" t="s">
        <v>29</v>
      </c>
      <c r="IJ89" s="7" t="s">
        <v>29</v>
      </c>
      <c r="IK89" s="7" t="s">
        <v>29</v>
      </c>
      <c r="IL89" s="7" t="s">
        <v>29</v>
      </c>
      <c r="IM89" s="7" t="s">
        <v>29</v>
      </c>
      <c r="IN89" s="7" t="s">
        <v>29</v>
      </c>
      <c r="IO89" s="7" t="s">
        <v>29</v>
      </c>
      <c r="IP89" s="7" t="s">
        <v>29</v>
      </c>
      <c r="IQ89" s="7" t="s">
        <v>29</v>
      </c>
      <c r="IR89" s="7" t="s">
        <v>29</v>
      </c>
      <c r="IS89" s="7" t="s">
        <v>29</v>
      </c>
      <c r="IT89" s="7" t="s">
        <v>29</v>
      </c>
      <c r="IU89" s="7" t="s">
        <v>29</v>
      </c>
      <c r="IV89" s="7" t="s">
        <v>29</v>
      </c>
      <c r="IW89" s="7" t="s">
        <v>29</v>
      </c>
      <c r="IX89" s="7" t="s">
        <v>29</v>
      </c>
      <c r="IY89" s="7" t="s">
        <v>29</v>
      </c>
      <c r="IZ89" s="7" t="s">
        <v>29</v>
      </c>
      <c r="JA89" s="7" t="s">
        <v>29</v>
      </c>
      <c r="JB89" s="7" t="s">
        <v>29</v>
      </c>
      <c r="JC89" s="7" t="s">
        <v>29</v>
      </c>
      <c r="JD89" s="7" t="s">
        <v>29</v>
      </c>
      <c r="JE89" s="7" t="s">
        <v>29</v>
      </c>
      <c r="JF89" s="7" t="s">
        <v>29</v>
      </c>
      <c r="JG89" s="7" t="s">
        <v>29</v>
      </c>
      <c r="JH89" s="7" t="s">
        <v>29</v>
      </c>
      <c r="JI89" s="7" t="s">
        <v>29</v>
      </c>
      <c r="JJ89" s="7" t="s">
        <v>29</v>
      </c>
      <c r="JK89" s="7" t="s">
        <v>29</v>
      </c>
      <c r="JL89" s="7" t="s">
        <v>29</v>
      </c>
      <c r="JM89" s="7" t="s">
        <v>29</v>
      </c>
      <c r="JN89" s="7" t="s">
        <v>29</v>
      </c>
      <c r="JO89" s="7" t="s">
        <v>29</v>
      </c>
      <c r="JP89" s="7" t="s">
        <v>29</v>
      </c>
      <c r="JQ89" s="7" t="s">
        <v>29</v>
      </c>
      <c r="JR89" s="7" t="s">
        <v>29</v>
      </c>
      <c r="JS89" s="7" t="s">
        <v>29</v>
      </c>
      <c r="JT89" s="7" t="s">
        <v>29</v>
      </c>
      <c r="JU89" s="7" t="s">
        <v>29</v>
      </c>
      <c r="JV89" s="7" t="s">
        <v>29</v>
      </c>
      <c r="JW89" s="7" t="s">
        <v>29</v>
      </c>
      <c r="JX89" s="7" t="s">
        <v>29</v>
      </c>
      <c r="JY89" s="7" t="s">
        <v>29</v>
      </c>
      <c r="JZ89" s="7" t="s">
        <v>29</v>
      </c>
      <c r="KA89" s="7" t="s">
        <v>29</v>
      </c>
      <c r="KB89" s="7" t="s">
        <v>29</v>
      </c>
      <c r="KC89" s="7" t="s">
        <v>29</v>
      </c>
      <c r="KD89" s="7" t="s">
        <v>29</v>
      </c>
      <c r="KE89" s="7" t="s">
        <v>29</v>
      </c>
      <c r="KF89" s="7" t="s">
        <v>29</v>
      </c>
      <c r="KG89" s="7" t="s">
        <v>29</v>
      </c>
      <c r="KH89" s="7" t="s">
        <v>29</v>
      </c>
      <c r="KI89" s="7" t="s">
        <v>29</v>
      </c>
      <c r="KJ89" s="7" t="s">
        <v>29</v>
      </c>
      <c r="KK89" s="7" t="s">
        <v>29</v>
      </c>
      <c r="KL89" s="7" t="s">
        <v>29</v>
      </c>
      <c r="KM89" s="7" t="s">
        <v>29</v>
      </c>
      <c r="KN89" s="7" t="s">
        <v>29</v>
      </c>
      <c r="KO89" s="7" t="s">
        <v>29</v>
      </c>
      <c r="KP89" s="7" t="s">
        <v>29</v>
      </c>
      <c r="KQ89" s="7" t="s">
        <v>29</v>
      </c>
      <c r="KR89" s="7" t="s">
        <v>29</v>
      </c>
      <c r="KS89" s="7" t="s">
        <v>29</v>
      </c>
      <c r="KT89" s="7" t="s">
        <v>29</v>
      </c>
      <c r="KU89" s="7" t="s">
        <v>29</v>
      </c>
      <c r="KV89" s="7" t="s">
        <v>29</v>
      </c>
      <c r="KW89" s="7" t="s">
        <v>29</v>
      </c>
      <c r="KX89" s="7" t="s">
        <v>29</v>
      </c>
      <c r="KY89" s="7" t="s">
        <v>29</v>
      </c>
      <c r="KZ89" s="7" t="s">
        <v>29</v>
      </c>
      <c r="LA89" s="7" t="s">
        <v>29</v>
      </c>
      <c r="LB89" s="7" t="s">
        <v>29</v>
      </c>
      <c r="LC89" s="7" t="s">
        <v>29</v>
      </c>
      <c r="LD89" s="7" t="s">
        <v>29</v>
      </c>
      <c r="LE89" s="7" t="s">
        <v>29</v>
      </c>
      <c r="LF89" s="7" t="s">
        <v>29</v>
      </c>
      <c r="LG89" s="7" t="s">
        <v>29</v>
      </c>
      <c r="LH89" s="7" t="s">
        <v>29</v>
      </c>
      <c r="LI89" s="7" t="s">
        <v>29</v>
      </c>
      <c r="LJ89" s="7" t="s">
        <v>29</v>
      </c>
      <c r="LK89" s="7" t="s">
        <v>29</v>
      </c>
      <c r="LL89" s="7" t="s">
        <v>29</v>
      </c>
      <c r="LM89" s="7" t="s">
        <v>29</v>
      </c>
      <c r="LN89" s="7" t="s">
        <v>29</v>
      </c>
      <c r="LO89" s="7" t="s">
        <v>29</v>
      </c>
      <c r="LP89" s="7" t="s">
        <v>29</v>
      </c>
      <c r="LQ89" s="7" t="s">
        <v>29</v>
      </c>
      <c r="LR89" s="7" t="s">
        <v>29</v>
      </c>
      <c r="LS89" s="7" t="s">
        <v>29</v>
      </c>
      <c r="LT89" s="7" t="s">
        <v>29</v>
      </c>
      <c r="LU89" s="7" t="s">
        <v>29</v>
      </c>
      <c r="LV89" s="7" t="s">
        <v>29</v>
      </c>
      <c r="LW89" s="7" t="s">
        <v>29</v>
      </c>
      <c r="LX89" s="7" t="s">
        <v>29</v>
      </c>
      <c r="LY89" s="7" t="s">
        <v>29</v>
      </c>
      <c r="LZ89" s="7" t="s">
        <v>29</v>
      </c>
      <c r="MA89" s="7" t="s">
        <v>29</v>
      </c>
      <c r="MB89" s="7" t="s">
        <v>29</v>
      </c>
      <c r="MC89" s="7" t="s">
        <v>29</v>
      </c>
      <c r="MD89" s="7" t="s">
        <v>29</v>
      </c>
      <c r="ME89" s="7" t="s">
        <v>29</v>
      </c>
      <c r="MF89" s="7" t="s">
        <v>29</v>
      </c>
      <c r="MG89" s="7" t="s">
        <v>29</v>
      </c>
      <c r="MH89" s="7" t="s">
        <v>29</v>
      </c>
      <c r="MI89" s="7" t="s">
        <v>29</v>
      </c>
      <c r="MJ89" s="7" t="s">
        <v>29</v>
      </c>
      <c r="MK89" s="7" t="s">
        <v>29</v>
      </c>
      <c r="ML89" s="7" t="s">
        <v>29</v>
      </c>
      <c r="MM89" s="7" t="s">
        <v>29</v>
      </c>
      <c r="MN89" s="7" t="s">
        <v>29</v>
      </c>
      <c r="MO89" s="7" t="s">
        <v>29</v>
      </c>
      <c r="MP89" s="7" t="s">
        <v>29</v>
      </c>
      <c r="MQ89" s="7" t="s">
        <v>29</v>
      </c>
      <c r="MR89" s="7" t="s">
        <v>29</v>
      </c>
      <c r="MS89" s="7" t="s">
        <v>29</v>
      </c>
      <c r="MT89" s="7" t="s">
        <v>29</v>
      </c>
      <c r="MU89" s="7" t="s">
        <v>29</v>
      </c>
      <c r="MV89" s="7" t="s">
        <v>29</v>
      </c>
      <c r="MW89" s="7" t="s">
        <v>29</v>
      </c>
      <c r="MX89" s="7" t="s">
        <v>29</v>
      </c>
      <c r="MY89" s="7" t="s">
        <v>29</v>
      </c>
      <c r="MZ89" s="7" t="s">
        <v>29</v>
      </c>
      <c r="NA89" s="7" t="s">
        <v>29</v>
      </c>
      <c r="NB89" s="7" t="s">
        <v>29</v>
      </c>
      <c r="NC89" s="7" t="s">
        <v>29</v>
      </c>
      <c r="ND89" s="7" t="s">
        <v>29</v>
      </c>
      <c r="NE89" s="7" t="s">
        <v>29</v>
      </c>
      <c r="NF89" s="7" t="s">
        <v>29</v>
      </c>
      <c r="NG89" s="7" t="s">
        <v>29</v>
      </c>
      <c r="NH89" s="7" t="s">
        <v>29</v>
      </c>
      <c r="NI89" s="7" t="s">
        <v>29</v>
      </c>
      <c r="NJ89" s="7" t="s">
        <v>29</v>
      </c>
      <c r="NK89" s="7" t="s">
        <v>29</v>
      </c>
      <c r="NL89" s="7" t="s">
        <v>29</v>
      </c>
      <c r="NM89" s="7" t="s">
        <v>29</v>
      </c>
      <c r="NN89" s="7" t="s">
        <v>29</v>
      </c>
      <c r="NO89" s="7" t="s">
        <v>29</v>
      </c>
      <c r="NP89" s="7" t="s">
        <v>29</v>
      </c>
      <c r="NQ89" s="7" t="s">
        <v>29</v>
      </c>
      <c r="NR89" s="7" t="s">
        <v>29</v>
      </c>
      <c r="NS89" s="7" t="s">
        <v>29</v>
      </c>
      <c r="NT89" s="7" t="s">
        <v>29</v>
      </c>
      <c r="NU89" s="7" t="s">
        <v>29</v>
      </c>
      <c r="NV89" s="7" t="s">
        <v>29</v>
      </c>
      <c r="NW89" s="7" t="s">
        <v>29</v>
      </c>
      <c r="NX89" s="7" t="s">
        <v>29</v>
      </c>
      <c r="NY89" s="7" t="s">
        <v>29</v>
      </c>
      <c r="NZ89" s="7" t="s">
        <v>29</v>
      </c>
      <c r="OA89" s="7" t="s">
        <v>29</v>
      </c>
      <c r="OB89" s="7" t="s">
        <v>29</v>
      </c>
      <c r="OC89" s="7" t="s">
        <v>29</v>
      </c>
      <c r="OD89" s="7" t="s">
        <v>29</v>
      </c>
      <c r="OE89" s="7" t="s">
        <v>29</v>
      </c>
      <c r="OF89" s="7" t="s">
        <v>29</v>
      </c>
      <c r="OG89" s="7" t="s">
        <v>29</v>
      </c>
      <c r="OH89" s="7" t="s">
        <v>29</v>
      </c>
      <c r="OI89" s="7" t="s">
        <v>29</v>
      </c>
      <c r="OJ89" s="7" t="s">
        <v>29</v>
      </c>
      <c r="OK89" s="7" t="s">
        <v>29</v>
      </c>
      <c r="OL89" s="7" t="s">
        <v>29</v>
      </c>
      <c r="OM89" s="7" t="s">
        <v>29</v>
      </c>
      <c r="ON89" s="7" t="s">
        <v>29</v>
      </c>
      <c r="OO89" s="7" t="s">
        <v>29</v>
      </c>
      <c r="OP89" s="7" t="s">
        <v>29</v>
      </c>
      <c r="OQ89" s="7" t="s">
        <v>29</v>
      </c>
      <c r="OR89" s="7" t="s">
        <v>29</v>
      </c>
      <c r="OS89" s="7" t="s">
        <v>29</v>
      </c>
      <c r="OT89" s="7" t="s">
        <v>29</v>
      </c>
      <c r="OU89" s="7" t="s">
        <v>29</v>
      </c>
      <c r="OV89" s="7" t="s">
        <v>29</v>
      </c>
      <c r="OW89" s="7" t="s">
        <v>29</v>
      </c>
      <c r="OX89" s="7" t="s">
        <v>29</v>
      </c>
      <c r="OY89" s="7" t="s">
        <v>29</v>
      </c>
      <c r="OZ89" s="7" t="s">
        <v>29</v>
      </c>
      <c r="PA89" s="7" t="s">
        <v>29</v>
      </c>
      <c r="PB89" s="7" t="s">
        <v>29</v>
      </c>
      <c r="PC89" s="7" t="s">
        <v>29</v>
      </c>
      <c r="PD89" s="7" t="s">
        <v>29</v>
      </c>
      <c r="PE89" s="7" t="s">
        <v>29</v>
      </c>
      <c r="PF89" s="7" t="s">
        <v>29</v>
      </c>
      <c r="PG89" s="7" t="s">
        <v>29</v>
      </c>
      <c r="PH89" s="7" t="s">
        <v>29</v>
      </c>
      <c r="PI89" s="7" t="s">
        <v>29</v>
      </c>
      <c r="PJ89" s="7" t="s">
        <v>29</v>
      </c>
      <c r="PK89" s="7" t="s">
        <v>29</v>
      </c>
      <c r="PL89" s="7" t="s">
        <v>29</v>
      </c>
      <c r="PM89" s="7" t="s">
        <v>29</v>
      </c>
      <c r="PN89" s="7" t="s">
        <v>29</v>
      </c>
      <c r="PO89" s="7" t="s">
        <v>29</v>
      </c>
      <c r="PP89" s="7" t="s">
        <v>29</v>
      </c>
      <c r="PQ89" s="7" t="s">
        <v>29</v>
      </c>
      <c r="PR89" s="7" t="s">
        <v>29</v>
      </c>
      <c r="PS89" s="7" t="s">
        <v>29</v>
      </c>
      <c r="PT89" s="7" t="s">
        <v>29</v>
      </c>
      <c r="PU89" s="7" t="s">
        <v>29</v>
      </c>
      <c r="PV89" s="7" t="s">
        <v>29</v>
      </c>
      <c r="PW89" s="7" t="s">
        <v>29</v>
      </c>
      <c r="PX89" s="7" t="s">
        <v>29</v>
      </c>
      <c r="PY89" s="7" t="s">
        <v>29</v>
      </c>
      <c r="PZ89" s="7" t="s">
        <v>29</v>
      </c>
      <c r="QA89" s="7" t="s">
        <v>29</v>
      </c>
      <c r="QB89" s="7" t="s">
        <v>29</v>
      </c>
      <c r="QC89" s="7" t="s">
        <v>29</v>
      </c>
      <c r="QD89" s="7" t="s">
        <v>29</v>
      </c>
      <c r="QE89" s="7" t="s">
        <v>29</v>
      </c>
      <c r="QF89" s="7" t="s">
        <v>29</v>
      </c>
      <c r="QG89" s="7" t="s">
        <v>29</v>
      </c>
      <c r="QH89" s="7" t="s">
        <v>29</v>
      </c>
      <c r="QI89" s="7" t="s">
        <v>29</v>
      </c>
      <c r="QJ89" s="7" t="s">
        <v>29</v>
      </c>
      <c r="QK89" s="7" t="s">
        <v>29</v>
      </c>
      <c r="QL89" s="7" t="s">
        <v>29</v>
      </c>
      <c r="QM89" s="7" t="s">
        <v>29</v>
      </c>
      <c r="QN89" s="7" t="s">
        <v>29</v>
      </c>
      <c r="QO89" s="7" t="s">
        <v>29</v>
      </c>
      <c r="QP89" s="7" t="s">
        <v>29</v>
      </c>
      <c r="QQ89" s="7" t="s">
        <v>29</v>
      </c>
      <c r="QR89" s="7" t="s">
        <v>29</v>
      </c>
      <c r="QS89" s="7" t="s">
        <v>29</v>
      </c>
      <c r="QT89" s="7" t="s">
        <v>29</v>
      </c>
      <c r="QU89" s="7" t="s">
        <v>29</v>
      </c>
      <c r="QV89" s="7" t="s">
        <v>29</v>
      </c>
      <c r="QW89" s="7" t="s">
        <v>29</v>
      </c>
      <c r="QX89" s="7" t="s">
        <v>29</v>
      </c>
      <c r="QY89" s="7" t="s">
        <v>29</v>
      </c>
      <c r="QZ89" s="7" t="s">
        <v>29</v>
      </c>
      <c r="RA89" s="7" t="s">
        <v>29</v>
      </c>
      <c r="RB89" s="7" t="s">
        <v>29</v>
      </c>
      <c r="RC89" s="7" t="s">
        <v>29</v>
      </c>
      <c r="RD89" s="7" t="s">
        <v>29</v>
      </c>
      <c r="RE89" s="7" t="s">
        <v>29</v>
      </c>
      <c r="RF89" s="7" t="s">
        <v>29</v>
      </c>
      <c r="RG89" s="7" t="s">
        <v>29</v>
      </c>
      <c r="RH89" s="7" t="s">
        <v>29</v>
      </c>
      <c r="RI89" s="7" t="s">
        <v>29</v>
      </c>
      <c r="RJ89" s="7" t="s">
        <v>29</v>
      </c>
      <c r="RK89" s="7" t="s">
        <v>29</v>
      </c>
      <c r="RL89" s="7" t="s">
        <v>29</v>
      </c>
      <c r="RM89" s="7" t="s">
        <v>29</v>
      </c>
      <c r="RN89" s="7" t="s">
        <v>29</v>
      </c>
      <c r="RO89" s="7" t="s">
        <v>29</v>
      </c>
      <c r="RP89" s="7" t="s">
        <v>29</v>
      </c>
      <c r="RQ89" s="7" t="s">
        <v>29</v>
      </c>
      <c r="RR89" s="7" t="s">
        <v>29</v>
      </c>
      <c r="RS89" s="7" t="s">
        <v>29</v>
      </c>
      <c r="RT89" s="7" t="s">
        <v>29</v>
      </c>
      <c r="RU89" s="7" t="s">
        <v>29</v>
      </c>
      <c r="RV89" s="7" t="s">
        <v>29</v>
      </c>
      <c r="RW89" s="7" t="s">
        <v>29</v>
      </c>
      <c r="RX89" s="7" t="s">
        <v>29</v>
      </c>
      <c r="RY89" s="7" t="s">
        <v>29</v>
      </c>
      <c r="RZ89" s="7" t="s">
        <v>29</v>
      </c>
      <c r="SA89" s="7" t="s">
        <v>29</v>
      </c>
      <c r="SB89" s="7" t="s">
        <v>29</v>
      </c>
      <c r="SC89" s="7" t="s">
        <v>29</v>
      </c>
      <c r="SD89" s="7" t="s">
        <v>29</v>
      </c>
      <c r="SE89" s="7" t="s">
        <v>29</v>
      </c>
      <c r="SF89" s="7" t="s">
        <v>29</v>
      </c>
      <c r="SG89" s="7" t="s">
        <v>29</v>
      </c>
      <c r="SH89" s="7" t="s">
        <v>29</v>
      </c>
      <c r="SI89" s="7" t="s">
        <v>29</v>
      </c>
      <c r="SJ89" s="7" t="s">
        <v>29</v>
      </c>
      <c r="SK89" s="7" t="s">
        <v>29</v>
      </c>
      <c r="SL89" s="7" t="s">
        <v>29</v>
      </c>
      <c r="SM89" s="7" t="s">
        <v>29</v>
      </c>
      <c r="SN89" s="7" t="s">
        <v>29</v>
      </c>
      <c r="SO89" s="7" t="s">
        <v>29</v>
      </c>
      <c r="SP89" s="7" t="s">
        <v>29</v>
      </c>
      <c r="SQ89" s="7" t="s">
        <v>29</v>
      </c>
      <c r="SR89" s="7" t="s">
        <v>29</v>
      </c>
      <c r="SS89" s="7" t="s">
        <v>29</v>
      </c>
      <c r="ST89" s="7" t="s">
        <v>29</v>
      </c>
      <c r="SU89" s="7" t="s">
        <v>29</v>
      </c>
      <c r="SV89" s="7" t="s">
        <v>29</v>
      </c>
      <c r="SW89" s="7" t="s">
        <v>29</v>
      </c>
      <c r="SX89" s="7" t="s">
        <v>29</v>
      </c>
      <c r="SY89" s="7" t="s">
        <v>29</v>
      </c>
      <c r="SZ89" s="7" t="s">
        <v>29</v>
      </c>
      <c r="TA89" s="7" t="s">
        <v>29</v>
      </c>
      <c r="TB89" s="7" t="s">
        <v>29</v>
      </c>
      <c r="TC89" s="7" t="s">
        <v>29</v>
      </c>
      <c r="TD89" s="7" t="s">
        <v>29</v>
      </c>
      <c r="TE89" s="7" t="s">
        <v>29</v>
      </c>
      <c r="TF89" s="7" t="s">
        <v>29</v>
      </c>
      <c r="TG89" s="7" t="s">
        <v>29</v>
      </c>
      <c r="TH89" s="7" t="s">
        <v>29</v>
      </c>
      <c r="TI89" s="7" t="s">
        <v>29</v>
      </c>
      <c r="TJ89" s="7" t="s">
        <v>29</v>
      </c>
      <c r="TK89" s="7" t="s">
        <v>29</v>
      </c>
      <c r="TL89" s="7" t="s">
        <v>29</v>
      </c>
      <c r="TM89" s="7" t="s">
        <v>29</v>
      </c>
      <c r="TN89" s="7" t="s">
        <v>29</v>
      </c>
      <c r="TO89" s="7" t="s">
        <v>29</v>
      </c>
      <c r="TP89" s="7" t="s">
        <v>29</v>
      </c>
      <c r="TQ89" s="7" t="s">
        <v>29</v>
      </c>
      <c r="TR89" s="7" t="s">
        <v>29</v>
      </c>
      <c r="TS89" s="7" t="s">
        <v>29</v>
      </c>
      <c r="TT89" s="7" t="s">
        <v>29</v>
      </c>
      <c r="TU89" s="7" t="s">
        <v>29</v>
      </c>
      <c r="TV89" s="7" t="s">
        <v>29</v>
      </c>
      <c r="TW89" s="7" t="s">
        <v>29</v>
      </c>
    </row>
    <row r="90" spans="1:543" ht="27" x14ac:dyDescent="0.3">
      <c r="A90" s="1">
        <v>88</v>
      </c>
      <c r="B90" s="1">
        <v>61</v>
      </c>
      <c r="C90" s="3" t="s">
        <v>3828</v>
      </c>
      <c r="D90" s="3" t="s">
        <v>3829</v>
      </c>
      <c r="E90" s="3" t="s">
        <v>3830</v>
      </c>
      <c r="F90" s="3" t="s">
        <v>3765</v>
      </c>
      <c r="G90" s="3" t="s">
        <v>3766</v>
      </c>
      <c r="H90" s="3" t="s">
        <v>23</v>
      </c>
      <c r="I90" s="3" t="s">
        <v>3767</v>
      </c>
      <c r="J90" s="3" t="s">
        <v>3768</v>
      </c>
      <c r="K90" s="4">
        <v>29557</v>
      </c>
      <c r="L90" s="7" t="s">
        <v>7941</v>
      </c>
      <c r="M90" s="7" t="s">
        <v>6896</v>
      </c>
      <c r="N90" s="7" t="s">
        <v>7942</v>
      </c>
      <c r="O90" s="7" t="s">
        <v>3843</v>
      </c>
      <c r="P90" s="7" t="s">
        <v>7943</v>
      </c>
      <c r="Q90" s="7" t="s">
        <v>7944</v>
      </c>
      <c r="R90" s="7" t="s">
        <v>3846</v>
      </c>
      <c r="S90" s="7" t="s">
        <v>7945</v>
      </c>
      <c r="T90" s="7" t="s">
        <v>6896</v>
      </c>
      <c r="U90" s="7" t="s">
        <v>4968</v>
      </c>
      <c r="V90" s="7" t="s">
        <v>3853</v>
      </c>
      <c r="W90" s="7" t="s">
        <v>7946</v>
      </c>
      <c r="X90" s="7" t="s">
        <v>7947</v>
      </c>
      <c r="Y90" s="7" t="s">
        <v>3856</v>
      </c>
      <c r="Z90" s="7" t="s">
        <v>7948</v>
      </c>
      <c r="AA90" s="7" t="s">
        <v>6896</v>
      </c>
      <c r="AB90" s="7" t="s">
        <v>5540</v>
      </c>
      <c r="AC90" s="7" t="s">
        <v>3853</v>
      </c>
      <c r="AD90" s="7" t="s">
        <v>7949</v>
      </c>
      <c r="AE90" s="7" t="s">
        <v>7033</v>
      </c>
      <c r="AF90" s="7" t="s">
        <v>3856</v>
      </c>
      <c r="AG90" s="7" t="s">
        <v>7950</v>
      </c>
      <c r="AH90" s="7" t="s">
        <v>6896</v>
      </c>
      <c r="AI90" s="7" t="s">
        <v>7951</v>
      </c>
      <c r="AJ90" s="7" t="s">
        <v>3857</v>
      </c>
      <c r="AK90" s="7" t="s">
        <v>7952</v>
      </c>
      <c r="AL90" s="7" t="s">
        <v>7953</v>
      </c>
      <c r="AM90" s="7" t="s">
        <v>3860</v>
      </c>
      <c r="AN90" s="7" t="s">
        <v>7954</v>
      </c>
      <c r="AO90" s="7" t="s">
        <v>6896</v>
      </c>
      <c r="AP90" s="7" t="s">
        <v>7955</v>
      </c>
      <c r="AQ90" s="7" t="s">
        <v>1781</v>
      </c>
      <c r="AR90" s="7" t="s">
        <v>7956</v>
      </c>
      <c r="AS90" s="7" t="s">
        <v>7957</v>
      </c>
      <c r="AT90" s="7" t="s">
        <v>3864</v>
      </c>
      <c r="AU90" s="7" t="s">
        <v>7958</v>
      </c>
      <c r="AV90" s="7" t="s">
        <v>6896</v>
      </c>
      <c r="AW90" s="7" t="s">
        <v>5795</v>
      </c>
      <c r="AX90" s="7" t="s">
        <v>3513</v>
      </c>
      <c r="AY90" s="7" t="s">
        <v>7956</v>
      </c>
      <c r="AZ90" s="7" t="s">
        <v>7959</v>
      </c>
      <c r="BA90" s="7" t="s">
        <v>3868</v>
      </c>
      <c r="BB90" s="7" t="s">
        <v>7960</v>
      </c>
      <c r="BC90" s="7" t="s">
        <v>6896</v>
      </c>
      <c r="BD90" s="7" t="s">
        <v>7961</v>
      </c>
      <c r="BE90" s="7" t="s">
        <v>3513</v>
      </c>
      <c r="BF90" s="7" t="s">
        <v>7962</v>
      </c>
      <c r="BG90" s="7" t="s">
        <v>7963</v>
      </c>
      <c r="BH90" s="7" t="s">
        <v>3868</v>
      </c>
      <c r="BI90" s="7" t="s">
        <v>7964</v>
      </c>
      <c r="BJ90" s="7" t="s">
        <v>6896</v>
      </c>
      <c r="BK90" s="7" t="s">
        <v>7965</v>
      </c>
      <c r="BL90" s="7" t="s">
        <v>3513</v>
      </c>
      <c r="BM90" s="7" t="s">
        <v>7966</v>
      </c>
      <c r="BN90" s="7" t="s">
        <v>7964</v>
      </c>
      <c r="BO90" s="7" t="s">
        <v>3868</v>
      </c>
      <c r="BP90" s="7" t="s">
        <v>7967</v>
      </c>
      <c r="BQ90" s="7" t="s">
        <v>7007</v>
      </c>
      <c r="BR90" s="7" t="s">
        <v>3719</v>
      </c>
      <c r="BS90" s="7" t="s">
        <v>3513</v>
      </c>
      <c r="BT90" s="7" t="s">
        <v>7968</v>
      </c>
      <c r="BU90" s="7" t="s">
        <v>7969</v>
      </c>
      <c r="BV90" s="7" t="s">
        <v>3868</v>
      </c>
      <c r="BW90" s="7" t="s">
        <v>7970</v>
      </c>
      <c r="BX90" s="7" t="s">
        <v>7007</v>
      </c>
      <c r="BY90" s="7" t="s">
        <v>7971</v>
      </c>
      <c r="BZ90" s="7" t="s">
        <v>3513</v>
      </c>
      <c r="CA90" s="7" t="s">
        <v>7972</v>
      </c>
      <c r="CB90" s="7" t="s">
        <v>7973</v>
      </c>
      <c r="CC90" s="7" t="s">
        <v>3868</v>
      </c>
      <c r="CD90" s="7" t="s">
        <v>7974</v>
      </c>
      <c r="CE90" s="7" t="s">
        <v>6896</v>
      </c>
      <c r="CF90" s="7" t="s">
        <v>7975</v>
      </c>
      <c r="CG90" s="7" t="s">
        <v>3870</v>
      </c>
      <c r="CH90" s="7" t="s">
        <v>7976</v>
      </c>
      <c r="CI90" s="7" t="s">
        <v>7977</v>
      </c>
      <c r="CJ90" s="7" t="s">
        <v>3873</v>
      </c>
      <c r="CK90" s="7" t="s">
        <v>7978</v>
      </c>
      <c r="CL90" s="7" t="s">
        <v>6896</v>
      </c>
      <c r="CM90" s="7" t="s">
        <v>7979</v>
      </c>
      <c r="CN90" s="7" t="s">
        <v>3875</v>
      </c>
      <c r="CO90" s="7" t="s">
        <v>7980</v>
      </c>
      <c r="CP90" s="7" t="s">
        <v>7981</v>
      </c>
      <c r="CQ90" s="7" t="s">
        <v>3878</v>
      </c>
      <c r="CR90" s="7" t="s">
        <v>7982</v>
      </c>
      <c r="CS90" s="7" t="s">
        <v>6896</v>
      </c>
      <c r="CT90" s="7" t="s">
        <v>5422</v>
      </c>
      <c r="CU90" s="7" t="s">
        <v>3875</v>
      </c>
      <c r="CV90" s="7" t="s">
        <v>7983</v>
      </c>
      <c r="CW90" s="7" t="s">
        <v>7984</v>
      </c>
      <c r="CX90" s="7" t="s">
        <v>3878</v>
      </c>
      <c r="CY90" s="7" t="s">
        <v>7985</v>
      </c>
      <c r="CZ90" s="7" t="s">
        <v>7007</v>
      </c>
      <c r="DA90" s="7" t="s">
        <v>7986</v>
      </c>
      <c r="DB90" s="7" t="s">
        <v>3880</v>
      </c>
      <c r="DC90" s="7" t="s">
        <v>7987</v>
      </c>
      <c r="DD90" s="7" t="s">
        <v>7988</v>
      </c>
      <c r="DE90" s="7" t="s">
        <v>3883</v>
      </c>
      <c r="DF90" s="7" t="s">
        <v>29</v>
      </c>
      <c r="DG90" s="7" t="s">
        <v>29</v>
      </c>
      <c r="DH90" s="7" t="s">
        <v>29</v>
      </c>
      <c r="DI90" s="7" t="s">
        <v>29</v>
      </c>
      <c r="DJ90" s="7" t="s">
        <v>29</v>
      </c>
      <c r="DK90" s="7" t="s">
        <v>29</v>
      </c>
      <c r="DL90" s="7" t="s">
        <v>29</v>
      </c>
      <c r="DM90" s="7" t="s">
        <v>29</v>
      </c>
      <c r="DN90" s="7" t="s">
        <v>29</v>
      </c>
      <c r="DO90" s="7" t="s">
        <v>29</v>
      </c>
      <c r="DP90" s="7" t="s">
        <v>29</v>
      </c>
      <c r="DQ90" s="7" t="s">
        <v>29</v>
      </c>
      <c r="DR90" s="7" t="s">
        <v>29</v>
      </c>
      <c r="DS90" s="7" t="s">
        <v>29</v>
      </c>
      <c r="DT90" s="7" t="s">
        <v>29</v>
      </c>
      <c r="DU90" s="7" t="s">
        <v>29</v>
      </c>
      <c r="DV90" s="7" t="s">
        <v>29</v>
      </c>
      <c r="DW90" s="7" t="s">
        <v>29</v>
      </c>
      <c r="DX90" s="7" t="s">
        <v>29</v>
      </c>
      <c r="DY90" s="7" t="s">
        <v>29</v>
      </c>
      <c r="DZ90" s="7" t="s">
        <v>29</v>
      </c>
      <c r="EA90" s="7" t="s">
        <v>29</v>
      </c>
      <c r="EB90" s="7" t="s">
        <v>29</v>
      </c>
      <c r="EC90" s="7" t="s">
        <v>29</v>
      </c>
      <c r="ED90" s="7" t="s">
        <v>29</v>
      </c>
      <c r="EE90" s="7" t="s">
        <v>29</v>
      </c>
      <c r="EF90" s="7" t="s">
        <v>29</v>
      </c>
      <c r="EG90" s="7" t="s">
        <v>29</v>
      </c>
      <c r="EH90" s="7" t="s">
        <v>29</v>
      </c>
      <c r="EI90" s="7" t="s">
        <v>29</v>
      </c>
      <c r="EJ90" s="7" t="s">
        <v>29</v>
      </c>
      <c r="EK90" s="7" t="s">
        <v>29</v>
      </c>
      <c r="EL90" s="7" t="s">
        <v>29</v>
      </c>
      <c r="EM90" s="7" t="s">
        <v>29</v>
      </c>
      <c r="EN90" s="7" t="s">
        <v>29</v>
      </c>
      <c r="EO90" s="7" t="s">
        <v>29</v>
      </c>
      <c r="EP90" s="7" t="s">
        <v>29</v>
      </c>
      <c r="EQ90" s="7" t="s">
        <v>29</v>
      </c>
      <c r="ER90" s="7" t="s">
        <v>29</v>
      </c>
      <c r="ES90" s="7" t="s">
        <v>29</v>
      </c>
      <c r="ET90" s="7" t="s">
        <v>29</v>
      </c>
      <c r="EU90" s="7" t="s">
        <v>29</v>
      </c>
      <c r="EV90" s="7" t="s">
        <v>29</v>
      </c>
      <c r="EW90" s="7" t="s">
        <v>29</v>
      </c>
      <c r="EX90" s="7" t="s">
        <v>29</v>
      </c>
      <c r="EY90" s="7" t="s">
        <v>29</v>
      </c>
      <c r="EZ90" s="7" t="s">
        <v>29</v>
      </c>
      <c r="FA90" s="7" t="s">
        <v>29</v>
      </c>
      <c r="FB90" s="7" t="s">
        <v>29</v>
      </c>
      <c r="FC90" s="7" t="s">
        <v>29</v>
      </c>
      <c r="FD90" s="7" t="s">
        <v>29</v>
      </c>
      <c r="FE90" s="7" t="s">
        <v>29</v>
      </c>
      <c r="FF90" s="7" t="s">
        <v>29</v>
      </c>
      <c r="FG90" s="7" t="s">
        <v>29</v>
      </c>
      <c r="FH90" s="7" t="s">
        <v>29</v>
      </c>
      <c r="FI90" s="7" t="s">
        <v>29</v>
      </c>
      <c r="FJ90" s="7" t="s">
        <v>29</v>
      </c>
      <c r="FK90" s="7" t="s">
        <v>29</v>
      </c>
      <c r="FL90" s="7" t="s">
        <v>29</v>
      </c>
      <c r="FM90" s="7" t="s">
        <v>29</v>
      </c>
      <c r="FN90" s="7" t="s">
        <v>29</v>
      </c>
      <c r="FO90" s="7" t="s">
        <v>29</v>
      </c>
      <c r="FP90" s="7" t="s">
        <v>29</v>
      </c>
      <c r="FQ90" s="7" t="s">
        <v>29</v>
      </c>
      <c r="FR90" s="7" t="s">
        <v>29</v>
      </c>
      <c r="FS90" s="7" t="s">
        <v>29</v>
      </c>
      <c r="FT90" s="7" t="s">
        <v>29</v>
      </c>
      <c r="FU90" s="7" t="s">
        <v>29</v>
      </c>
      <c r="FV90" s="7" t="s">
        <v>29</v>
      </c>
      <c r="FW90" s="7" t="s">
        <v>29</v>
      </c>
      <c r="FX90" s="7" t="s">
        <v>29</v>
      </c>
      <c r="FY90" s="7" t="s">
        <v>29</v>
      </c>
      <c r="FZ90" s="7" t="s">
        <v>29</v>
      </c>
      <c r="GA90" s="7" t="s">
        <v>29</v>
      </c>
      <c r="GB90" s="7" t="s">
        <v>29</v>
      </c>
      <c r="GC90" s="7" t="s">
        <v>29</v>
      </c>
      <c r="GD90" s="7" t="s">
        <v>29</v>
      </c>
      <c r="GE90" s="7" t="s">
        <v>29</v>
      </c>
      <c r="GF90" s="7" t="s">
        <v>29</v>
      </c>
      <c r="GG90" s="7" t="s">
        <v>29</v>
      </c>
      <c r="GH90" s="7" t="s">
        <v>29</v>
      </c>
      <c r="GI90" s="7" t="s">
        <v>29</v>
      </c>
      <c r="GJ90" s="7" t="s">
        <v>29</v>
      </c>
      <c r="GK90" s="7" t="s">
        <v>29</v>
      </c>
      <c r="GL90" s="7" t="s">
        <v>29</v>
      </c>
      <c r="GM90" s="7" t="s">
        <v>29</v>
      </c>
      <c r="GN90" s="7" t="s">
        <v>29</v>
      </c>
      <c r="GO90" s="7" t="s">
        <v>29</v>
      </c>
      <c r="GP90" s="7" t="s">
        <v>29</v>
      </c>
      <c r="GQ90" s="7" t="s">
        <v>29</v>
      </c>
      <c r="GR90" s="7" t="s">
        <v>29</v>
      </c>
      <c r="GS90" s="7" t="s">
        <v>29</v>
      </c>
      <c r="GT90" s="7" t="s">
        <v>29</v>
      </c>
      <c r="GU90" s="7" t="s">
        <v>29</v>
      </c>
      <c r="GV90" s="7" t="s">
        <v>29</v>
      </c>
      <c r="GW90" s="7" t="s">
        <v>29</v>
      </c>
      <c r="GX90" s="7" t="s">
        <v>29</v>
      </c>
      <c r="GY90" s="7" t="s">
        <v>29</v>
      </c>
      <c r="GZ90" s="7" t="s">
        <v>29</v>
      </c>
      <c r="HA90" s="7" t="s">
        <v>29</v>
      </c>
      <c r="HB90" s="7" t="s">
        <v>29</v>
      </c>
      <c r="HC90" s="7" t="s">
        <v>29</v>
      </c>
      <c r="HD90" s="7" t="s">
        <v>29</v>
      </c>
      <c r="HE90" s="7" t="s">
        <v>29</v>
      </c>
      <c r="HF90" s="7" t="s">
        <v>29</v>
      </c>
      <c r="HG90" s="7" t="s">
        <v>29</v>
      </c>
      <c r="HH90" s="7" t="s">
        <v>29</v>
      </c>
      <c r="HI90" s="7" t="s">
        <v>29</v>
      </c>
      <c r="HJ90" s="7" t="s">
        <v>29</v>
      </c>
      <c r="HK90" s="7" t="s">
        <v>29</v>
      </c>
      <c r="HL90" s="7" t="s">
        <v>29</v>
      </c>
      <c r="HM90" s="7" t="s">
        <v>29</v>
      </c>
      <c r="HN90" s="7" t="s">
        <v>29</v>
      </c>
      <c r="HO90" s="7" t="s">
        <v>29</v>
      </c>
      <c r="HP90" s="7" t="s">
        <v>29</v>
      </c>
      <c r="HQ90" s="7" t="s">
        <v>29</v>
      </c>
      <c r="HR90" s="7" t="s">
        <v>29</v>
      </c>
      <c r="HS90" s="7" t="s">
        <v>29</v>
      </c>
      <c r="HT90" s="7" t="s">
        <v>29</v>
      </c>
      <c r="HU90" s="7" t="s">
        <v>29</v>
      </c>
      <c r="HV90" s="7" t="s">
        <v>29</v>
      </c>
      <c r="HW90" s="7" t="s">
        <v>29</v>
      </c>
      <c r="HX90" s="7" t="s">
        <v>29</v>
      </c>
      <c r="HY90" s="7" t="s">
        <v>29</v>
      </c>
      <c r="HZ90" s="7" t="s">
        <v>29</v>
      </c>
      <c r="IA90" s="7" t="s">
        <v>29</v>
      </c>
      <c r="IB90" s="7" t="s">
        <v>29</v>
      </c>
      <c r="IC90" s="7" t="s">
        <v>29</v>
      </c>
      <c r="ID90" s="7" t="s">
        <v>29</v>
      </c>
      <c r="IE90" s="7" t="s">
        <v>29</v>
      </c>
      <c r="IF90" s="7" t="s">
        <v>29</v>
      </c>
      <c r="IG90" s="7" t="s">
        <v>29</v>
      </c>
      <c r="IH90" s="7" t="s">
        <v>29</v>
      </c>
      <c r="II90" s="7" t="s">
        <v>29</v>
      </c>
      <c r="IJ90" s="7" t="s">
        <v>29</v>
      </c>
      <c r="IK90" s="7" t="s">
        <v>29</v>
      </c>
      <c r="IL90" s="7" t="s">
        <v>29</v>
      </c>
      <c r="IM90" s="7" t="s">
        <v>29</v>
      </c>
      <c r="IN90" s="7" t="s">
        <v>29</v>
      </c>
      <c r="IO90" s="7" t="s">
        <v>29</v>
      </c>
      <c r="IP90" s="7" t="s">
        <v>29</v>
      </c>
      <c r="IQ90" s="7" t="s">
        <v>29</v>
      </c>
      <c r="IR90" s="7" t="s">
        <v>29</v>
      </c>
      <c r="IS90" s="7" t="s">
        <v>29</v>
      </c>
      <c r="IT90" s="7" t="s">
        <v>29</v>
      </c>
      <c r="IU90" s="7" t="s">
        <v>29</v>
      </c>
      <c r="IV90" s="7" t="s">
        <v>29</v>
      </c>
      <c r="IW90" s="7" t="s">
        <v>29</v>
      </c>
      <c r="IX90" s="7" t="s">
        <v>29</v>
      </c>
      <c r="IY90" s="7" t="s">
        <v>29</v>
      </c>
      <c r="IZ90" s="7" t="s">
        <v>29</v>
      </c>
      <c r="JA90" s="7" t="s">
        <v>29</v>
      </c>
      <c r="JB90" s="7" t="s">
        <v>29</v>
      </c>
      <c r="JC90" s="7" t="s">
        <v>29</v>
      </c>
      <c r="JD90" s="7" t="s">
        <v>29</v>
      </c>
      <c r="JE90" s="7" t="s">
        <v>29</v>
      </c>
      <c r="JF90" s="7" t="s">
        <v>29</v>
      </c>
      <c r="JG90" s="7" t="s">
        <v>29</v>
      </c>
      <c r="JH90" s="7" t="s">
        <v>29</v>
      </c>
      <c r="JI90" s="7" t="s">
        <v>29</v>
      </c>
      <c r="JJ90" s="7" t="s">
        <v>29</v>
      </c>
      <c r="JK90" s="7" t="s">
        <v>29</v>
      </c>
      <c r="JL90" s="7" t="s">
        <v>29</v>
      </c>
      <c r="JM90" s="7" t="s">
        <v>29</v>
      </c>
      <c r="JN90" s="7" t="s">
        <v>29</v>
      </c>
      <c r="JO90" s="7" t="s">
        <v>29</v>
      </c>
      <c r="JP90" s="7" t="s">
        <v>29</v>
      </c>
      <c r="JQ90" s="7" t="s">
        <v>29</v>
      </c>
      <c r="JR90" s="7" t="s">
        <v>29</v>
      </c>
      <c r="JS90" s="7" t="s">
        <v>29</v>
      </c>
      <c r="JT90" s="7" t="s">
        <v>29</v>
      </c>
      <c r="JU90" s="7" t="s">
        <v>29</v>
      </c>
      <c r="JV90" s="7" t="s">
        <v>29</v>
      </c>
      <c r="JW90" s="7" t="s">
        <v>29</v>
      </c>
      <c r="JX90" s="7" t="s">
        <v>29</v>
      </c>
      <c r="JY90" s="7" t="s">
        <v>29</v>
      </c>
      <c r="JZ90" s="7" t="s">
        <v>29</v>
      </c>
      <c r="KA90" s="7" t="s">
        <v>29</v>
      </c>
      <c r="KB90" s="7" t="s">
        <v>29</v>
      </c>
      <c r="KC90" s="7" t="s">
        <v>29</v>
      </c>
      <c r="KD90" s="7" t="s">
        <v>29</v>
      </c>
      <c r="KE90" s="7" t="s">
        <v>29</v>
      </c>
      <c r="KF90" s="7" t="s">
        <v>29</v>
      </c>
      <c r="KG90" s="7" t="s">
        <v>29</v>
      </c>
      <c r="KH90" s="7" t="s">
        <v>29</v>
      </c>
      <c r="KI90" s="7" t="s">
        <v>29</v>
      </c>
      <c r="KJ90" s="7" t="s">
        <v>29</v>
      </c>
      <c r="KK90" s="7" t="s">
        <v>29</v>
      </c>
      <c r="KL90" s="7" t="s">
        <v>29</v>
      </c>
      <c r="KM90" s="7" t="s">
        <v>29</v>
      </c>
      <c r="KN90" s="7" t="s">
        <v>29</v>
      </c>
      <c r="KO90" s="7" t="s">
        <v>29</v>
      </c>
      <c r="KP90" s="7" t="s">
        <v>29</v>
      </c>
      <c r="KQ90" s="7" t="s">
        <v>29</v>
      </c>
      <c r="KR90" s="7" t="s">
        <v>29</v>
      </c>
      <c r="KS90" s="7" t="s">
        <v>29</v>
      </c>
      <c r="KT90" s="7" t="s">
        <v>29</v>
      </c>
      <c r="KU90" s="7" t="s">
        <v>29</v>
      </c>
      <c r="KV90" s="7" t="s">
        <v>29</v>
      </c>
      <c r="KW90" s="7" t="s">
        <v>29</v>
      </c>
      <c r="KX90" s="7" t="s">
        <v>29</v>
      </c>
      <c r="KY90" s="7" t="s">
        <v>29</v>
      </c>
      <c r="KZ90" s="7" t="s">
        <v>29</v>
      </c>
      <c r="LA90" s="7" t="s">
        <v>29</v>
      </c>
      <c r="LB90" s="7" t="s">
        <v>29</v>
      </c>
      <c r="LC90" s="7" t="s">
        <v>29</v>
      </c>
      <c r="LD90" s="7" t="s">
        <v>29</v>
      </c>
      <c r="LE90" s="7" t="s">
        <v>29</v>
      </c>
      <c r="LF90" s="7" t="s">
        <v>29</v>
      </c>
      <c r="LG90" s="7" t="s">
        <v>29</v>
      </c>
      <c r="LH90" s="7" t="s">
        <v>29</v>
      </c>
      <c r="LI90" s="7" t="s">
        <v>29</v>
      </c>
      <c r="LJ90" s="7" t="s">
        <v>29</v>
      </c>
      <c r="LK90" s="7" t="s">
        <v>29</v>
      </c>
      <c r="LL90" s="7" t="s">
        <v>29</v>
      </c>
      <c r="LM90" s="7" t="s">
        <v>29</v>
      </c>
      <c r="LN90" s="7" t="s">
        <v>29</v>
      </c>
      <c r="LO90" s="7" t="s">
        <v>29</v>
      </c>
      <c r="LP90" s="7" t="s">
        <v>29</v>
      </c>
      <c r="LQ90" s="7" t="s">
        <v>29</v>
      </c>
      <c r="LR90" s="7" t="s">
        <v>29</v>
      </c>
      <c r="LS90" s="7" t="s">
        <v>29</v>
      </c>
      <c r="LT90" s="7" t="s">
        <v>29</v>
      </c>
      <c r="LU90" s="7" t="s">
        <v>29</v>
      </c>
      <c r="LV90" s="7" t="s">
        <v>29</v>
      </c>
      <c r="LW90" s="7" t="s">
        <v>29</v>
      </c>
      <c r="LX90" s="7" t="s">
        <v>29</v>
      </c>
      <c r="LY90" s="7" t="s">
        <v>29</v>
      </c>
      <c r="LZ90" s="7" t="s">
        <v>29</v>
      </c>
      <c r="MA90" s="7" t="s">
        <v>29</v>
      </c>
      <c r="MB90" s="7" t="s">
        <v>29</v>
      </c>
      <c r="MC90" s="7" t="s">
        <v>29</v>
      </c>
      <c r="MD90" s="7" t="s">
        <v>29</v>
      </c>
      <c r="ME90" s="7" t="s">
        <v>29</v>
      </c>
      <c r="MF90" s="7" t="s">
        <v>29</v>
      </c>
      <c r="MG90" s="7" t="s">
        <v>29</v>
      </c>
      <c r="MH90" s="7" t="s">
        <v>29</v>
      </c>
      <c r="MI90" s="7" t="s">
        <v>29</v>
      </c>
      <c r="MJ90" s="7" t="s">
        <v>29</v>
      </c>
      <c r="MK90" s="7" t="s">
        <v>29</v>
      </c>
      <c r="ML90" s="7" t="s">
        <v>29</v>
      </c>
      <c r="MM90" s="7" t="s">
        <v>29</v>
      </c>
      <c r="MN90" s="7" t="s">
        <v>29</v>
      </c>
      <c r="MO90" s="7" t="s">
        <v>29</v>
      </c>
      <c r="MP90" s="7" t="s">
        <v>29</v>
      </c>
      <c r="MQ90" s="7" t="s">
        <v>29</v>
      </c>
      <c r="MR90" s="7" t="s">
        <v>29</v>
      </c>
      <c r="MS90" s="7" t="s">
        <v>29</v>
      </c>
      <c r="MT90" s="7" t="s">
        <v>29</v>
      </c>
      <c r="MU90" s="7" t="s">
        <v>29</v>
      </c>
      <c r="MV90" s="7" t="s">
        <v>29</v>
      </c>
      <c r="MW90" s="7" t="s">
        <v>29</v>
      </c>
      <c r="MX90" s="7" t="s">
        <v>29</v>
      </c>
      <c r="MY90" s="7" t="s">
        <v>29</v>
      </c>
      <c r="MZ90" s="7" t="s">
        <v>29</v>
      </c>
      <c r="NA90" s="7" t="s">
        <v>29</v>
      </c>
      <c r="NB90" s="7" t="s">
        <v>29</v>
      </c>
      <c r="NC90" s="7" t="s">
        <v>29</v>
      </c>
      <c r="ND90" s="7" t="s">
        <v>29</v>
      </c>
      <c r="NE90" s="7" t="s">
        <v>29</v>
      </c>
      <c r="NF90" s="7" t="s">
        <v>29</v>
      </c>
      <c r="NG90" s="7" t="s">
        <v>29</v>
      </c>
      <c r="NH90" s="7" t="s">
        <v>29</v>
      </c>
      <c r="NI90" s="7" t="s">
        <v>29</v>
      </c>
      <c r="NJ90" s="7" t="s">
        <v>29</v>
      </c>
      <c r="NK90" s="7" t="s">
        <v>29</v>
      </c>
      <c r="NL90" s="7" t="s">
        <v>29</v>
      </c>
      <c r="NM90" s="7" t="s">
        <v>29</v>
      </c>
      <c r="NN90" s="7" t="s">
        <v>29</v>
      </c>
      <c r="NO90" s="7" t="s">
        <v>29</v>
      </c>
      <c r="NP90" s="7" t="s">
        <v>29</v>
      </c>
      <c r="NQ90" s="7" t="s">
        <v>29</v>
      </c>
      <c r="NR90" s="7" t="s">
        <v>29</v>
      </c>
      <c r="NS90" s="7" t="s">
        <v>29</v>
      </c>
      <c r="NT90" s="7" t="s">
        <v>29</v>
      </c>
      <c r="NU90" s="7" t="s">
        <v>29</v>
      </c>
      <c r="NV90" s="7" t="s">
        <v>29</v>
      </c>
      <c r="NW90" s="7" t="s">
        <v>29</v>
      </c>
      <c r="NX90" s="7" t="s">
        <v>29</v>
      </c>
      <c r="NY90" s="7" t="s">
        <v>29</v>
      </c>
      <c r="NZ90" s="7" t="s">
        <v>29</v>
      </c>
      <c r="OA90" s="7" t="s">
        <v>29</v>
      </c>
      <c r="OB90" s="7" t="s">
        <v>29</v>
      </c>
      <c r="OC90" s="7" t="s">
        <v>29</v>
      </c>
      <c r="OD90" s="7" t="s">
        <v>29</v>
      </c>
      <c r="OE90" s="7" t="s">
        <v>29</v>
      </c>
      <c r="OF90" s="7" t="s">
        <v>29</v>
      </c>
      <c r="OG90" s="7" t="s">
        <v>29</v>
      </c>
      <c r="OH90" s="7" t="s">
        <v>29</v>
      </c>
      <c r="OI90" s="7" t="s">
        <v>29</v>
      </c>
      <c r="OJ90" s="7" t="s">
        <v>29</v>
      </c>
      <c r="OK90" s="7" t="s">
        <v>29</v>
      </c>
      <c r="OL90" s="7" t="s">
        <v>29</v>
      </c>
      <c r="OM90" s="7" t="s">
        <v>29</v>
      </c>
      <c r="ON90" s="7" t="s">
        <v>29</v>
      </c>
      <c r="OO90" s="7" t="s">
        <v>29</v>
      </c>
      <c r="OP90" s="7" t="s">
        <v>29</v>
      </c>
      <c r="OQ90" s="7" t="s">
        <v>29</v>
      </c>
      <c r="OR90" s="7" t="s">
        <v>29</v>
      </c>
      <c r="OS90" s="7" t="s">
        <v>29</v>
      </c>
      <c r="OT90" s="7" t="s">
        <v>29</v>
      </c>
      <c r="OU90" s="7" t="s">
        <v>29</v>
      </c>
      <c r="OV90" s="7" t="s">
        <v>29</v>
      </c>
      <c r="OW90" s="7" t="s">
        <v>29</v>
      </c>
      <c r="OX90" s="7" t="s">
        <v>29</v>
      </c>
      <c r="OY90" s="7" t="s">
        <v>29</v>
      </c>
      <c r="OZ90" s="7" t="s">
        <v>29</v>
      </c>
      <c r="PA90" s="7" t="s">
        <v>29</v>
      </c>
      <c r="PB90" s="7" t="s">
        <v>29</v>
      </c>
      <c r="PC90" s="7" t="s">
        <v>29</v>
      </c>
      <c r="PD90" s="7" t="s">
        <v>29</v>
      </c>
      <c r="PE90" s="7" t="s">
        <v>29</v>
      </c>
      <c r="PF90" s="7" t="s">
        <v>29</v>
      </c>
      <c r="PG90" s="7" t="s">
        <v>29</v>
      </c>
      <c r="PH90" s="7" t="s">
        <v>29</v>
      </c>
      <c r="PI90" s="7" t="s">
        <v>29</v>
      </c>
      <c r="PJ90" s="7" t="s">
        <v>29</v>
      </c>
      <c r="PK90" s="7" t="s">
        <v>29</v>
      </c>
      <c r="PL90" s="7" t="s">
        <v>29</v>
      </c>
      <c r="PM90" s="7" t="s">
        <v>29</v>
      </c>
      <c r="PN90" s="7" t="s">
        <v>29</v>
      </c>
      <c r="PO90" s="7" t="s">
        <v>29</v>
      </c>
      <c r="PP90" s="7" t="s">
        <v>29</v>
      </c>
      <c r="PQ90" s="7" t="s">
        <v>29</v>
      </c>
      <c r="PR90" s="7" t="s">
        <v>29</v>
      </c>
      <c r="PS90" s="7" t="s">
        <v>29</v>
      </c>
      <c r="PT90" s="7" t="s">
        <v>29</v>
      </c>
      <c r="PU90" s="7" t="s">
        <v>29</v>
      </c>
      <c r="PV90" s="7" t="s">
        <v>29</v>
      </c>
      <c r="PW90" s="7" t="s">
        <v>29</v>
      </c>
      <c r="PX90" s="7" t="s">
        <v>29</v>
      </c>
      <c r="PY90" s="7" t="s">
        <v>29</v>
      </c>
      <c r="PZ90" s="7" t="s">
        <v>29</v>
      </c>
      <c r="QA90" s="7" t="s">
        <v>29</v>
      </c>
      <c r="QB90" s="7" t="s">
        <v>29</v>
      </c>
      <c r="QC90" s="7" t="s">
        <v>29</v>
      </c>
      <c r="QD90" s="7" t="s">
        <v>29</v>
      </c>
      <c r="QE90" s="7" t="s">
        <v>29</v>
      </c>
      <c r="QF90" s="7" t="s">
        <v>29</v>
      </c>
      <c r="QG90" s="7" t="s">
        <v>29</v>
      </c>
      <c r="QH90" s="7" t="s">
        <v>29</v>
      </c>
      <c r="QI90" s="7" t="s">
        <v>29</v>
      </c>
      <c r="QJ90" s="7" t="s">
        <v>29</v>
      </c>
      <c r="QK90" s="7" t="s">
        <v>29</v>
      </c>
      <c r="QL90" s="7" t="s">
        <v>29</v>
      </c>
      <c r="QM90" s="7" t="s">
        <v>29</v>
      </c>
      <c r="QN90" s="7" t="s">
        <v>29</v>
      </c>
      <c r="QO90" s="7" t="s">
        <v>29</v>
      </c>
      <c r="QP90" s="7" t="s">
        <v>29</v>
      </c>
      <c r="QQ90" s="7" t="s">
        <v>29</v>
      </c>
      <c r="QR90" s="7" t="s">
        <v>29</v>
      </c>
      <c r="QS90" s="7" t="s">
        <v>29</v>
      </c>
      <c r="QT90" s="7" t="s">
        <v>29</v>
      </c>
      <c r="QU90" s="7" t="s">
        <v>29</v>
      </c>
      <c r="QV90" s="7" t="s">
        <v>29</v>
      </c>
      <c r="QW90" s="7" t="s">
        <v>29</v>
      </c>
      <c r="QX90" s="7" t="s">
        <v>29</v>
      </c>
      <c r="QY90" s="7" t="s">
        <v>29</v>
      </c>
      <c r="QZ90" s="7" t="s">
        <v>29</v>
      </c>
      <c r="RA90" s="7" t="s">
        <v>29</v>
      </c>
      <c r="RB90" s="7" t="s">
        <v>29</v>
      </c>
      <c r="RC90" s="7" t="s">
        <v>29</v>
      </c>
      <c r="RD90" s="7" t="s">
        <v>29</v>
      </c>
      <c r="RE90" s="7" t="s">
        <v>29</v>
      </c>
      <c r="RF90" s="7" t="s">
        <v>29</v>
      </c>
      <c r="RG90" s="7" t="s">
        <v>29</v>
      </c>
      <c r="RH90" s="7" t="s">
        <v>29</v>
      </c>
      <c r="RI90" s="7" t="s">
        <v>29</v>
      </c>
      <c r="RJ90" s="7" t="s">
        <v>29</v>
      </c>
      <c r="RK90" s="7" t="s">
        <v>29</v>
      </c>
      <c r="RL90" s="7" t="s">
        <v>29</v>
      </c>
      <c r="RM90" s="7" t="s">
        <v>29</v>
      </c>
      <c r="RN90" s="7" t="s">
        <v>29</v>
      </c>
      <c r="RO90" s="7" t="s">
        <v>29</v>
      </c>
      <c r="RP90" s="7" t="s">
        <v>29</v>
      </c>
      <c r="RQ90" s="7" t="s">
        <v>29</v>
      </c>
      <c r="RR90" s="7" t="s">
        <v>29</v>
      </c>
      <c r="RS90" s="7" t="s">
        <v>29</v>
      </c>
      <c r="RT90" s="7" t="s">
        <v>29</v>
      </c>
      <c r="RU90" s="7" t="s">
        <v>29</v>
      </c>
      <c r="RV90" s="7" t="s">
        <v>29</v>
      </c>
      <c r="RW90" s="7" t="s">
        <v>29</v>
      </c>
      <c r="RX90" s="7" t="s">
        <v>29</v>
      </c>
      <c r="RY90" s="7" t="s">
        <v>29</v>
      </c>
      <c r="RZ90" s="7" t="s">
        <v>29</v>
      </c>
      <c r="SA90" s="7" t="s">
        <v>29</v>
      </c>
      <c r="SB90" s="7" t="s">
        <v>29</v>
      </c>
      <c r="SC90" s="7" t="s">
        <v>29</v>
      </c>
      <c r="SD90" s="7" t="s">
        <v>29</v>
      </c>
      <c r="SE90" s="7" t="s">
        <v>29</v>
      </c>
      <c r="SF90" s="7" t="s">
        <v>29</v>
      </c>
      <c r="SG90" s="7" t="s">
        <v>29</v>
      </c>
      <c r="SH90" s="7" t="s">
        <v>29</v>
      </c>
      <c r="SI90" s="7" t="s">
        <v>29</v>
      </c>
      <c r="SJ90" s="7" t="s">
        <v>29</v>
      </c>
      <c r="SK90" s="7" t="s">
        <v>29</v>
      </c>
      <c r="SL90" s="7" t="s">
        <v>29</v>
      </c>
      <c r="SM90" s="7" t="s">
        <v>29</v>
      </c>
      <c r="SN90" s="7" t="s">
        <v>29</v>
      </c>
      <c r="SO90" s="7" t="s">
        <v>29</v>
      </c>
      <c r="SP90" s="7" t="s">
        <v>29</v>
      </c>
      <c r="SQ90" s="7" t="s">
        <v>29</v>
      </c>
      <c r="SR90" s="7" t="s">
        <v>29</v>
      </c>
      <c r="SS90" s="7" t="s">
        <v>29</v>
      </c>
      <c r="ST90" s="7" t="s">
        <v>29</v>
      </c>
      <c r="SU90" s="7" t="s">
        <v>29</v>
      </c>
      <c r="SV90" s="7" t="s">
        <v>29</v>
      </c>
      <c r="SW90" s="7" t="s">
        <v>29</v>
      </c>
      <c r="SX90" s="7" t="s">
        <v>29</v>
      </c>
      <c r="SY90" s="7" t="s">
        <v>29</v>
      </c>
      <c r="SZ90" s="7" t="s">
        <v>29</v>
      </c>
      <c r="TA90" s="7" t="s">
        <v>29</v>
      </c>
      <c r="TB90" s="7" t="s">
        <v>29</v>
      </c>
      <c r="TC90" s="7" t="s">
        <v>29</v>
      </c>
      <c r="TD90" s="7" t="s">
        <v>29</v>
      </c>
      <c r="TE90" s="7" t="s">
        <v>29</v>
      </c>
      <c r="TF90" s="7" t="s">
        <v>29</v>
      </c>
      <c r="TG90" s="7" t="s">
        <v>29</v>
      </c>
      <c r="TH90" s="7" t="s">
        <v>29</v>
      </c>
      <c r="TI90" s="7" t="s">
        <v>29</v>
      </c>
      <c r="TJ90" s="7" t="s">
        <v>29</v>
      </c>
      <c r="TK90" s="7" t="s">
        <v>29</v>
      </c>
      <c r="TL90" s="7" t="s">
        <v>29</v>
      </c>
      <c r="TM90" s="7" t="s">
        <v>29</v>
      </c>
      <c r="TN90" s="7" t="s">
        <v>29</v>
      </c>
      <c r="TO90" s="7" t="s">
        <v>29</v>
      </c>
      <c r="TP90" s="7" t="s">
        <v>29</v>
      </c>
      <c r="TQ90" s="7" t="s">
        <v>29</v>
      </c>
      <c r="TR90" s="7" t="s">
        <v>29</v>
      </c>
      <c r="TS90" s="7" t="s">
        <v>29</v>
      </c>
      <c r="TT90" s="7" t="s">
        <v>29</v>
      </c>
      <c r="TU90" s="7" t="s">
        <v>29</v>
      </c>
      <c r="TV90" s="7" t="s">
        <v>29</v>
      </c>
      <c r="TW90" s="7" t="s">
        <v>29</v>
      </c>
    </row>
    <row r="91" spans="1:543" ht="27" x14ac:dyDescent="0.3">
      <c r="A91" s="1">
        <v>89</v>
      </c>
      <c r="B91" s="1">
        <v>62</v>
      </c>
      <c r="C91" s="3" t="s">
        <v>3898</v>
      </c>
      <c r="D91" s="3" t="s">
        <v>3899</v>
      </c>
      <c r="E91" s="3" t="s">
        <v>3900</v>
      </c>
      <c r="F91" s="3" t="s">
        <v>3765</v>
      </c>
      <c r="G91" s="3" t="s">
        <v>3766</v>
      </c>
      <c r="H91" s="3" t="s">
        <v>23</v>
      </c>
      <c r="I91" s="3" t="s">
        <v>3767</v>
      </c>
      <c r="J91" s="3" t="s">
        <v>3768</v>
      </c>
      <c r="K91" s="4">
        <v>37240</v>
      </c>
      <c r="L91" s="7" t="s">
        <v>7989</v>
      </c>
      <c r="M91" s="7" t="s">
        <v>7007</v>
      </c>
      <c r="N91" s="7" t="s">
        <v>7990</v>
      </c>
      <c r="O91" s="7" t="s">
        <v>3922</v>
      </c>
      <c r="P91" s="7" t="s">
        <v>7991</v>
      </c>
      <c r="Q91" s="7" t="s">
        <v>7992</v>
      </c>
      <c r="R91" s="7" t="s">
        <v>3925</v>
      </c>
      <c r="S91" s="7" t="s">
        <v>7993</v>
      </c>
      <c r="T91" s="7" t="s">
        <v>7007</v>
      </c>
      <c r="U91" s="7" t="s">
        <v>7994</v>
      </c>
      <c r="V91" s="7" t="s">
        <v>277</v>
      </c>
      <c r="W91" s="7" t="s">
        <v>7995</v>
      </c>
      <c r="X91" s="7" t="s">
        <v>7996</v>
      </c>
      <c r="Y91" s="7" t="s">
        <v>3929</v>
      </c>
      <c r="Z91" s="7" t="s">
        <v>7997</v>
      </c>
      <c r="AA91" s="7" t="s">
        <v>7007</v>
      </c>
      <c r="AB91" s="7" t="s">
        <v>7998</v>
      </c>
      <c r="AC91" s="7" t="s">
        <v>3936</v>
      </c>
      <c r="AD91" s="7" t="s">
        <v>7999</v>
      </c>
      <c r="AE91" s="7" t="s">
        <v>8000</v>
      </c>
      <c r="AF91" s="7" t="s">
        <v>3939</v>
      </c>
      <c r="AG91" s="7" t="s">
        <v>8001</v>
      </c>
      <c r="AH91" s="7" t="s">
        <v>6896</v>
      </c>
      <c r="AI91" s="7" t="s">
        <v>3818</v>
      </c>
      <c r="AJ91" s="7" t="s">
        <v>3941</v>
      </c>
      <c r="AK91" s="7" t="s">
        <v>8002</v>
      </c>
      <c r="AL91" s="7" t="s">
        <v>8003</v>
      </c>
      <c r="AM91" s="7" t="s">
        <v>3944</v>
      </c>
      <c r="AN91" s="7" t="s">
        <v>29</v>
      </c>
      <c r="AO91" s="7" t="s">
        <v>29</v>
      </c>
      <c r="AP91" s="7" t="s">
        <v>29</v>
      </c>
      <c r="AQ91" s="7" t="s">
        <v>29</v>
      </c>
      <c r="AR91" s="7" t="s">
        <v>29</v>
      </c>
      <c r="AS91" s="7" t="s">
        <v>29</v>
      </c>
      <c r="AT91" s="7" t="s">
        <v>29</v>
      </c>
      <c r="AU91" s="7" t="s">
        <v>29</v>
      </c>
      <c r="AV91" s="7" t="s">
        <v>29</v>
      </c>
      <c r="AW91" s="7" t="s">
        <v>29</v>
      </c>
      <c r="AX91" s="7" t="s">
        <v>29</v>
      </c>
      <c r="AY91" s="7" t="s">
        <v>29</v>
      </c>
      <c r="AZ91" s="7" t="s">
        <v>29</v>
      </c>
      <c r="BA91" s="7" t="s">
        <v>29</v>
      </c>
      <c r="BB91" s="7" t="s">
        <v>29</v>
      </c>
      <c r="BC91" s="7" t="s">
        <v>29</v>
      </c>
      <c r="BD91" s="7" t="s">
        <v>29</v>
      </c>
      <c r="BE91" s="7" t="s">
        <v>29</v>
      </c>
      <c r="BF91" s="7" t="s">
        <v>29</v>
      </c>
      <c r="BG91" s="7" t="s">
        <v>29</v>
      </c>
      <c r="BH91" s="7" t="s">
        <v>29</v>
      </c>
      <c r="BI91" s="7" t="s">
        <v>29</v>
      </c>
      <c r="BJ91" s="7" t="s">
        <v>29</v>
      </c>
      <c r="BK91" s="7" t="s">
        <v>29</v>
      </c>
      <c r="BL91" s="7" t="s">
        <v>29</v>
      </c>
      <c r="BM91" s="7" t="s">
        <v>29</v>
      </c>
      <c r="BN91" s="7" t="s">
        <v>29</v>
      </c>
      <c r="BO91" s="7" t="s">
        <v>29</v>
      </c>
      <c r="BP91" s="7" t="s">
        <v>29</v>
      </c>
      <c r="BQ91" s="7" t="s">
        <v>29</v>
      </c>
      <c r="BR91" s="7" t="s">
        <v>29</v>
      </c>
      <c r="BS91" s="7" t="s">
        <v>29</v>
      </c>
      <c r="BT91" s="7" t="s">
        <v>29</v>
      </c>
      <c r="BU91" s="7" t="s">
        <v>29</v>
      </c>
      <c r="BV91" s="7" t="s">
        <v>29</v>
      </c>
      <c r="BW91" s="7" t="s">
        <v>29</v>
      </c>
      <c r="BX91" s="7" t="s">
        <v>29</v>
      </c>
      <c r="BY91" s="7" t="s">
        <v>29</v>
      </c>
      <c r="BZ91" s="7" t="s">
        <v>29</v>
      </c>
      <c r="CA91" s="7" t="s">
        <v>29</v>
      </c>
      <c r="CB91" s="7" t="s">
        <v>29</v>
      </c>
      <c r="CC91" s="7" t="s">
        <v>29</v>
      </c>
      <c r="CD91" s="7" t="s">
        <v>29</v>
      </c>
      <c r="CE91" s="7" t="s">
        <v>29</v>
      </c>
      <c r="CF91" s="7" t="s">
        <v>29</v>
      </c>
      <c r="CG91" s="7" t="s">
        <v>29</v>
      </c>
      <c r="CH91" s="7" t="s">
        <v>29</v>
      </c>
      <c r="CI91" s="7" t="s">
        <v>29</v>
      </c>
      <c r="CJ91" s="7" t="s">
        <v>29</v>
      </c>
      <c r="CK91" s="7" t="s">
        <v>29</v>
      </c>
      <c r="CL91" s="7" t="s">
        <v>29</v>
      </c>
      <c r="CM91" s="7" t="s">
        <v>29</v>
      </c>
      <c r="CN91" s="7" t="s">
        <v>29</v>
      </c>
      <c r="CO91" s="7" t="s">
        <v>29</v>
      </c>
      <c r="CP91" s="7" t="s">
        <v>29</v>
      </c>
      <c r="CQ91" s="7" t="s">
        <v>29</v>
      </c>
      <c r="CR91" s="7" t="s">
        <v>29</v>
      </c>
      <c r="CS91" s="7" t="s">
        <v>29</v>
      </c>
      <c r="CT91" s="7" t="s">
        <v>29</v>
      </c>
      <c r="CU91" s="7" t="s">
        <v>29</v>
      </c>
      <c r="CV91" s="7" t="s">
        <v>29</v>
      </c>
      <c r="CW91" s="7" t="s">
        <v>29</v>
      </c>
      <c r="CX91" s="7" t="s">
        <v>29</v>
      </c>
      <c r="CY91" s="7" t="s">
        <v>29</v>
      </c>
      <c r="CZ91" s="7" t="s">
        <v>29</v>
      </c>
      <c r="DA91" s="7" t="s">
        <v>29</v>
      </c>
      <c r="DB91" s="7" t="s">
        <v>29</v>
      </c>
      <c r="DC91" s="7" t="s">
        <v>29</v>
      </c>
      <c r="DD91" s="7" t="s">
        <v>29</v>
      </c>
      <c r="DE91" s="7" t="s">
        <v>29</v>
      </c>
      <c r="DF91" s="7" t="s">
        <v>29</v>
      </c>
      <c r="DG91" s="7" t="s">
        <v>29</v>
      </c>
      <c r="DH91" s="7" t="s">
        <v>29</v>
      </c>
      <c r="DI91" s="7" t="s">
        <v>29</v>
      </c>
      <c r="DJ91" s="7" t="s">
        <v>29</v>
      </c>
      <c r="DK91" s="7" t="s">
        <v>29</v>
      </c>
      <c r="DL91" s="7" t="s">
        <v>29</v>
      </c>
      <c r="DM91" s="7" t="s">
        <v>29</v>
      </c>
      <c r="DN91" s="7" t="s">
        <v>29</v>
      </c>
      <c r="DO91" s="7" t="s">
        <v>29</v>
      </c>
      <c r="DP91" s="7" t="s">
        <v>29</v>
      </c>
      <c r="DQ91" s="7" t="s">
        <v>29</v>
      </c>
      <c r="DR91" s="7" t="s">
        <v>29</v>
      </c>
      <c r="DS91" s="7" t="s">
        <v>29</v>
      </c>
      <c r="DT91" s="7" t="s">
        <v>29</v>
      </c>
      <c r="DU91" s="7" t="s">
        <v>29</v>
      </c>
      <c r="DV91" s="7" t="s">
        <v>29</v>
      </c>
      <c r="DW91" s="7" t="s">
        <v>29</v>
      </c>
      <c r="DX91" s="7" t="s">
        <v>29</v>
      </c>
      <c r="DY91" s="7" t="s">
        <v>29</v>
      </c>
      <c r="DZ91" s="7" t="s">
        <v>29</v>
      </c>
      <c r="EA91" s="7" t="s">
        <v>29</v>
      </c>
      <c r="EB91" s="7" t="s">
        <v>29</v>
      </c>
      <c r="EC91" s="7" t="s">
        <v>29</v>
      </c>
      <c r="ED91" s="7" t="s">
        <v>29</v>
      </c>
      <c r="EE91" s="7" t="s">
        <v>29</v>
      </c>
      <c r="EF91" s="7" t="s">
        <v>29</v>
      </c>
      <c r="EG91" s="7" t="s">
        <v>29</v>
      </c>
      <c r="EH91" s="7" t="s">
        <v>29</v>
      </c>
      <c r="EI91" s="7" t="s">
        <v>29</v>
      </c>
      <c r="EJ91" s="7" t="s">
        <v>29</v>
      </c>
      <c r="EK91" s="7" t="s">
        <v>29</v>
      </c>
      <c r="EL91" s="7" t="s">
        <v>29</v>
      </c>
      <c r="EM91" s="7" t="s">
        <v>29</v>
      </c>
      <c r="EN91" s="7" t="s">
        <v>29</v>
      </c>
      <c r="EO91" s="7" t="s">
        <v>29</v>
      </c>
      <c r="EP91" s="7" t="s">
        <v>29</v>
      </c>
      <c r="EQ91" s="7" t="s">
        <v>29</v>
      </c>
      <c r="ER91" s="7" t="s">
        <v>29</v>
      </c>
      <c r="ES91" s="7" t="s">
        <v>29</v>
      </c>
      <c r="ET91" s="7" t="s">
        <v>29</v>
      </c>
      <c r="EU91" s="7" t="s">
        <v>29</v>
      </c>
      <c r="EV91" s="7" t="s">
        <v>29</v>
      </c>
      <c r="EW91" s="7" t="s">
        <v>29</v>
      </c>
      <c r="EX91" s="7" t="s">
        <v>29</v>
      </c>
      <c r="EY91" s="7" t="s">
        <v>29</v>
      </c>
      <c r="EZ91" s="7" t="s">
        <v>29</v>
      </c>
      <c r="FA91" s="7" t="s">
        <v>29</v>
      </c>
      <c r="FB91" s="7" t="s">
        <v>29</v>
      </c>
      <c r="FC91" s="7" t="s">
        <v>29</v>
      </c>
      <c r="FD91" s="7" t="s">
        <v>29</v>
      </c>
      <c r="FE91" s="7" t="s">
        <v>29</v>
      </c>
      <c r="FF91" s="7" t="s">
        <v>29</v>
      </c>
      <c r="FG91" s="7" t="s">
        <v>29</v>
      </c>
      <c r="FH91" s="7" t="s">
        <v>29</v>
      </c>
      <c r="FI91" s="7" t="s">
        <v>29</v>
      </c>
      <c r="FJ91" s="7" t="s">
        <v>29</v>
      </c>
      <c r="FK91" s="7" t="s">
        <v>29</v>
      </c>
      <c r="FL91" s="7" t="s">
        <v>29</v>
      </c>
      <c r="FM91" s="7" t="s">
        <v>29</v>
      </c>
      <c r="FN91" s="7" t="s">
        <v>29</v>
      </c>
      <c r="FO91" s="7" t="s">
        <v>29</v>
      </c>
      <c r="FP91" s="7" t="s">
        <v>29</v>
      </c>
      <c r="FQ91" s="7" t="s">
        <v>29</v>
      </c>
      <c r="FR91" s="7" t="s">
        <v>29</v>
      </c>
      <c r="FS91" s="7" t="s">
        <v>29</v>
      </c>
      <c r="FT91" s="7" t="s">
        <v>29</v>
      </c>
      <c r="FU91" s="7" t="s">
        <v>29</v>
      </c>
      <c r="FV91" s="7" t="s">
        <v>29</v>
      </c>
      <c r="FW91" s="7" t="s">
        <v>29</v>
      </c>
      <c r="FX91" s="7" t="s">
        <v>29</v>
      </c>
      <c r="FY91" s="7" t="s">
        <v>29</v>
      </c>
      <c r="FZ91" s="7" t="s">
        <v>29</v>
      </c>
      <c r="GA91" s="7" t="s">
        <v>29</v>
      </c>
      <c r="GB91" s="7" t="s">
        <v>29</v>
      </c>
      <c r="GC91" s="7" t="s">
        <v>29</v>
      </c>
      <c r="GD91" s="7" t="s">
        <v>29</v>
      </c>
      <c r="GE91" s="7" t="s">
        <v>29</v>
      </c>
      <c r="GF91" s="7" t="s">
        <v>29</v>
      </c>
      <c r="GG91" s="7" t="s">
        <v>29</v>
      </c>
      <c r="GH91" s="7" t="s">
        <v>29</v>
      </c>
      <c r="GI91" s="7" t="s">
        <v>29</v>
      </c>
      <c r="GJ91" s="7" t="s">
        <v>29</v>
      </c>
      <c r="GK91" s="7" t="s">
        <v>29</v>
      </c>
      <c r="GL91" s="7" t="s">
        <v>29</v>
      </c>
      <c r="GM91" s="7" t="s">
        <v>29</v>
      </c>
      <c r="GN91" s="7" t="s">
        <v>29</v>
      </c>
      <c r="GO91" s="7" t="s">
        <v>29</v>
      </c>
      <c r="GP91" s="7" t="s">
        <v>29</v>
      </c>
      <c r="GQ91" s="7" t="s">
        <v>29</v>
      </c>
      <c r="GR91" s="7" t="s">
        <v>29</v>
      </c>
      <c r="GS91" s="7" t="s">
        <v>29</v>
      </c>
      <c r="GT91" s="7" t="s">
        <v>29</v>
      </c>
      <c r="GU91" s="7" t="s">
        <v>29</v>
      </c>
      <c r="GV91" s="7" t="s">
        <v>29</v>
      </c>
      <c r="GW91" s="7" t="s">
        <v>29</v>
      </c>
      <c r="GX91" s="7" t="s">
        <v>29</v>
      </c>
      <c r="GY91" s="7" t="s">
        <v>29</v>
      </c>
      <c r="GZ91" s="7" t="s">
        <v>29</v>
      </c>
      <c r="HA91" s="7" t="s">
        <v>29</v>
      </c>
      <c r="HB91" s="7" t="s">
        <v>29</v>
      </c>
      <c r="HC91" s="7" t="s">
        <v>29</v>
      </c>
      <c r="HD91" s="7" t="s">
        <v>29</v>
      </c>
      <c r="HE91" s="7" t="s">
        <v>29</v>
      </c>
      <c r="HF91" s="7" t="s">
        <v>29</v>
      </c>
      <c r="HG91" s="7" t="s">
        <v>29</v>
      </c>
      <c r="HH91" s="7" t="s">
        <v>29</v>
      </c>
      <c r="HI91" s="7" t="s">
        <v>29</v>
      </c>
      <c r="HJ91" s="7" t="s">
        <v>29</v>
      </c>
      <c r="HK91" s="7" t="s">
        <v>29</v>
      </c>
      <c r="HL91" s="7" t="s">
        <v>29</v>
      </c>
      <c r="HM91" s="7" t="s">
        <v>29</v>
      </c>
      <c r="HN91" s="7" t="s">
        <v>29</v>
      </c>
      <c r="HO91" s="7" t="s">
        <v>29</v>
      </c>
      <c r="HP91" s="7" t="s">
        <v>29</v>
      </c>
      <c r="HQ91" s="7" t="s">
        <v>29</v>
      </c>
      <c r="HR91" s="7" t="s">
        <v>29</v>
      </c>
      <c r="HS91" s="7" t="s">
        <v>29</v>
      </c>
      <c r="HT91" s="7" t="s">
        <v>29</v>
      </c>
      <c r="HU91" s="7" t="s">
        <v>29</v>
      </c>
      <c r="HV91" s="7" t="s">
        <v>29</v>
      </c>
      <c r="HW91" s="7" t="s">
        <v>29</v>
      </c>
      <c r="HX91" s="7" t="s">
        <v>29</v>
      </c>
      <c r="HY91" s="7" t="s">
        <v>29</v>
      </c>
      <c r="HZ91" s="7" t="s">
        <v>29</v>
      </c>
      <c r="IA91" s="7" t="s">
        <v>29</v>
      </c>
      <c r="IB91" s="7" t="s">
        <v>29</v>
      </c>
      <c r="IC91" s="7" t="s">
        <v>29</v>
      </c>
      <c r="ID91" s="7" t="s">
        <v>29</v>
      </c>
      <c r="IE91" s="7" t="s">
        <v>29</v>
      </c>
      <c r="IF91" s="7" t="s">
        <v>29</v>
      </c>
      <c r="IG91" s="7" t="s">
        <v>29</v>
      </c>
      <c r="IH91" s="7" t="s">
        <v>29</v>
      </c>
      <c r="II91" s="7" t="s">
        <v>29</v>
      </c>
      <c r="IJ91" s="7" t="s">
        <v>29</v>
      </c>
      <c r="IK91" s="7" t="s">
        <v>29</v>
      </c>
      <c r="IL91" s="7" t="s">
        <v>29</v>
      </c>
      <c r="IM91" s="7" t="s">
        <v>29</v>
      </c>
      <c r="IN91" s="7" t="s">
        <v>29</v>
      </c>
      <c r="IO91" s="7" t="s">
        <v>29</v>
      </c>
      <c r="IP91" s="7" t="s">
        <v>29</v>
      </c>
      <c r="IQ91" s="7" t="s">
        <v>29</v>
      </c>
      <c r="IR91" s="7" t="s">
        <v>29</v>
      </c>
      <c r="IS91" s="7" t="s">
        <v>29</v>
      </c>
      <c r="IT91" s="7" t="s">
        <v>29</v>
      </c>
      <c r="IU91" s="7" t="s">
        <v>29</v>
      </c>
      <c r="IV91" s="7" t="s">
        <v>29</v>
      </c>
      <c r="IW91" s="7" t="s">
        <v>29</v>
      </c>
      <c r="IX91" s="7" t="s">
        <v>29</v>
      </c>
      <c r="IY91" s="7" t="s">
        <v>29</v>
      </c>
      <c r="IZ91" s="7" t="s">
        <v>29</v>
      </c>
      <c r="JA91" s="7" t="s">
        <v>29</v>
      </c>
      <c r="JB91" s="7" t="s">
        <v>29</v>
      </c>
      <c r="JC91" s="7" t="s">
        <v>29</v>
      </c>
      <c r="JD91" s="7" t="s">
        <v>29</v>
      </c>
      <c r="JE91" s="7" t="s">
        <v>29</v>
      </c>
      <c r="JF91" s="7" t="s">
        <v>29</v>
      </c>
      <c r="JG91" s="7" t="s">
        <v>29</v>
      </c>
      <c r="JH91" s="7" t="s">
        <v>29</v>
      </c>
      <c r="JI91" s="7" t="s">
        <v>29</v>
      </c>
      <c r="JJ91" s="7" t="s">
        <v>29</v>
      </c>
      <c r="JK91" s="7" t="s">
        <v>29</v>
      </c>
      <c r="JL91" s="7" t="s">
        <v>29</v>
      </c>
      <c r="JM91" s="7" t="s">
        <v>29</v>
      </c>
      <c r="JN91" s="7" t="s">
        <v>29</v>
      </c>
      <c r="JO91" s="7" t="s">
        <v>29</v>
      </c>
      <c r="JP91" s="7" t="s">
        <v>29</v>
      </c>
      <c r="JQ91" s="7" t="s">
        <v>29</v>
      </c>
      <c r="JR91" s="7" t="s">
        <v>29</v>
      </c>
      <c r="JS91" s="7" t="s">
        <v>29</v>
      </c>
      <c r="JT91" s="7" t="s">
        <v>29</v>
      </c>
      <c r="JU91" s="7" t="s">
        <v>29</v>
      </c>
      <c r="JV91" s="7" t="s">
        <v>29</v>
      </c>
      <c r="JW91" s="7" t="s">
        <v>29</v>
      </c>
      <c r="JX91" s="7" t="s">
        <v>29</v>
      </c>
      <c r="JY91" s="7" t="s">
        <v>29</v>
      </c>
      <c r="JZ91" s="7" t="s">
        <v>29</v>
      </c>
      <c r="KA91" s="7" t="s">
        <v>29</v>
      </c>
      <c r="KB91" s="7" t="s">
        <v>29</v>
      </c>
      <c r="KC91" s="7" t="s">
        <v>29</v>
      </c>
      <c r="KD91" s="7" t="s">
        <v>29</v>
      </c>
      <c r="KE91" s="7" t="s">
        <v>29</v>
      </c>
      <c r="KF91" s="7" t="s">
        <v>29</v>
      </c>
      <c r="KG91" s="7" t="s">
        <v>29</v>
      </c>
      <c r="KH91" s="7" t="s">
        <v>29</v>
      </c>
      <c r="KI91" s="7" t="s">
        <v>29</v>
      </c>
      <c r="KJ91" s="7" t="s">
        <v>29</v>
      </c>
      <c r="KK91" s="7" t="s">
        <v>29</v>
      </c>
      <c r="KL91" s="7" t="s">
        <v>29</v>
      </c>
      <c r="KM91" s="7" t="s">
        <v>29</v>
      </c>
      <c r="KN91" s="7" t="s">
        <v>29</v>
      </c>
      <c r="KO91" s="7" t="s">
        <v>29</v>
      </c>
      <c r="KP91" s="7" t="s">
        <v>29</v>
      </c>
      <c r="KQ91" s="7" t="s">
        <v>29</v>
      </c>
      <c r="KR91" s="7" t="s">
        <v>29</v>
      </c>
      <c r="KS91" s="7" t="s">
        <v>29</v>
      </c>
      <c r="KT91" s="7" t="s">
        <v>29</v>
      </c>
      <c r="KU91" s="7" t="s">
        <v>29</v>
      </c>
      <c r="KV91" s="7" t="s">
        <v>29</v>
      </c>
      <c r="KW91" s="7" t="s">
        <v>29</v>
      </c>
      <c r="KX91" s="7" t="s">
        <v>29</v>
      </c>
      <c r="KY91" s="7" t="s">
        <v>29</v>
      </c>
      <c r="KZ91" s="7" t="s">
        <v>29</v>
      </c>
      <c r="LA91" s="7" t="s">
        <v>29</v>
      </c>
      <c r="LB91" s="7" t="s">
        <v>29</v>
      </c>
      <c r="LC91" s="7" t="s">
        <v>29</v>
      </c>
      <c r="LD91" s="7" t="s">
        <v>29</v>
      </c>
      <c r="LE91" s="7" t="s">
        <v>29</v>
      </c>
      <c r="LF91" s="7" t="s">
        <v>29</v>
      </c>
      <c r="LG91" s="7" t="s">
        <v>29</v>
      </c>
      <c r="LH91" s="7" t="s">
        <v>29</v>
      </c>
      <c r="LI91" s="7" t="s">
        <v>29</v>
      </c>
      <c r="LJ91" s="7" t="s">
        <v>29</v>
      </c>
      <c r="LK91" s="7" t="s">
        <v>29</v>
      </c>
      <c r="LL91" s="7" t="s">
        <v>29</v>
      </c>
      <c r="LM91" s="7" t="s">
        <v>29</v>
      </c>
      <c r="LN91" s="7" t="s">
        <v>29</v>
      </c>
      <c r="LO91" s="7" t="s">
        <v>29</v>
      </c>
      <c r="LP91" s="7" t="s">
        <v>29</v>
      </c>
      <c r="LQ91" s="7" t="s">
        <v>29</v>
      </c>
      <c r="LR91" s="7" t="s">
        <v>29</v>
      </c>
      <c r="LS91" s="7" t="s">
        <v>29</v>
      </c>
      <c r="LT91" s="7" t="s">
        <v>29</v>
      </c>
      <c r="LU91" s="7" t="s">
        <v>29</v>
      </c>
      <c r="LV91" s="7" t="s">
        <v>29</v>
      </c>
      <c r="LW91" s="7" t="s">
        <v>29</v>
      </c>
      <c r="LX91" s="7" t="s">
        <v>29</v>
      </c>
      <c r="LY91" s="7" t="s">
        <v>29</v>
      </c>
      <c r="LZ91" s="7" t="s">
        <v>29</v>
      </c>
      <c r="MA91" s="7" t="s">
        <v>29</v>
      </c>
      <c r="MB91" s="7" t="s">
        <v>29</v>
      </c>
      <c r="MC91" s="7" t="s">
        <v>29</v>
      </c>
      <c r="MD91" s="7" t="s">
        <v>29</v>
      </c>
      <c r="ME91" s="7" t="s">
        <v>29</v>
      </c>
      <c r="MF91" s="7" t="s">
        <v>29</v>
      </c>
      <c r="MG91" s="7" t="s">
        <v>29</v>
      </c>
      <c r="MH91" s="7" t="s">
        <v>29</v>
      </c>
      <c r="MI91" s="7" t="s">
        <v>29</v>
      </c>
      <c r="MJ91" s="7" t="s">
        <v>29</v>
      </c>
      <c r="MK91" s="7" t="s">
        <v>29</v>
      </c>
      <c r="ML91" s="7" t="s">
        <v>29</v>
      </c>
      <c r="MM91" s="7" t="s">
        <v>29</v>
      </c>
      <c r="MN91" s="7" t="s">
        <v>29</v>
      </c>
      <c r="MO91" s="7" t="s">
        <v>29</v>
      </c>
      <c r="MP91" s="7" t="s">
        <v>29</v>
      </c>
      <c r="MQ91" s="7" t="s">
        <v>29</v>
      </c>
      <c r="MR91" s="7" t="s">
        <v>29</v>
      </c>
      <c r="MS91" s="7" t="s">
        <v>29</v>
      </c>
      <c r="MT91" s="7" t="s">
        <v>29</v>
      </c>
      <c r="MU91" s="7" t="s">
        <v>29</v>
      </c>
      <c r="MV91" s="7" t="s">
        <v>29</v>
      </c>
      <c r="MW91" s="7" t="s">
        <v>29</v>
      </c>
      <c r="MX91" s="7" t="s">
        <v>29</v>
      </c>
      <c r="MY91" s="7" t="s">
        <v>29</v>
      </c>
      <c r="MZ91" s="7" t="s">
        <v>29</v>
      </c>
      <c r="NA91" s="7" t="s">
        <v>29</v>
      </c>
      <c r="NB91" s="7" t="s">
        <v>29</v>
      </c>
      <c r="NC91" s="7" t="s">
        <v>29</v>
      </c>
      <c r="ND91" s="7" t="s">
        <v>29</v>
      </c>
      <c r="NE91" s="7" t="s">
        <v>29</v>
      </c>
      <c r="NF91" s="7" t="s">
        <v>29</v>
      </c>
      <c r="NG91" s="7" t="s">
        <v>29</v>
      </c>
      <c r="NH91" s="7" t="s">
        <v>29</v>
      </c>
      <c r="NI91" s="7" t="s">
        <v>29</v>
      </c>
      <c r="NJ91" s="7" t="s">
        <v>29</v>
      </c>
      <c r="NK91" s="7" t="s">
        <v>29</v>
      </c>
      <c r="NL91" s="7" t="s">
        <v>29</v>
      </c>
      <c r="NM91" s="7" t="s">
        <v>29</v>
      </c>
      <c r="NN91" s="7" t="s">
        <v>29</v>
      </c>
      <c r="NO91" s="7" t="s">
        <v>29</v>
      </c>
      <c r="NP91" s="7" t="s">
        <v>29</v>
      </c>
      <c r="NQ91" s="7" t="s">
        <v>29</v>
      </c>
      <c r="NR91" s="7" t="s">
        <v>29</v>
      </c>
      <c r="NS91" s="7" t="s">
        <v>29</v>
      </c>
      <c r="NT91" s="7" t="s">
        <v>29</v>
      </c>
      <c r="NU91" s="7" t="s">
        <v>29</v>
      </c>
      <c r="NV91" s="7" t="s">
        <v>29</v>
      </c>
      <c r="NW91" s="7" t="s">
        <v>29</v>
      </c>
      <c r="NX91" s="7" t="s">
        <v>29</v>
      </c>
      <c r="NY91" s="7" t="s">
        <v>29</v>
      </c>
      <c r="NZ91" s="7" t="s">
        <v>29</v>
      </c>
      <c r="OA91" s="7" t="s">
        <v>29</v>
      </c>
      <c r="OB91" s="7" t="s">
        <v>29</v>
      </c>
      <c r="OC91" s="7" t="s">
        <v>29</v>
      </c>
      <c r="OD91" s="7" t="s">
        <v>29</v>
      </c>
      <c r="OE91" s="7" t="s">
        <v>29</v>
      </c>
      <c r="OF91" s="7" t="s">
        <v>29</v>
      </c>
      <c r="OG91" s="7" t="s">
        <v>29</v>
      </c>
      <c r="OH91" s="7" t="s">
        <v>29</v>
      </c>
      <c r="OI91" s="7" t="s">
        <v>29</v>
      </c>
      <c r="OJ91" s="7" t="s">
        <v>29</v>
      </c>
      <c r="OK91" s="7" t="s">
        <v>29</v>
      </c>
      <c r="OL91" s="7" t="s">
        <v>29</v>
      </c>
      <c r="OM91" s="7" t="s">
        <v>29</v>
      </c>
      <c r="ON91" s="7" t="s">
        <v>29</v>
      </c>
      <c r="OO91" s="7" t="s">
        <v>29</v>
      </c>
      <c r="OP91" s="7" t="s">
        <v>29</v>
      </c>
      <c r="OQ91" s="7" t="s">
        <v>29</v>
      </c>
      <c r="OR91" s="7" t="s">
        <v>29</v>
      </c>
      <c r="OS91" s="7" t="s">
        <v>29</v>
      </c>
      <c r="OT91" s="7" t="s">
        <v>29</v>
      </c>
      <c r="OU91" s="7" t="s">
        <v>29</v>
      </c>
      <c r="OV91" s="7" t="s">
        <v>29</v>
      </c>
      <c r="OW91" s="7" t="s">
        <v>29</v>
      </c>
      <c r="OX91" s="7" t="s">
        <v>29</v>
      </c>
      <c r="OY91" s="7" t="s">
        <v>29</v>
      </c>
      <c r="OZ91" s="7" t="s">
        <v>29</v>
      </c>
      <c r="PA91" s="7" t="s">
        <v>29</v>
      </c>
      <c r="PB91" s="7" t="s">
        <v>29</v>
      </c>
      <c r="PC91" s="7" t="s">
        <v>29</v>
      </c>
      <c r="PD91" s="7" t="s">
        <v>29</v>
      </c>
      <c r="PE91" s="7" t="s">
        <v>29</v>
      </c>
      <c r="PF91" s="7" t="s">
        <v>29</v>
      </c>
      <c r="PG91" s="7" t="s">
        <v>29</v>
      </c>
      <c r="PH91" s="7" t="s">
        <v>29</v>
      </c>
      <c r="PI91" s="7" t="s">
        <v>29</v>
      </c>
      <c r="PJ91" s="7" t="s">
        <v>29</v>
      </c>
      <c r="PK91" s="7" t="s">
        <v>29</v>
      </c>
      <c r="PL91" s="7" t="s">
        <v>29</v>
      </c>
      <c r="PM91" s="7" t="s">
        <v>29</v>
      </c>
      <c r="PN91" s="7" t="s">
        <v>29</v>
      </c>
      <c r="PO91" s="7" t="s">
        <v>29</v>
      </c>
      <c r="PP91" s="7" t="s">
        <v>29</v>
      </c>
      <c r="PQ91" s="7" t="s">
        <v>29</v>
      </c>
      <c r="PR91" s="7" t="s">
        <v>29</v>
      </c>
      <c r="PS91" s="7" t="s">
        <v>29</v>
      </c>
      <c r="PT91" s="7" t="s">
        <v>29</v>
      </c>
      <c r="PU91" s="7" t="s">
        <v>29</v>
      </c>
      <c r="PV91" s="7" t="s">
        <v>29</v>
      </c>
      <c r="PW91" s="7" t="s">
        <v>29</v>
      </c>
      <c r="PX91" s="7" t="s">
        <v>29</v>
      </c>
      <c r="PY91" s="7" t="s">
        <v>29</v>
      </c>
      <c r="PZ91" s="7" t="s">
        <v>29</v>
      </c>
      <c r="QA91" s="7" t="s">
        <v>29</v>
      </c>
      <c r="QB91" s="7" t="s">
        <v>29</v>
      </c>
      <c r="QC91" s="7" t="s">
        <v>29</v>
      </c>
      <c r="QD91" s="7" t="s">
        <v>29</v>
      </c>
      <c r="QE91" s="7" t="s">
        <v>29</v>
      </c>
      <c r="QF91" s="7" t="s">
        <v>29</v>
      </c>
      <c r="QG91" s="7" t="s">
        <v>29</v>
      </c>
      <c r="QH91" s="7" t="s">
        <v>29</v>
      </c>
      <c r="QI91" s="7" t="s">
        <v>29</v>
      </c>
      <c r="QJ91" s="7" t="s">
        <v>29</v>
      </c>
      <c r="QK91" s="7" t="s">
        <v>29</v>
      </c>
      <c r="QL91" s="7" t="s">
        <v>29</v>
      </c>
      <c r="QM91" s="7" t="s">
        <v>29</v>
      </c>
      <c r="QN91" s="7" t="s">
        <v>29</v>
      </c>
      <c r="QO91" s="7" t="s">
        <v>29</v>
      </c>
      <c r="QP91" s="7" t="s">
        <v>29</v>
      </c>
      <c r="QQ91" s="7" t="s">
        <v>29</v>
      </c>
      <c r="QR91" s="7" t="s">
        <v>29</v>
      </c>
      <c r="QS91" s="7" t="s">
        <v>29</v>
      </c>
      <c r="QT91" s="7" t="s">
        <v>29</v>
      </c>
      <c r="QU91" s="7" t="s">
        <v>29</v>
      </c>
      <c r="QV91" s="7" t="s">
        <v>29</v>
      </c>
      <c r="QW91" s="7" t="s">
        <v>29</v>
      </c>
      <c r="QX91" s="7" t="s">
        <v>29</v>
      </c>
      <c r="QY91" s="7" t="s">
        <v>29</v>
      </c>
      <c r="QZ91" s="7" t="s">
        <v>29</v>
      </c>
      <c r="RA91" s="7" t="s">
        <v>29</v>
      </c>
      <c r="RB91" s="7" t="s">
        <v>29</v>
      </c>
      <c r="RC91" s="7" t="s">
        <v>29</v>
      </c>
      <c r="RD91" s="7" t="s">
        <v>29</v>
      </c>
      <c r="RE91" s="7" t="s">
        <v>29</v>
      </c>
      <c r="RF91" s="7" t="s">
        <v>29</v>
      </c>
      <c r="RG91" s="7" t="s">
        <v>29</v>
      </c>
      <c r="RH91" s="7" t="s">
        <v>29</v>
      </c>
      <c r="RI91" s="7" t="s">
        <v>29</v>
      </c>
      <c r="RJ91" s="7" t="s">
        <v>29</v>
      </c>
      <c r="RK91" s="7" t="s">
        <v>29</v>
      </c>
      <c r="RL91" s="7" t="s">
        <v>29</v>
      </c>
      <c r="RM91" s="7" t="s">
        <v>29</v>
      </c>
      <c r="RN91" s="7" t="s">
        <v>29</v>
      </c>
      <c r="RO91" s="7" t="s">
        <v>29</v>
      </c>
      <c r="RP91" s="7" t="s">
        <v>29</v>
      </c>
      <c r="RQ91" s="7" t="s">
        <v>29</v>
      </c>
      <c r="RR91" s="7" t="s">
        <v>29</v>
      </c>
      <c r="RS91" s="7" t="s">
        <v>29</v>
      </c>
      <c r="RT91" s="7" t="s">
        <v>29</v>
      </c>
      <c r="RU91" s="7" t="s">
        <v>29</v>
      </c>
      <c r="RV91" s="7" t="s">
        <v>29</v>
      </c>
      <c r="RW91" s="7" t="s">
        <v>29</v>
      </c>
      <c r="RX91" s="7" t="s">
        <v>29</v>
      </c>
      <c r="RY91" s="7" t="s">
        <v>29</v>
      </c>
      <c r="RZ91" s="7" t="s">
        <v>29</v>
      </c>
      <c r="SA91" s="7" t="s">
        <v>29</v>
      </c>
      <c r="SB91" s="7" t="s">
        <v>29</v>
      </c>
      <c r="SC91" s="7" t="s">
        <v>29</v>
      </c>
      <c r="SD91" s="7" t="s">
        <v>29</v>
      </c>
      <c r="SE91" s="7" t="s">
        <v>29</v>
      </c>
      <c r="SF91" s="7" t="s">
        <v>29</v>
      </c>
      <c r="SG91" s="7" t="s">
        <v>29</v>
      </c>
      <c r="SH91" s="7" t="s">
        <v>29</v>
      </c>
      <c r="SI91" s="7" t="s">
        <v>29</v>
      </c>
      <c r="SJ91" s="7" t="s">
        <v>29</v>
      </c>
      <c r="SK91" s="7" t="s">
        <v>29</v>
      </c>
      <c r="SL91" s="7" t="s">
        <v>29</v>
      </c>
      <c r="SM91" s="7" t="s">
        <v>29</v>
      </c>
      <c r="SN91" s="7" t="s">
        <v>29</v>
      </c>
      <c r="SO91" s="7" t="s">
        <v>29</v>
      </c>
      <c r="SP91" s="7" t="s">
        <v>29</v>
      </c>
      <c r="SQ91" s="7" t="s">
        <v>29</v>
      </c>
      <c r="SR91" s="7" t="s">
        <v>29</v>
      </c>
      <c r="SS91" s="7" t="s">
        <v>29</v>
      </c>
      <c r="ST91" s="7" t="s">
        <v>29</v>
      </c>
      <c r="SU91" s="7" t="s">
        <v>29</v>
      </c>
      <c r="SV91" s="7" t="s">
        <v>29</v>
      </c>
      <c r="SW91" s="7" t="s">
        <v>29</v>
      </c>
      <c r="SX91" s="7" t="s">
        <v>29</v>
      </c>
      <c r="SY91" s="7" t="s">
        <v>29</v>
      </c>
      <c r="SZ91" s="7" t="s">
        <v>29</v>
      </c>
      <c r="TA91" s="7" t="s">
        <v>29</v>
      </c>
      <c r="TB91" s="7" t="s">
        <v>29</v>
      </c>
      <c r="TC91" s="7" t="s">
        <v>29</v>
      </c>
      <c r="TD91" s="7" t="s">
        <v>29</v>
      </c>
      <c r="TE91" s="7" t="s">
        <v>29</v>
      </c>
      <c r="TF91" s="7" t="s">
        <v>29</v>
      </c>
      <c r="TG91" s="7" t="s">
        <v>29</v>
      </c>
      <c r="TH91" s="7" t="s">
        <v>29</v>
      </c>
      <c r="TI91" s="7" t="s">
        <v>29</v>
      </c>
      <c r="TJ91" s="7" t="s">
        <v>29</v>
      </c>
      <c r="TK91" s="7" t="s">
        <v>29</v>
      </c>
      <c r="TL91" s="7" t="s">
        <v>29</v>
      </c>
      <c r="TM91" s="7" t="s">
        <v>29</v>
      </c>
      <c r="TN91" s="7" t="s">
        <v>29</v>
      </c>
      <c r="TO91" s="7" t="s">
        <v>29</v>
      </c>
      <c r="TP91" s="7" t="s">
        <v>29</v>
      </c>
      <c r="TQ91" s="7" t="s">
        <v>29</v>
      </c>
      <c r="TR91" s="7" t="s">
        <v>29</v>
      </c>
      <c r="TS91" s="7" t="s">
        <v>29</v>
      </c>
      <c r="TT91" s="7" t="s">
        <v>29</v>
      </c>
      <c r="TU91" s="7" t="s">
        <v>29</v>
      </c>
      <c r="TV91" s="7" t="s">
        <v>29</v>
      </c>
      <c r="TW91" s="7" t="s">
        <v>29</v>
      </c>
    </row>
    <row r="92" spans="1:543" ht="27" x14ac:dyDescent="0.3">
      <c r="A92" s="1">
        <v>90</v>
      </c>
      <c r="B92" s="1">
        <v>63</v>
      </c>
      <c r="C92" s="3" t="s">
        <v>3960</v>
      </c>
      <c r="D92" s="3" t="s">
        <v>3961</v>
      </c>
      <c r="E92" s="3" t="s">
        <v>3962</v>
      </c>
      <c r="F92" s="3" t="s">
        <v>3765</v>
      </c>
      <c r="G92" s="3" t="s">
        <v>3766</v>
      </c>
      <c r="H92" s="3" t="s">
        <v>23</v>
      </c>
      <c r="I92" s="3" t="s">
        <v>3767</v>
      </c>
      <c r="J92" s="3" t="s">
        <v>3768</v>
      </c>
      <c r="K92" s="4">
        <v>36129</v>
      </c>
      <c r="L92" s="7" t="s">
        <v>8004</v>
      </c>
      <c r="M92" s="7" t="s">
        <v>6947</v>
      </c>
      <c r="N92" s="7" t="s">
        <v>8005</v>
      </c>
      <c r="O92" s="7" t="s">
        <v>3968</v>
      </c>
      <c r="P92" s="7" t="s">
        <v>8006</v>
      </c>
      <c r="Q92" s="7" t="s">
        <v>8007</v>
      </c>
      <c r="R92" s="7" t="s">
        <v>3971</v>
      </c>
      <c r="S92" s="7" t="s">
        <v>8008</v>
      </c>
      <c r="T92" s="7" t="s">
        <v>6896</v>
      </c>
      <c r="U92" s="7" t="s">
        <v>8009</v>
      </c>
      <c r="V92" s="7" t="s">
        <v>3982</v>
      </c>
      <c r="W92" s="7" t="s">
        <v>8010</v>
      </c>
      <c r="X92" s="7" t="s">
        <v>8011</v>
      </c>
      <c r="Y92" s="7" t="s">
        <v>3985</v>
      </c>
      <c r="Z92" s="7" t="s">
        <v>8012</v>
      </c>
      <c r="AA92" s="7" t="s">
        <v>6896</v>
      </c>
      <c r="AB92" s="7" t="s">
        <v>8013</v>
      </c>
      <c r="AC92" s="7" t="s">
        <v>3982</v>
      </c>
      <c r="AD92" s="7" t="s">
        <v>8014</v>
      </c>
      <c r="AE92" s="7" t="s">
        <v>8015</v>
      </c>
      <c r="AF92" s="7" t="s">
        <v>3985</v>
      </c>
      <c r="AG92" s="7" t="s">
        <v>8016</v>
      </c>
      <c r="AH92" s="7" t="s">
        <v>6904</v>
      </c>
      <c r="AI92" s="7" t="s">
        <v>8017</v>
      </c>
      <c r="AJ92" s="7" t="s">
        <v>3982</v>
      </c>
      <c r="AK92" s="7" t="s">
        <v>8018</v>
      </c>
      <c r="AL92" s="7" t="s">
        <v>8019</v>
      </c>
      <c r="AM92" s="7" t="s">
        <v>3985</v>
      </c>
      <c r="AN92" s="7" t="s">
        <v>8020</v>
      </c>
      <c r="AO92" s="7" t="s">
        <v>6904</v>
      </c>
      <c r="AP92" s="7" t="s">
        <v>4927</v>
      </c>
      <c r="AQ92" s="7" t="s">
        <v>3982</v>
      </c>
      <c r="AR92" s="7" t="s">
        <v>8021</v>
      </c>
      <c r="AS92" s="7" t="s">
        <v>8022</v>
      </c>
      <c r="AT92" s="7" t="s">
        <v>3985</v>
      </c>
      <c r="AU92" s="7" t="s">
        <v>29</v>
      </c>
      <c r="AV92" s="7" t="s">
        <v>29</v>
      </c>
      <c r="AW92" s="7" t="s">
        <v>29</v>
      </c>
      <c r="AX92" s="7" t="s">
        <v>29</v>
      </c>
      <c r="AY92" s="7" t="s">
        <v>29</v>
      </c>
      <c r="AZ92" s="7" t="s">
        <v>29</v>
      </c>
      <c r="BA92" s="7" t="s">
        <v>29</v>
      </c>
      <c r="BB92" s="7" t="s">
        <v>29</v>
      </c>
      <c r="BC92" s="7" t="s">
        <v>29</v>
      </c>
      <c r="BD92" s="7" t="s">
        <v>29</v>
      </c>
      <c r="BE92" s="7" t="s">
        <v>29</v>
      </c>
      <c r="BF92" s="7" t="s">
        <v>29</v>
      </c>
      <c r="BG92" s="7" t="s">
        <v>29</v>
      </c>
      <c r="BH92" s="7" t="s">
        <v>29</v>
      </c>
      <c r="BI92" s="7" t="s">
        <v>29</v>
      </c>
      <c r="BJ92" s="7" t="s">
        <v>29</v>
      </c>
      <c r="BK92" s="7" t="s">
        <v>29</v>
      </c>
      <c r="BL92" s="7" t="s">
        <v>29</v>
      </c>
      <c r="BM92" s="7" t="s">
        <v>29</v>
      </c>
      <c r="BN92" s="7" t="s">
        <v>29</v>
      </c>
      <c r="BO92" s="7" t="s">
        <v>29</v>
      </c>
      <c r="BP92" s="7" t="s">
        <v>29</v>
      </c>
      <c r="BQ92" s="7" t="s">
        <v>29</v>
      </c>
      <c r="BR92" s="7" t="s">
        <v>29</v>
      </c>
      <c r="BS92" s="7" t="s">
        <v>29</v>
      </c>
      <c r="BT92" s="7" t="s">
        <v>29</v>
      </c>
      <c r="BU92" s="7" t="s">
        <v>29</v>
      </c>
      <c r="BV92" s="7" t="s">
        <v>29</v>
      </c>
      <c r="BW92" s="7" t="s">
        <v>29</v>
      </c>
      <c r="BX92" s="7" t="s">
        <v>29</v>
      </c>
      <c r="BY92" s="7" t="s">
        <v>29</v>
      </c>
      <c r="BZ92" s="7" t="s">
        <v>29</v>
      </c>
      <c r="CA92" s="7" t="s">
        <v>29</v>
      </c>
      <c r="CB92" s="7" t="s">
        <v>29</v>
      </c>
      <c r="CC92" s="7" t="s">
        <v>29</v>
      </c>
      <c r="CD92" s="7" t="s">
        <v>29</v>
      </c>
      <c r="CE92" s="7" t="s">
        <v>29</v>
      </c>
      <c r="CF92" s="7" t="s">
        <v>29</v>
      </c>
      <c r="CG92" s="7" t="s">
        <v>29</v>
      </c>
      <c r="CH92" s="7" t="s">
        <v>29</v>
      </c>
      <c r="CI92" s="7" t="s">
        <v>29</v>
      </c>
      <c r="CJ92" s="7" t="s">
        <v>29</v>
      </c>
      <c r="CK92" s="7" t="s">
        <v>29</v>
      </c>
      <c r="CL92" s="7" t="s">
        <v>29</v>
      </c>
      <c r="CM92" s="7" t="s">
        <v>29</v>
      </c>
      <c r="CN92" s="7" t="s">
        <v>29</v>
      </c>
      <c r="CO92" s="7" t="s">
        <v>29</v>
      </c>
      <c r="CP92" s="7" t="s">
        <v>29</v>
      </c>
      <c r="CQ92" s="7" t="s">
        <v>29</v>
      </c>
      <c r="CR92" s="7" t="s">
        <v>29</v>
      </c>
      <c r="CS92" s="7" t="s">
        <v>29</v>
      </c>
      <c r="CT92" s="7" t="s">
        <v>29</v>
      </c>
      <c r="CU92" s="7" t="s">
        <v>29</v>
      </c>
      <c r="CV92" s="7" t="s">
        <v>29</v>
      </c>
      <c r="CW92" s="7" t="s">
        <v>29</v>
      </c>
      <c r="CX92" s="7" t="s">
        <v>29</v>
      </c>
      <c r="CY92" s="7" t="s">
        <v>29</v>
      </c>
      <c r="CZ92" s="7" t="s">
        <v>29</v>
      </c>
      <c r="DA92" s="7" t="s">
        <v>29</v>
      </c>
      <c r="DB92" s="7" t="s">
        <v>29</v>
      </c>
      <c r="DC92" s="7" t="s">
        <v>29</v>
      </c>
      <c r="DD92" s="7" t="s">
        <v>29</v>
      </c>
      <c r="DE92" s="7" t="s">
        <v>29</v>
      </c>
      <c r="DF92" s="7" t="s">
        <v>29</v>
      </c>
      <c r="DG92" s="7" t="s">
        <v>29</v>
      </c>
      <c r="DH92" s="7" t="s">
        <v>29</v>
      </c>
      <c r="DI92" s="7" t="s">
        <v>29</v>
      </c>
      <c r="DJ92" s="7" t="s">
        <v>29</v>
      </c>
      <c r="DK92" s="7" t="s">
        <v>29</v>
      </c>
      <c r="DL92" s="7" t="s">
        <v>29</v>
      </c>
      <c r="DM92" s="7" t="s">
        <v>29</v>
      </c>
      <c r="DN92" s="7" t="s">
        <v>29</v>
      </c>
      <c r="DO92" s="7" t="s">
        <v>29</v>
      </c>
      <c r="DP92" s="7" t="s">
        <v>29</v>
      </c>
      <c r="DQ92" s="7" t="s">
        <v>29</v>
      </c>
      <c r="DR92" s="7" t="s">
        <v>29</v>
      </c>
      <c r="DS92" s="7" t="s">
        <v>29</v>
      </c>
      <c r="DT92" s="7" t="s">
        <v>29</v>
      </c>
      <c r="DU92" s="7" t="s">
        <v>29</v>
      </c>
      <c r="DV92" s="7" t="s">
        <v>29</v>
      </c>
      <c r="DW92" s="7" t="s">
        <v>29</v>
      </c>
      <c r="DX92" s="7" t="s">
        <v>29</v>
      </c>
      <c r="DY92" s="7" t="s">
        <v>29</v>
      </c>
      <c r="DZ92" s="7" t="s">
        <v>29</v>
      </c>
      <c r="EA92" s="7" t="s">
        <v>29</v>
      </c>
      <c r="EB92" s="7" t="s">
        <v>29</v>
      </c>
      <c r="EC92" s="7" t="s">
        <v>29</v>
      </c>
      <c r="ED92" s="7" t="s">
        <v>29</v>
      </c>
      <c r="EE92" s="7" t="s">
        <v>29</v>
      </c>
      <c r="EF92" s="7" t="s">
        <v>29</v>
      </c>
      <c r="EG92" s="7" t="s">
        <v>29</v>
      </c>
      <c r="EH92" s="7" t="s">
        <v>29</v>
      </c>
      <c r="EI92" s="7" t="s">
        <v>29</v>
      </c>
      <c r="EJ92" s="7" t="s">
        <v>29</v>
      </c>
      <c r="EK92" s="7" t="s">
        <v>29</v>
      </c>
      <c r="EL92" s="7" t="s">
        <v>29</v>
      </c>
      <c r="EM92" s="7" t="s">
        <v>29</v>
      </c>
      <c r="EN92" s="7" t="s">
        <v>29</v>
      </c>
      <c r="EO92" s="7" t="s">
        <v>29</v>
      </c>
      <c r="EP92" s="7" t="s">
        <v>29</v>
      </c>
      <c r="EQ92" s="7" t="s">
        <v>29</v>
      </c>
      <c r="ER92" s="7" t="s">
        <v>29</v>
      </c>
      <c r="ES92" s="7" t="s">
        <v>29</v>
      </c>
      <c r="ET92" s="7" t="s">
        <v>29</v>
      </c>
      <c r="EU92" s="7" t="s">
        <v>29</v>
      </c>
      <c r="EV92" s="7" t="s">
        <v>29</v>
      </c>
      <c r="EW92" s="7" t="s">
        <v>29</v>
      </c>
      <c r="EX92" s="7" t="s">
        <v>29</v>
      </c>
      <c r="EY92" s="7" t="s">
        <v>29</v>
      </c>
      <c r="EZ92" s="7" t="s">
        <v>29</v>
      </c>
      <c r="FA92" s="7" t="s">
        <v>29</v>
      </c>
      <c r="FB92" s="7" t="s">
        <v>29</v>
      </c>
      <c r="FC92" s="7" t="s">
        <v>29</v>
      </c>
      <c r="FD92" s="7" t="s">
        <v>29</v>
      </c>
      <c r="FE92" s="7" t="s">
        <v>29</v>
      </c>
      <c r="FF92" s="7" t="s">
        <v>29</v>
      </c>
      <c r="FG92" s="7" t="s">
        <v>29</v>
      </c>
      <c r="FH92" s="7" t="s">
        <v>29</v>
      </c>
      <c r="FI92" s="7" t="s">
        <v>29</v>
      </c>
      <c r="FJ92" s="7" t="s">
        <v>29</v>
      </c>
      <c r="FK92" s="7" t="s">
        <v>29</v>
      </c>
      <c r="FL92" s="7" t="s">
        <v>29</v>
      </c>
      <c r="FM92" s="7" t="s">
        <v>29</v>
      </c>
      <c r="FN92" s="7" t="s">
        <v>29</v>
      </c>
      <c r="FO92" s="7" t="s">
        <v>29</v>
      </c>
      <c r="FP92" s="7" t="s">
        <v>29</v>
      </c>
      <c r="FQ92" s="7" t="s">
        <v>29</v>
      </c>
      <c r="FR92" s="7" t="s">
        <v>29</v>
      </c>
      <c r="FS92" s="7" t="s">
        <v>29</v>
      </c>
      <c r="FT92" s="7" t="s">
        <v>29</v>
      </c>
      <c r="FU92" s="7" t="s">
        <v>29</v>
      </c>
      <c r="FV92" s="7" t="s">
        <v>29</v>
      </c>
      <c r="FW92" s="7" t="s">
        <v>29</v>
      </c>
      <c r="FX92" s="7" t="s">
        <v>29</v>
      </c>
      <c r="FY92" s="7" t="s">
        <v>29</v>
      </c>
      <c r="FZ92" s="7" t="s">
        <v>29</v>
      </c>
      <c r="GA92" s="7" t="s">
        <v>29</v>
      </c>
      <c r="GB92" s="7" t="s">
        <v>29</v>
      </c>
      <c r="GC92" s="7" t="s">
        <v>29</v>
      </c>
      <c r="GD92" s="7" t="s">
        <v>29</v>
      </c>
      <c r="GE92" s="7" t="s">
        <v>29</v>
      </c>
      <c r="GF92" s="7" t="s">
        <v>29</v>
      </c>
      <c r="GG92" s="7" t="s">
        <v>29</v>
      </c>
      <c r="GH92" s="7" t="s">
        <v>29</v>
      </c>
      <c r="GI92" s="7" t="s">
        <v>29</v>
      </c>
      <c r="GJ92" s="7" t="s">
        <v>29</v>
      </c>
      <c r="GK92" s="7" t="s">
        <v>29</v>
      </c>
      <c r="GL92" s="7" t="s">
        <v>29</v>
      </c>
      <c r="GM92" s="7" t="s">
        <v>29</v>
      </c>
      <c r="GN92" s="7" t="s">
        <v>29</v>
      </c>
      <c r="GO92" s="7" t="s">
        <v>29</v>
      </c>
      <c r="GP92" s="7" t="s">
        <v>29</v>
      </c>
      <c r="GQ92" s="7" t="s">
        <v>29</v>
      </c>
      <c r="GR92" s="7" t="s">
        <v>29</v>
      </c>
      <c r="GS92" s="7" t="s">
        <v>29</v>
      </c>
      <c r="GT92" s="7" t="s">
        <v>29</v>
      </c>
      <c r="GU92" s="7" t="s">
        <v>29</v>
      </c>
      <c r="GV92" s="7" t="s">
        <v>29</v>
      </c>
      <c r="GW92" s="7" t="s">
        <v>29</v>
      </c>
      <c r="GX92" s="7" t="s">
        <v>29</v>
      </c>
      <c r="GY92" s="7" t="s">
        <v>29</v>
      </c>
      <c r="GZ92" s="7" t="s">
        <v>29</v>
      </c>
      <c r="HA92" s="7" t="s">
        <v>29</v>
      </c>
      <c r="HB92" s="7" t="s">
        <v>29</v>
      </c>
      <c r="HC92" s="7" t="s">
        <v>29</v>
      </c>
      <c r="HD92" s="7" t="s">
        <v>29</v>
      </c>
      <c r="HE92" s="7" t="s">
        <v>29</v>
      </c>
      <c r="HF92" s="7" t="s">
        <v>29</v>
      </c>
      <c r="HG92" s="7" t="s">
        <v>29</v>
      </c>
      <c r="HH92" s="7" t="s">
        <v>29</v>
      </c>
      <c r="HI92" s="7" t="s">
        <v>29</v>
      </c>
      <c r="HJ92" s="7" t="s">
        <v>29</v>
      </c>
      <c r="HK92" s="7" t="s">
        <v>29</v>
      </c>
      <c r="HL92" s="7" t="s">
        <v>29</v>
      </c>
      <c r="HM92" s="7" t="s">
        <v>29</v>
      </c>
      <c r="HN92" s="7" t="s">
        <v>29</v>
      </c>
      <c r="HO92" s="7" t="s">
        <v>29</v>
      </c>
      <c r="HP92" s="7" t="s">
        <v>29</v>
      </c>
      <c r="HQ92" s="7" t="s">
        <v>29</v>
      </c>
      <c r="HR92" s="7" t="s">
        <v>29</v>
      </c>
      <c r="HS92" s="7" t="s">
        <v>29</v>
      </c>
      <c r="HT92" s="7" t="s">
        <v>29</v>
      </c>
      <c r="HU92" s="7" t="s">
        <v>29</v>
      </c>
      <c r="HV92" s="7" t="s">
        <v>29</v>
      </c>
      <c r="HW92" s="7" t="s">
        <v>29</v>
      </c>
      <c r="HX92" s="7" t="s">
        <v>29</v>
      </c>
      <c r="HY92" s="7" t="s">
        <v>29</v>
      </c>
      <c r="HZ92" s="7" t="s">
        <v>29</v>
      </c>
      <c r="IA92" s="7" t="s">
        <v>29</v>
      </c>
      <c r="IB92" s="7" t="s">
        <v>29</v>
      </c>
      <c r="IC92" s="7" t="s">
        <v>29</v>
      </c>
      <c r="ID92" s="7" t="s">
        <v>29</v>
      </c>
      <c r="IE92" s="7" t="s">
        <v>29</v>
      </c>
      <c r="IF92" s="7" t="s">
        <v>29</v>
      </c>
      <c r="IG92" s="7" t="s">
        <v>29</v>
      </c>
      <c r="IH92" s="7" t="s">
        <v>29</v>
      </c>
      <c r="II92" s="7" t="s">
        <v>29</v>
      </c>
      <c r="IJ92" s="7" t="s">
        <v>29</v>
      </c>
      <c r="IK92" s="7" t="s">
        <v>29</v>
      </c>
      <c r="IL92" s="7" t="s">
        <v>29</v>
      </c>
      <c r="IM92" s="7" t="s">
        <v>29</v>
      </c>
      <c r="IN92" s="7" t="s">
        <v>29</v>
      </c>
      <c r="IO92" s="7" t="s">
        <v>29</v>
      </c>
      <c r="IP92" s="7" t="s">
        <v>29</v>
      </c>
      <c r="IQ92" s="7" t="s">
        <v>29</v>
      </c>
      <c r="IR92" s="7" t="s">
        <v>29</v>
      </c>
      <c r="IS92" s="7" t="s">
        <v>29</v>
      </c>
      <c r="IT92" s="7" t="s">
        <v>29</v>
      </c>
      <c r="IU92" s="7" t="s">
        <v>29</v>
      </c>
      <c r="IV92" s="7" t="s">
        <v>29</v>
      </c>
      <c r="IW92" s="7" t="s">
        <v>29</v>
      </c>
      <c r="IX92" s="7" t="s">
        <v>29</v>
      </c>
      <c r="IY92" s="7" t="s">
        <v>29</v>
      </c>
      <c r="IZ92" s="7" t="s">
        <v>29</v>
      </c>
      <c r="JA92" s="7" t="s">
        <v>29</v>
      </c>
      <c r="JB92" s="7" t="s">
        <v>29</v>
      </c>
      <c r="JC92" s="7" t="s">
        <v>29</v>
      </c>
      <c r="JD92" s="7" t="s">
        <v>29</v>
      </c>
      <c r="JE92" s="7" t="s">
        <v>29</v>
      </c>
      <c r="JF92" s="7" t="s">
        <v>29</v>
      </c>
      <c r="JG92" s="7" t="s">
        <v>29</v>
      </c>
      <c r="JH92" s="7" t="s">
        <v>29</v>
      </c>
      <c r="JI92" s="7" t="s">
        <v>29</v>
      </c>
      <c r="JJ92" s="7" t="s">
        <v>29</v>
      </c>
      <c r="JK92" s="7" t="s">
        <v>29</v>
      </c>
      <c r="JL92" s="7" t="s">
        <v>29</v>
      </c>
      <c r="JM92" s="7" t="s">
        <v>29</v>
      </c>
      <c r="JN92" s="7" t="s">
        <v>29</v>
      </c>
      <c r="JO92" s="7" t="s">
        <v>29</v>
      </c>
      <c r="JP92" s="7" t="s">
        <v>29</v>
      </c>
      <c r="JQ92" s="7" t="s">
        <v>29</v>
      </c>
      <c r="JR92" s="7" t="s">
        <v>29</v>
      </c>
      <c r="JS92" s="7" t="s">
        <v>29</v>
      </c>
      <c r="JT92" s="7" t="s">
        <v>29</v>
      </c>
      <c r="JU92" s="7" t="s">
        <v>29</v>
      </c>
      <c r="JV92" s="7" t="s">
        <v>29</v>
      </c>
      <c r="JW92" s="7" t="s">
        <v>29</v>
      </c>
      <c r="JX92" s="7" t="s">
        <v>29</v>
      </c>
      <c r="JY92" s="7" t="s">
        <v>29</v>
      </c>
      <c r="JZ92" s="7" t="s">
        <v>29</v>
      </c>
      <c r="KA92" s="7" t="s">
        <v>29</v>
      </c>
      <c r="KB92" s="7" t="s">
        <v>29</v>
      </c>
      <c r="KC92" s="7" t="s">
        <v>29</v>
      </c>
      <c r="KD92" s="7" t="s">
        <v>29</v>
      </c>
      <c r="KE92" s="7" t="s">
        <v>29</v>
      </c>
      <c r="KF92" s="7" t="s">
        <v>29</v>
      </c>
      <c r="KG92" s="7" t="s">
        <v>29</v>
      </c>
      <c r="KH92" s="7" t="s">
        <v>29</v>
      </c>
      <c r="KI92" s="7" t="s">
        <v>29</v>
      </c>
      <c r="KJ92" s="7" t="s">
        <v>29</v>
      </c>
      <c r="KK92" s="7" t="s">
        <v>29</v>
      </c>
      <c r="KL92" s="7" t="s">
        <v>29</v>
      </c>
      <c r="KM92" s="7" t="s">
        <v>29</v>
      </c>
      <c r="KN92" s="7" t="s">
        <v>29</v>
      </c>
      <c r="KO92" s="7" t="s">
        <v>29</v>
      </c>
      <c r="KP92" s="7" t="s">
        <v>29</v>
      </c>
      <c r="KQ92" s="7" t="s">
        <v>29</v>
      </c>
      <c r="KR92" s="7" t="s">
        <v>29</v>
      </c>
      <c r="KS92" s="7" t="s">
        <v>29</v>
      </c>
      <c r="KT92" s="7" t="s">
        <v>29</v>
      </c>
      <c r="KU92" s="7" t="s">
        <v>29</v>
      </c>
      <c r="KV92" s="7" t="s">
        <v>29</v>
      </c>
      <c r="KW92" s="7" t="s">
        <v>29</v>
      </c>
      <c r="KX92" s="7" t="s">
        <v>29</v>
      </c>
      <c r="KY92" s="7" t="s">
        <v>29</v>
      </c>
      <c r="KZ92" s="7" t="s">
        <v>29</v>
      </c>
      <c r="LA92" s="7" t="s">
        <v>29</v>
      </c>
      <c r="LB92" s="7" t="s">
        <v>29</v>
      </c>
      <c r="LC92" s="7" t="s">
        <v>29</v>
      </c>
      <c r="LD92" s="7" t="s">
        <v>29</v>
      </c>
      <c r="LE92" s="7" t="s">
        <v>29</v>
      </c>
      <c r="LF92" s="7" t="s">
        <v>29</v>
      </c>
      <c r="LG92" s="7" t="s">
        <v>29</v>
      </c>
      <c r="LH92" s="7" t="s">
        <v>29</v>
      </c>
      <c r="LI92" s="7" t="s">
        <v>29</v>
      </c>
      <c r="LJ92" s="7" t="s">
        <v>29</v>
      </c>
      <c r="LK92" s="7" t="s">
        <v>29</v>
      </c>
      <c r="LL92" s="7" t="s">
        <v>29</v>
      </c>
      <c r="LM92" s="7" t="s">
        <v>29</v>
      </c>
      <c r="LN92" s="7" t="s">
        <v>29</v>
      </c>
      <c r="LO92" s="7" t="s">
        <v>29</v>
      </c>
      <c r="LP92" s="7" t="s">
        <v>29</v>
      </c>
      <c r="LQ92" s="7" t="s">
        <v>29</v>
      </c>
      <c r="LR92" s="7" t="s">
        <v>29</v>
      </c>
      <c r="LS92" s="7" t="s">
        <v>29</v>
      </c>
      <c r="LT92" s="7" t="s">
        <v>29</v>
      </c>
      <c r="LU92" s="7" t="s">
        <v>29</v>
      </c>
      <c r="LV92" s="7" t="s">
        <v>29</v>
      </c>
      <c r="LW92" s="7" t="s">
        <v>29</v>
      </c>
      <c r="LX92" s="7" t="s">
        <v>29</v>
      </c>
      <c r="LY92" s="7" t="s">
        <v>29</v>
      </c>
      <c r="LZ92" s="7" t="s">
        <v>29</v>
      </c>
      <c r="MA92" s="7" t="s">
        <v>29</v>
      </c>
      <c r="MB92" s="7" t="s">
        <v>29</v>
      </c>
      <c r="MC92" s="7" t="s">
        <v>29</v>
      </c>
      <c r="MD92" s="7" t="s">
        <v>29</v>
      </c>
      <c r="ME92" s="7" t="s">
        <v>29</v>
      </c>
      <c r="MF92" s="7" t="s">
        <v>29</v>
      </c>
      <c r="MG92" s="7" t="s">
        <v>29</v>
      </c>
      <c r="MH92" s="7" t="s">
        <v>29</v>
      </c>
      <c r="MI92" s="7" t="s">
        <v>29</v>
      </c>
      <c r="MJ92" s="7" t="s">
        <v>29</v>
      </c>
      <c r="MK92" s="7" t="s">
        <v>29</v>
      </c>
      <c r="ML92" s="7" t="s">
        <v>29</v>
      </c>
      <c r="MM92" s="7" t="s">
        <v>29</v>
      </c>
      <c r="MN92" s="7" t="s">
        <v>29</v>
      </c>
      <c r="MO92" s="7" t="s">
        <v>29</v>
      </c>
      <c r="MP92" s="7" t="s">
        <v>29</v>
      </c>
      <c r="MQ92" s="7" t="s">
        <v>29</v>
      </c>
      <c r="MR92" s="7" t="s">
        <v>29</v>
      </c>
      <c r="MS92" s="7" t="s">
        <v>29</v>
      </c>
      <c r="MT92" s="7" t="s">
        <v>29</v>
      </c>
      <c r="MU92" s="7" t="s">
        <v>29</v>
      </c>
      <c r="MV92" s="7" t="s">
        <v>29</v>
      </c>
      <c r="MW92" s="7" t="s">
        <v>29</v>
      </c>
      <c r="MX92" s="7" t="s">
        <v>29</v>
      </c>
      <c r="MY92" s="7" t="s">
        <v>29</v>
      </c>
      <c r="MZ92" s="7" t="s">
        <v>29</v>
      </c>
      <c r="NA92" s="7" t="s">
        <v>29</v>
      </c>
      <c r="NB92" s="7" t="s">
        <v>29</v>
      </c>
      <c r="NC92" s="7" t="s">
        <v>29</v>
      </c>
      <c r="ND92" s="7" t="s">
        <v>29</v>
      </c>
      <c r="NE92" s="7" t="s">
        <v>29</v>
      </c>
      <c r="NF92" s="7" t="s">
        <v>29</v>
      </c>
      <c r="NG92" s="7" t="s">
        <v>29</v>
      </c>
      <c r="NH92" s="7" t="s">
        <v>29</v>
      </c>
      <c r="NI92" s="7" t="s">
        <v>29</v>
      </c>
      <c r="NJ92" s="7" t="s">
        <v>29</v>
      </c>
      <c r="NK92" s="7" t="s">
        <v>29</v>
      </c>
      <c r="NL92" s="7" t="s">
        <v>29</v>
      </c>
      <c r="NM92" s="7" t="s">
        <v>29</v>
      </c>
      <c r="NN92" s="7" t="s">
        <v>29</v>
      </c>
      <c r="NO92" s="7" t="s">
        <v>29</v>
      </c>
      <c r="NP92" s="7" t="s">
        <v>29</v>
      </c>
      <c r="NQ92" s="7" t="s">
        <v>29</v>
      </c>
      <c r="NR92" s="7" t="s">
        <v>29</v>
      </c>
      <c r="NS92" s="7" t="s">
        <v>29</v>
      </c>
      <c r="NT92" s="7" t="s">
        <v>29</v>
      </c>
      <c r="NU92" s="7" t="s">
        <v>29</v>
      </c>
      <c r="NV92" s="7" t="s">
        <v>29</v>
      </c>
      <c r="NW92" s="7" t="s">
        <v>29</v>
      </c>
      <c r="NX92" s="7" t="s">
        <v>29</v>
      </c>
      <c r="NY92" s="7" t="s">
        <v>29</v>
      </c>
      <c r="NZ92" s="7" t="s">
        <v>29</v>
      </c>
      <c r="OA92" s="7" t="s">
        <v>29</v>
      </c>
      <c r="OB92" s="7" t="s">
        <v>29</v>
      </c>
      <c r="OC92" s="7" t="s">
        <v>29</v>
      </c>
      <c r="OD92" s="7" t="s">
        <v>29</v>
      </c>
      <c r="OE92" s="7" t="s">
        <v>29</v>
      </c>
      <c r="OF92" s="7" t="s">
        <v>29</v>
      </c>
      <c r="OG92" s="7" t="s">
        <v>29</v>
      </c>
      <c r="OH92" s="7" t="s">
        <v>29</v>
      </c>
      <c r="OI92" s="7" t="s">
        <v>29</v>
      </c>
      <c r="OJ92" s="7" t="s">
        <v>29</v>
      </c>
      <c r="OK92" s="7" t="s">
        <v>29</v>
      </c>
      <c r="OL92" s="7" t="s">
        <v>29</v>
      </c>
      <c r="OM92" s="7" t="s">
        <v>29</v>
      </c>
      <c r="ON92" s="7" t="s">
        <v>29</v>
      </c>
      <c r="OO92" s="7" t="s">
        <v>29</v>
      </c>
      <c r="OP92" s="7" t="s">
        <v>29</v>
      </c>
      <c r="OQ92" s="7" t="s">
        <v>29</v>
      </c>
      <c r="OR92" s="7" t="s">
        <v>29</v>
      </c>
      <c r="OS92" s="7" t="s">
        <v>29</v>
      </c>
      <c r="OT92" s="7" t="s">
        <v>29</v>
      </c>
      <c r="OU92" s="7" t="s">
        <v>29</v>
      </c>
      <c r="OV92" s="7" t="s">
        <v>29</v>
      </c>
      <c r="OW92" s="7" t="s">
        <v>29</v>
      </c>
      <c r="OX92" s="7" t="s">
        <v>29</v>
      </c>
      <c r="OY92" s="7" t="s">
        <v>29</v>
      </c>
      <c r="OZ92" s="7" t="s">
        <v>29</v>
      </c>
      <c r="PA92" s="7" t="s">
        <v>29</v>
      </c>
      <c r="PB92" s="7" t="s">
        <v>29</v>
      </c>
      <c r="PC92" s="7" t="s">
        <v>29</v>
      </c>
      <c r="PD92" s="7" t="s">
        <v>29</v>
      </c>
      <c r="PE92" s="7" t="s">
        <v>29</v>
      </c>
      <c r="PF92" s="7" t="s">
        <v>29</v>
      </c>
      <c r="PG92" s="7" t="s">
        <v>29</v>
      </c>
      <c r="PH92" s="7" t="s">
        <v>29</v>
      </c>
      <c r="PI92" s="7" t="s">
        <v>29</v>
      </c>
      <c r="PJ92" s="7" t="s">
        <v>29</v>
      </c>
      <c r="PK92" s="7" t="s">
        <v>29</v>
      </c>
      <c r="PL92" s="7" t="s">
        <v>29</v>
      </c>
      <c r="PM92" s="7" t="s">
        <v>29</v>
      </c>
      <c r="PN92" s="7" t="s">
        <v>29</v>
      </c>
      <c r="PO92" s="7" t="s">
        <v>29</v>
      </c>
      <c r="PP92" s="7" t="s">
        <v>29</v>
      </c>
      <c r="PQ92" s="7" t="s">
        <v>29</v>
      </c>
      <c r="PR92" s="7" t="s">
        <v>29</v>
      </c>
      <c r="PS92" s="7" t="s">
        <v>29</v>
      </c>
      <c r="PT92" s="7" t="s">
        <v>29</v>
      </c>
      <c r="PU92" s="7" t="s">
        <v>29</v>
      </c>
      <c r="PV92" s="7" t="s">
        <v>29</v>
      </c>
      <c r="PW92" s="7" t="s">
        <v>29</v>
      </c>
      <c r="PX92" s="7" t="s">
        <v>29</v>
      </c>
      <c r="PY92" s="7" t="s">
        <v>29</v>
      </c>
      <c r="PZ92" s="7" t="s">
        <v>29</v>
      </c>
      <c r="QA92" s="7" t="s">
        <v>29</v>
      </c>
      <c r="QB92" s="7" t="s">
        <v>29</v>
      </c>
      <c r="QC92" s="7" t="s">
        <v>29</v>
      </c>
      <c r="QD92" s="7" t="s">
        <v>29</v>
      </c>
      <c r="QE92" s="7" t="s">
        <v>29</v>
      </c>
      <c r="QF92" s="7" t="s">
        <v>29</v>
      </c>
      <c r="QG92" s="7" t="s">
        <v>29</v>
      </c>
      <c r="QH92" s="7" t="s">
        <v>29</v>
      </c>
      <c r="QI92" s="7" t="s">
        <v>29</v>
      </c>
      <c r="QJ92" s="7" t="s">
        <v>29</v>
      </c>
      <c r="QK92" s="7" t="s">
        <v>29</v>
      </c>
      <c r="QL92" s="7" t="s">
        <v>29</v>
      </c>
      <c r="QM92" s="7" t="s">
        <v>29</v>
      </c>
      <c r="QN92" s="7" t="s">
        <v>29</v>
      </c>
      <c r="QO92" s="7" t="s">
        <v>29</v>
      </c>
      <c r="QP92" s="7" t="s">
        <v>29</v>
      </c>
      <c r="QQ92" s="7" t="s">
        <v>29</v>
      </c>
      <c r="QR92" s="7" t="s">
        <v>29</v>
      </c>
      <c r="QS92" s="7" t="s">
        <v>29</v>
      </c>
      <c r="QT92" s="7" t="s">
        <v>29</v>
      </c>
      <c r="QU92" s="7" t="s">
        <v>29</v>
      </c>
      <c r="QV92" s="7" t="s">
        <v>29</v>
      </c>
      <c r="QW92" s="7" t="s">
        <v>29</v>
      </c>
      <c r="QX92" s="7" t="s">
        <v>29</v>
      </c>
      <c r="QY92" s="7" t="s">
        <v>29</v>
      </c>
      <c r="QZ92" s="7" t="s">
        <v>29</v>
      </c>
      <c r="RA92" s="7" t="s">
        <v>29</v>
      </c>
      <c r="RB92" s="7" t="s">
        <v>29</v>
      </c>
      <c r="RC92" s="7" t="s">
        <v>29</v>
      </c>
      <c r="RD92" s="7" t="s">
        <v>29</v>
      </c>
      <c r="RE92" s="7" t="s">
        <v>29</v>
      </c>
      <c r="RF92" s="7" t="s">
        <v>29</v>
      </c>
      <c r="RG92" s="7" t="s">
        <v>29</v>
      </c>
      <c r="RH92" s="7" t="s">
        <v>29</v>
      </c>
      <c r="RI92" s="7" t="s">
        <v>29</v>
      </c>
      <c r="RJ92" s="7" t="s">
        <v>29</v>
      </c>
      <c r="RK92" s="7" t="s">
        <v>29</v>
      </c>
      <c r="RL92" s="7" t="s">
        <v>29</v>
      </c>
      <c r="RM92" s="7" t="s">
        <v>29</v>
      </c>
      <c r="RN92" s="7" t="s">
        <v>29</v>
      </c>
      <c r="RO92" s="7" t="s">
        <v>29</v>
      </c>
      <c r="RP92" s="7" t="s">
        <v>29</v>
      </c>
      <c r="RQ92" s="7" t="s">
        <v>29</v>
      </c>
      <c r="RR92" s="7" t="s">
        <v>29</v>
      </c>
      <c r="RS92" s="7" t="s">
        <v>29</v>
      </c>
      <c r="RT92" s="7" t="s">
        <v>29</v>
      </c>
      <c r="RU92" s="7" t="s">
        <v>29</v>
      </c>
      <c r="RV92" s="7" t="s">
        <v>29</v>
      </c>
      <c r="RW92" s="7" t="s">
        <v>29</v>
      </c>
      <c r="RX92" s="7" t="s">
        <v>29</v>
      </c>
      <c r="RY92" s="7" t="s">
        <v>29</v>
      </c>
      <c r="RZ92" s="7" t="s">
        <v>29</v>
      </c>
      <c r="SA92" s="7" t="s">
        <v>29</v>
      </c>
      <c r="SB92" s="7" t="s">
        <v>29</v>
      </c>
      <c r="SC92" s="7" t="s">
        <v>29</v>
      </c>
      <c r="SD92" s="7" t="s">
        <v>29</v>
      </c>
      <c r="SE92" s="7" t="s">
        <v>29</v>
      </c>
      <c r="SF92" s="7" t="s">
        <v>29</v>
      </c>
      <c r="SG92" s="7" t="s">
        <v>29</v>
      </c>
      <c r="SH92" s="7" t="s">
        <v>29</v>
      </c>
      <c r="SI92" s="7" t="s">
        <v>29</v>
      </c>
      <c r="SJ92" s="7" t="s">
        <v>29</v>
      </c>
      <c r="SK92" s="7" t="s">
        <v>29</v>
      </c>
      <c r="SL92" s="7" t="s">
        <v>29</v>
      </c>
      <c r="SM92" s="7" t="s">
        <v>29</v>
      </c>
      <c r="SN92" s="7" t="s">
        <v>29</v>
      </c>
      <c r="SO92" s="7" t="s">
        <v>29</v>
      </c>
      <c r="SP92" s="7" t="s">
        <v>29</v>
      </c>
      <c r="SQ92" s="7" t="s">
        <v>29</v>
      </c>
      <c r="SR92" s="7" t="s">
        <v>29</v>
      </c>
      <c r="SS92" s="7" t="s">
        <v>29</v>
      </c>
      <c r="ST92" s="7" t="s">
        <v>29</v>
      </c>
      <c r="SU92" s="7" t="s">
        <v>29</v>
      </c>
      <c r="SV92" s="7" t="s">
        <v>29</v>
      </c>
      <c r="SW92" s="7" t="s">
        <v>29</v>
      </c>
      <c r="SX92" s="7" t="s">
        <v>29</v>
      </c>
      <c r="SY92" s="7" t="s">
        <v>29</v>
      </c>
      <c r="SZ92" s="7" t="s">
        <v>29</v>
      </c>
      <c r="TA92" s="7" t="s">
        <v>29</v>
      </c>
      <c r="TB92" s="7" t="s">
        <v>29</v>
      </c>
      <c r="TC92" s="7" t="s">
        <v>29</v>
      </c>
      <c r="TD92" s="7" t="s">
        <v>29</v>
      </c>
      <c r="TE92" s="7" t="s">
        <v>29</v>
      </c>
      <c r="TF92" s="7" t="s">
        <v>29</v>
      </c>
      <c r="TG92" s="7" t="s">
        <v>29</v>
      </c>
      <c r="TH92" s="7" t="s">
        <v>29</v>
      </c>
      <c r="TI92" s="7" t="s">
        <v>29</v>
      </c>
      <c r="TJ92" s="7" t="s">
        <v>29</v>
      </c>
      <c r="TK92" s="7" t="s">
        <v>29</v>
      </c>
      <c r="TL92" s="7" t="s">
        <v>29</v>
      </c>
      <c r="TM92" s="7" t="s">
        <v>29</v>
      </c>
      <c r="TN92" s="7" t="s">
        <v>29</v>
      </c>
      <c r="TO92" s="7" t="s">
        <v>29</v>
      </c>
      <c r="TP92" s="7" t="s">
        <v>29</v>
      </c>
      <c r="TQ92" s="7" t="s">
        <v>29</v>
      </c>
      <c r="TR92" s="7" t="s">
        <v>29</v>
      </c>
      <c r="TS92" s="7" t="s">
        <v>29</v>
      </c>
      <c r="TT92" s="7" t="s">
        <v>29</v>
      </c>
      <c r="TU92" s="7" t="s">
        <v>29</v>
      </c>
      <c r="TV92" s="7" t="s">
        <v>29</v>
      </c>
      <c r="TW92" s="7" t="s">
        <v>29</v>
      </c>
    </row>
    <row r="93" spans="1:543" ht="27" x14ac:dyDescent="0.3">
      <c r="A93" s="1">
        <v>91</v>
      </c>
      <c r="B93" s="1">
        <v>64</v>
      </c>
      <c r="C93" s="3" t="s">
        <v>4016</v>
      </c>
      <c r="D93" s="3" t="s">
        <v>4017</v>
      </c>
      <c r="E93" s="3" t="s">
        <v>4018</v>
      </c>
      <c r="F93" s="3" t="s">
        <v>3765</v>
      </c>
      <c r="G93" s="3" t="s">
        <v>3766</v>
      </c>
      <c r="H93" s="3" t="s">
        <v>23</v>
      </c>
      <c r="I93" s="3" t="s">
        <v>3767</v>
      </c>
      <c r="J93" s="3" t="s">
        <v>3768</v>
      </c>
      <c r="K93" s="4">
        <v>35212</v>
      </c>
      <c r="L93" s="7" t="s">
        <v>8023</v>
      </c>
      <c r="M93" s="7" t="s">
        <v>6896</v>
      </c>
      <c r="N93" s="7" t="s">
        <v>7310</v>
      </c>
      <c r="O93" s="7" t="s">
        <v>4066</v>
      </c>
      <c r="P93" s="7" t="s">
        <v>8024</v>
      </c>
      <c r="Q93" s="7" t="s">
        <v>8025</v>
      </c>
      <c r="R93" s="7" t="s">
        <v>4069</v>
      </c>
      <c r="S93" s="7" t="s">
        <v>29</v>
      </c>
      <c r="T93" s="7" t="s">
        <v>29</v>
      </c>
      <c r="U93" s="7" t="s">
        <v>29</v>
      </c>
      <c r="V93" s="7" t="s">
        <v>29</v>
      </c>
      <c r="W93" s="7" t="s">
        <v>29</v>
      </c>
      <c r="X93" s="7" t="s">
        <v>29</v>
      </c>
      <c r="Y93" s="7" t="s">
        <v>29</v>
      </c>
      <c r="Z93" s="7" t="s">
        <v>29</v>
      </c>
      <c r="AA93" s="7" t="s">
        <v>29</v>
      </c>
      <c r="AB93" s="7" t="s">
        <v>29</v>
      </c>
      <c r="AC93" s="7" t="s">
        <v>29</v>
      </c>
      <c r="AD93" s="7" t="s">
        <v>29</v>
      </c>
      <c r="AE93" s="7" t="s">
        <v>29</v>
      </c>
      <c r="AF93" s="7" t="s">
        <v>29</v>
      </c>
      <c r="AG93" s="7" t="s">
        <v>29</v>
      </c>
      <c r="AH93" s="7" t="s">
        <v>29</v>
      </c>
      <c r="AI93" s="7" t="s">
        <v>29</v>
      </c>
      <c r="AJ93" s="7" t="s">
        <v>29</v>
      </c>
      <c r="AK93" s="7" t="s">
        <v>29</v>
      </c>
      <c r="AL93" s="7" t="s">
        <v>29</v>
      </c>
      <c r="AM93" s="7" t="s">
        <v>29</v>
      </c>
      <c r="AN93" s="7" t="s">
        <v>29</v>
      </c>
      <c r="AO93" s="7" t="s">
        <v>29</v>
      </c>
      <c r="AP93" s="7" t="s">
        <v>29</v>
      </c>
      <c r="AQ93" s="7" t="s">
        <v>29</v>
      </c>
      <c r="AR93" s="7" t="s">
        <v>29</v>
      </c>
      <c r="AS93" s="7" t="s">
        <v>29</v>
      </c>
      <c r="AT93" s="7" t="s">
        <v>29</v>
      </c>
      <c r="AU93" s="7" t="s">
        <v>29</v>
      </c>
      <c r="AV93" s="7" t="s">
        <v>29</v>
      </c>
      <c r="AW93" s="7" t="s">
        <v>29</v>
      </c>
      <c r="AX93" s="7" t="s">
        <v>29</v>
      </c>
      <c r="AY93" s="7" t="s">
        <v>29</v>
      </c>
      <c r="AZ93" s="7" t="s">
        <v>29</v>
      </c>
      <c r="BA93" s="7" t="s">
        <v>29</v>
      </c>
      <c r="BB93" s="7" t="s">
        <v>29</v>
      </c>
      <c r="BC93" s="7" t="s">
        <v>29</v>
      </c>
      <c r="BD93" s="7" t="s">
        <v>29</v>
      </c>
      <c r="BE93" s="7" t="s">
        <v>29</v>
      </c>
      <c r="BF93" s="7" t="s">
        <v>29</v>
      </c>
      <c r="BG93" s="7" t="s">
        <v>29</v>
      </c>
      <c r="BH93" s="7" t="s">
        <v>29</v>
      </c>
      <c r="BI93" s="7" t="s">
        <v>29</v>
      </c>
      <c r="BJ93" s="7" t="s">
        <v>29</v>
      </c>
      <c r="BK93" s="7" t="s">
        <v>29</v>
      </c>
      <c r="BL93" s="7" t="s">
        <v>29</v>
      </c>
      <c r="BM93" s="7" t="s">
        <v>29</v>
      </c>
      <c r="BN93" s="7" t="s">
        <v>29</v>
      </c>
      <c r="BO93" s="7" t="s">
        <v>29</v>
      </c>
      <c r="BP93" s="7" t="s">
        <v>29</v>
      </c>
      <c r="BQ93" s="7" t="s">
        <v>29</v>
      </c>
      <c r="BR93" s="7" t="s">
        <v>29</v>
      </c>
      <c r="BS93" s="7" t="s">
        <v>29</v>
      </c>
      <c r="BT93" s="7" t="s">
        <v>29</v>
      </c>
      <c r="BU93" s="7" t="s">
        <v>29</v>
      </c>
      <c r="BV93" s="7" t="s">
        <v>29</v>
      </c>
      <c r="BW93" s="7" t="s">
        <v>29</v>
      </c>
      <c r="BX93" s="7" t="s">
        <v>29</v>
      </c>
      <c r="BY93" s="7" t="s">
        <v>29</v>
      </c>
      <c r="BZ93" s="7" t="s">
        <v>29</v>
      </c>
      <c r="CA93" s="7" t="s">
        <v>29</v>
      </c>
      <c r="CB93" s="7" t="s">
        <v>29</v>
      </c>
      <c r="CC93" s="7" t="s">
        <v>29</v>
      </c>
      <c r="CD93" s="7" t="s">
        <v>29</v>
      </c>
      <c r="CE93" s="7" t="s">
        <v>29</v>
      </c>
      <c r="CF93" s="7" t="s">
        <v>29</v>
      </c>
      <c r="CG93" s="7" t="s">
        <v>29</v>
      </c>
      <c r="CH93" s="7" t="s">
        <v>29</v>
      </c>
      <c r="CI93" s="7" t="s">
        <v>29</v>
      </c>
      <c r="CJ93" s="7" t="s">
        <v>29</v>
      </c>
      <c r="CK93" s="7" t="s">
        <v>29</v>
      </c>
      <c r="CL93" s="7" t="s">
        <v>29</v>
      </c>
      <c r="CM93" s="7" t="s">
        <v>29</v>
      </c>
      <c r="CN93" s="7" t="s">
        <v>29</v>
      </c>
      <c r="CO93" s="7" t="s">
        <v>29</v>
      </c>
      <c r="CP93" s="7" t="s">
        <v>29</v>
      </c>
      <c r="CQ93" s="7" t="s">
        <v>29</v>
      </c>
      <c r="CR93" s="7" t="s">
        <v>29</v>
      </c>
      <c r="CS93" s="7" t="s">
        <v>29</v>
      </c>
      <c r="CT93" s="7" t="s">
        <v>29</v>
      </c>
      <c r="CU93" s="7" t="s">
        <v>29</v>
      </c>
      <c r="CV93" s="7" t="s">
        <v>29</v>
      </c>
      <c r="CW93" s="7" t="s">
        <v>29</v>
      </c>
      <c r="CX93" s="7" t="s">
        <v>29</v>
      </c>
      <c r="CY93" s="7" t="s">
        <v>29</v>
      </c>
      <c r="CZ93" s="7" t="s">
        <v>29</v>
      </c>
      <c r="DA93" s="7" t="s">
        <v>29</v>
      </c>
      <c r="DB93" s="7" t="s">
        <v>29</v>
      </c>
      <c r="DC93" s="7" t="s">
        <v>29</v>
      </c>
      <c r="DD93" s="7" t="s">
        <v>29</v>
      </c>
      <c r="DE93" s="7" t="s">
        <v>29</v>
      </c>
      <c r="DF93" s="7" t="s">
        <v>29</v>
      </c>
      <c r="DG93" s="7" t="s">
        <v>29</v>
      </c>
      <c r="DH93" s="7" t="s">
        <v>29</v>
      </c>
      <c r="DI93" s="7" t="s">
        <v>29</v>
      </c>
      <c r="DJ93" s="7" t="s">
        <v>29</v>
      </c>
      <c r="DK93" s="7" t="s">
        <v>29</v>
      </c>
      <c r="DL93" s="7" t="s">
        <v>29</v>
      </c>
      <c r="DM93" s="7" t="s">
        <v>29</v>
      </c>
      <c r="DN93" s="7" t="s">
        <v>29</v>
      </c>
      <c r="DO93" s="7" t="s">
        <v>29</v>
      </c>
      <c r="DP93" s="7" t="s">
        <v>29</v>
      </c>
      <c r="DQ93" s="7" t="s">
        <v>29</v>
      </c>
      <c r="DR93" s="7" t="s">
        <v>29</v>
      </c>
      <c r="DS93" s="7" t="s">
        <v>29</v>
      </c>
      <c r="DT93" s="7" t="s">
        <v>29</v>
      </c>
      <c r="DU93" s="7" t="s">
        <v>29</v>
      </c>
      <c r="DV93" s="7" t="s">
        <v>29</v>
      </c>
      <c r="DW93" s="7" t="s">
        <v>29</v>
      </c>
      <c r="DX93" s="7" t="s">
        <v>29</v>
      </c>
      <c r="DY93" s="7" t="s">
        <v>29</v>
      </c>
      <c r="DZ93" s="7" t="s">
        <v>29</v>
      </c>
      <c r="EA93" s="7" t="s">
        <v>29</v>
      </c>
      <c r="EB93" s="7" t="s">
        <v>29</v>
      </c>
      <c r="EC93" s="7" t="s">
        <v>29</v>
      </c>
      <c r="ED93" s="7" t="s">
        <v>29</v>
      </c>
      <c r="EE93" s="7" t="s">
        <v>29</v>
      </c>
      <c r="EF93" s="7" t="s">
        <v>29</v>
      </c>
      <c r="EG93" s="7" t="s">
        <v>29</v>
      </c>
      <c r="EH93" s="7" t="s">
        <v>29</v>
      </c>
      <c r="EI93" s="7" t="s">
        <v>29</v>
      </c>
      <c r="EJ93" s="7" t="s">
        <v>29</v>
      </c>
      <c r="EK93" s="7" t="s">
        <v>29</v>
      </c>
      <c r="EL93" s="7" t="s">
        <v>29</v>
      </c>
      <c r="EM93" s="7" t="s">
        <v>29</v>
      </c>
      <c r="EN93" s="7" t="s">
        <v>29</v>
      </c>
      <c r="EO93" s="7" t="s">
        <v>29</v>
      </c>
      <c r="EP93" s="7" t="s">
        <v>29</v>
      </c>
      <c r="EQ93" s="7" t="s">
        <v>29</v>
      </c>
      <c r="ER93" s="7" t="s">
        <v>29</v>
      </c>
      <c r="ES93" s="7" t="s">
        <v>29</v>
      </c>
      <c r="ET93" s="7" t="s">
        <v>29</v>
      </c>
      <c r="EU93" s="7" t="s">
        <v>29</v>
      </c>
      <c r="EV93" s="7" t="s">
        <v>29</v>
      </c>
      <c r="EW93" s="7" t="s">
        <v>29</v>
      </c>
      <c r="EX93" s="7" t="s">
        <v>29</v>
      </c>
      <c r="EY93" s="7" t="s">
        <v>29</v>
      </c>
      <c r="EZ93" s="7" t="s">
        <v>29</v>
      </c>
      <c r="FA93" s="7" t="s">
        <v>29</v>
      </c>
      <c r="FB93" s="7" t="s">
        <v>29</v>
      </c>
      <c r="FC93" s="7" t="s">
        <v>29</v>
      </c>
      <c r="FD93" s="7" t="s">
        <v>29</v>
      </c>
      <c r="FE93" s="7" t="s">
        <v>29</v>
      </c>
      <c r="FF93" s="7" t="s">
        <v>29</v>
      </c>
      <c r="FG93" s="7" t="s">
        <v>29</v>
      </c>
      <c r="FH93" s="7" t="s">
        <v>29</v>
      </c>
      <c r="FI93" s="7" t="s">
        <v>29</v>
      </c>
      <c r="FJ93" s="7" t="s">
        <v>29</v>
      </c>
      <c r="FK93" s="7" t="s">
        <v>29</v>
      </c>
      <c r="FL93" s="7" t="s">
        <v>29</v>
      </c>
      <c r="FM93" s="7" t="s">
        <v>29</v>
      </c>
      <c r="FN93" s="7" t="s">
        <v>29</v>
      </c>
      <c r="FO93" s="7" t="s">
        <v>29</v>
      </c>
      <c r="FP93" s="7" t="s">
        <v>29</v>
      </c>
      <c r="FQ93" s="7" t="s">
        <v>29</v>
      </c>
      <c r="FR93" s="7" t="s">
        <v>29</v>
      </c>
      <c r="FS93" s="7" t="s">
        <v>29</v>
      </c>
      <c r="FT93" s="7" t="s">
        <v>29</v>
      </c>
      <c r="FU93" s="7" t="s">
        <v>29</v>
      </c>
      <c r="FV93" s="7" t="s">
        <v>29</v>
      </c>
      <c r="FW93" s="7" t="s">
        <v>29</v>
      </c>
      <c r="FX93" s="7" t="s">
        <v>29</v>
      </c>
      <c r="FY93" s="7" t="s">
        <v>29</v>
      </c>
      <c r="FZ93" s="7" t="s">
        <v>29</v>
      </c>
      <c r="GA93" s="7" t="s">
        <v>29</v>
      </c>
      <c r="GB93" s="7" t="s">
        <v>29</v>
      </c>
      <c r="GC93" s="7" t="s">
        <v>29</v>
      </c>
      <c r="GD93" s="7" t="s">
        <v>29</v>
      </c>
      <c r="GE93" s="7" t="s">
        <v>29</v>
      </c>
      <c r="GF93" s="7" t="s">
        <v>29</v>
      </c>
      <c r="GG93" s="7" t="s">
        <v>29</v>
      </c>
      <c r="GH93" s="7" t="s">
        <v>29</v>
      </c>
      <c r="GI93" s="7" t="s">
        <v>29</v>
      </c>
      <c r="GJ93" s="7" t="s">
        <v>29</v>
      </c>
      <c r="GK93" s="7" t="s">
        <v>29</v>
      </c>
      <c r="GL93" s="7" t="s">
        <v>29</v>
      </c>
      <c r="GM93" s="7" t="s">
        <v>29</v>
      </c>
      <c r="GN93" s="7" t="s">
        <v>29</v>
      </c>
      <c r="GO93" s="7" t="s">
        <v>29</v>
      </c>
      <c r="GP93" s="7" t="s">
        <v>29</v>
      </c>
      <c r="GQ93" s="7" t="s">
        <v>29</v>
      </c>
      <c r="GR93" s="7" t="s">
        <v>29</v>
      </c>
      <c r="GS93" s="7" t="s">
        <v>29</v>
      </c>
      <c r="GT93" s="7" t="s">
        <v>29</v>
      </c>
      <c r="GU93" s="7" t="s">
        <v>29</v>
      </c>
      <c r="GV93" s="7" t="s">
        <v>29</v>
      </c>
      <c r="GW93" s="7" t="s">
        <v>29</v>
      </c>
      <c r="GX93" s="7" t="s">
        <v>29</v>
      </c>
      <c r="GY93" s="7" t="s">
        <v>29</v>
      </c>
      <c r="GZ93" s="7" t="s">
        <v>29</v>
      </c>
      <c r="HA93" s="7" t="s">
        <v>29</v>
      </c>
      <c r="HB93" s="7" t="s">
        <v>29</v>
      </c>
      <c r="HC93" s="7" t="s">
        <v>29</v>
      </c>
      <c r="HD93" s="7" t="s">
        <v>29</v>
      </c>
      <c r="HE93" s="7" t="s">
        <v>29</v>
      </c>
      <c r="HF93" s="7" t="s">
        <v>29</v>
      </c>
      <c r="HG93" s="7" t="s">
        <v>29</v>
      </c>
      <c r="HH93" s="7" t="s">
        <v>29</v>
      </c>
      <c r="HI93" s="7" t="s">
        <v>29</v>
      </c>
      <c r="HJ93" s="7" t="s">
        <v>29</v>
      </c>
      <c r="HK93" s="7" t="s">
        <v>29</v>
      </c>
      <c r="HL93" s="7" t="s">
        <v>29</v>
      </c>
      <c r="HM93" s="7" t="s">
        <v>29</v>
      </c>
      <c r="HN93" s="7" t="s">
        <v>29</v>
      </c>
      <c r="HO93" s="7" t="s">
        <v>29</v>
      </c>
      <c r="HP93" s="7" t="s">
        <v>29</v>
      </c>
      <c r="HQ93" s="7" t="s">
        <v>29</v>
      </c>
      <c r="HR93" s="7" t="s">
        <v>29</v>
      </c>
      <c r="HS93" s="7" t="s">
        <v>29</v>
      </c>
      <c r="HT93" s="7" t="s">
        <v>29</v>
      </c>
      <c r="HU93" s="7" t="s">
        <v>29</v>
      </c>
      <c r="HV93" s="7" t="s">
        <v>29</v>
      </c>
      <c r="HW93" s="7" t="s">
        <v>29</v>
      </c>
      <c r="HX93" s="7" t="s">
        <v>29</v>
      </c>
      <c r="HY93" s="7" t="s">
        <v>29</v>
      </c>
      <c r="HZ93" s="7" t="s">
        <v>29</v>
      </c>
      <c r="IA93" s="7" t="s">
        <v>29</v>
      </c>
      <c r="IB93" s="7" t="s">
        <v>29</v>
      </c>
      <c r="IC93" s="7" t="s">
        <v>29</v>
      </c>
      <c r="ID93" s="7" t="s">
        <v>29</v>
      </c>
      <c r="IE93" s="7" t="s">
        <v>29</v>
      </c>
      <c r="IF93" s="7" t="s">
        <v>29</v>
      </c>
      <c r="IG93" s="7" t="s">
        <v>29</v>
      </c>
      <c r="IH93" s="7" t="s">
        <v>29</v>
      </c>
      <c r="II93" s="7" t="s">
        <v>29</v>
      </c>
      <c r="IJ93" s="7" t="s">
        <v>29</v>
      </c>
      <c r="IK93" s="7" t="s">
        <v>29</v>
      </c>
      <c r="IL93" s="7" t="s">
        <v>29</v>
      </c>
      <c r="IM93" s="7" t="s">
        <v>29</v>
      </c>
      <c r="IN93" s="7" t="s">
        <v>29</v>
      </c>
      <c r="IO93" s="7" t="s">
        <v>29</v>
      </c>
      <c r="IP93" s="7" t="s">
        <v>29</v>
      </c>
      <c r="IQ93" s="7" t="s">
        <v>29</v>
      </c>
      <c r="IR93" s="7" t="s">
        <v>29</v>
      </c>
      <c r="IS93" s="7" t="s">
        <v>29</v>
      </c>
      <c r="IT93" s="7" t="s">
        <v>29</v>
      </c>
      <c r="IU93" s="7" t="s">
        <v>29</v>
      </c>
      <c r="IV93" s="7" t="s">
        <v>29</v>
      </c>
      <c r="IW93" s="7" t="s">
        <v>29</v>
      </c>
      <c r="IX93" s="7" t="s">
        <v>29</v>
      </c>
      <c r="IY93" s="7" t="s">
        <v>29</v>
      </c>
      <c r="IZ93" s="7" t="s">
        <v>29</v>
      </c>
      <c r="JA93" s="7" t="s">
        <v>29</v>
      </c>
      <c r="JB93" s="7" t="s">
        <v>29</v>
      </c>
      <c r="JC93" s="7" t="s">
        <v>29</v>
      </c>
      <c r="JD93" s="7" t="s">
        <v>29</v>
      </c>
      <c r="JE93" s="7" t="s">
        <v>29</v>
      </c>
      <c r="JF93" s="7" t="s">
        <v>29</v>
      </c>
      <c r="JG93" s="7" t="s">
        <v>29</v>
      </c>
      <c r="JH93" s="7" t="s">
        <v>29</v>
      </c>
      <c r="JI93" s="7" t="s">
        <v>29</v>
      </c>
      <c r="JJ93" s="7" t="s">
        <v>29</v>
      </c>
      <c r="JK93" s="7" t="s">
        <v>29</v>
      </c>
      <c r="JL93" s="7" t="s">
        <v>29</v>
      </c>
      <c r="JM93" s="7" t="s">
        <v>29</v>
      </c>
      <c r="JN93" s="7" t="s">
        <v>29</v>
      </c>
      <c r="JO93" s="7" t="s">
        <v>29</v>
      </c>
      <c r="JP93" s="7" t="s">
        <v>29</v>
      </c>
      <c r="JQ93" s="7" t="s">
        <v>29</v>
      </c>
      <c r="JR93" s="7" t="s">
        <v>29</v>
      </c>
      <c r="JS93" s="7" t="s">
        <v>29</v>
      </c>
      <c r="JT93" s="7" t="s">
        <v>29</v>
      </c>
      <c r="JU93" s="7" t="s">
        <v>29</v>
      </c>
      <c r="JV93" s="7" t="s">
        <v>29</v>
      </c>
      <c r="JW93" s="7" t="s">
        <v>29</v>
      </c>
      <c r="JX93" s="7" t="s">
        <v>29</v>
      </c>
      <c r="JY93" s="7" t="s">
        <v>29</v>
      </c>
      <c r="JZ93" s="7" t="s">
        <v>29</v>
      </c>
      <c r="KA93" s="7" t="s">
        <v>29</v>
      </c>
      <c r="KB93" s="7" t="s">
        <v>29</v>
      </c>
      <c r="KC93" s="7" t="s">
        <v>29</v>
      </c>
      <c r="KD93" s="7" t="s">
        <v>29</v>
      </c>
      <c r="KE93" s="7" t="s">
        <v>29</v>
      </c>
      <c r="KF93" s="7" t="s">
        <v>29</v>
      </c>
      <c r="KG93" s="7" t="s">
        <v>29</v>
      </c>
      <c r="KH93" s="7" t="s">
        <v>29</v>
      </c>
      <c r="KI93" s="7" t="s">
        <v>29</v>
      </c>
      <c r="KJ93" s="7" t="s">
        <v>29</v>
      </c>
      <c r="KK93" s="7" t="s">
        <v>29</v>
      </c>
      <c r="KL93" s="7" t="s">
        <v>29</v>
      </c>
      <c r="KM93" s="7" t="s">
        <v>29</v>
      </c>
      <c r="KN93" s="7" t="s">
        <v>29</v>
      </c>
      <c r="KO93" s="7" t="s">
        <v>29</v>
      </c>
      <c r="KP93" s="7" t="s">
        <v>29</v>
      </c>
      <c r="KQ93" s="7" t="s">
        <v>29</v>
      </c>
      <c r="KR93" s="7" t="s">
        <v>29</v>
      </c>
      <c r="KS93" s="7" t="s">
        <v>29</v>
      </c>
      <c r="KT93" s="7" t="s">
        <v>29</v>
      </c>
      <c r="KU93" s="7" t="s">
        <v>29</v>
      </c>
      <c r="KV93" s="7" t="s">
        <v>29</v>
      </c>
      <c r="KW93" s="7" t="s">
        <v>29</v>
      </c>
      <c r="KX93" s="7" t="s">
        <v>29</v>
      </c>
      <c r="KY93" s="7" t="s">
        <v>29</v>
      </c>
      <c r="KZ93" s="7" t="s">
        <v>29</v>
      </c>
      <c r="LA93" s="7" t="s">
        <v>29</v>
      </c>
      <c r="LB93" s="7" t="s">
        <v>29</v>
      </c>
      <c r="LC93" s="7" t="s">
        <v>29</v>
      </c>
      <c r="LD93" s="7" t="s">
        <v>29</v>
      </c>
      <c r="LE93" s="7" t="s">
        <v>29</v>
      </c>
      <c r="LF93" s="7" t="s">
        <v>29</v>
      </c>
      <c r="LG93" s="7" t="s">
        <v>29</v>
      </c>
      <c r="LH93" s="7" t="s">
        <v>29</v>
      </c>
      <c r="LI93" s="7" t="s">
        <v>29</v>
      </c>
      <c r="LJ93" s="7" t="s">
        <v>29</v>
      </c>
      <c r="LK93" s="7" t="s">
        <v>29</v>
      </c>
      <c r="LL93" s="7" t="s">
        <v>29</v>
      </c>
      <c r="LM93" s="7" t="s">
        <v>29</v>
      </c>
      <c r="LN93" s="7" t="s">
        <v>29</v>
      </c>
      <c r="LO93" s="7" t="s">
        <v>29</v>
      </c>
      <c r="LP93" s="7" t="s">
        <v>29</v>
      </c>
      <c r="LQ93" s="7" t="s">
        <v>29</v>
      </c>
      <c r="LR93" s="7" t="s">
        <v>29</v>
      </c>
      <c r="LS93" s="7" t="s">
        <v>29</v>
      </c>
      <c r="LT93" s="7" t="s">
        <v>29</v>
      </c>
      <c r="LU93" s="7" t="s">
        <v>29</v>
      </c>
      <c r="LV93" s="7" t="s">
        <v>29</v>
      </c>
      <c r="LW93" s="7" t="s">
        <v>29</v>
      </c>
      <c r="LX93" s="7" t="s">
        <v>29</v>
      </c>
      <c r="LY93" s="7" t="s">
        <v>29</v>
      </c>
      <c r="LZ93" s="7" t="s">
        <v>29</v>
      </c>
      <c r="MA93" s="7" t="s">
        <v>29</v>
      </c>
      <c r="MB93" s="7" t="s">
        <v>29</v>
      </c>
      <c r="MC93" s="7" t="s">
        <v>29</v>
      </c>
      <c r="MD93" s="7" t="s">
        <v>29</v>
      </c>
      <c r="ME93" s="7" t="s">
        <v>29</v>
      </c>
      <c r="MF93" s="7" t="s">
        <v>29</v>
      </c>
      <c r="MG93" s="7" t="s">
        <v>29</v>
      </c>
      <c r="MH93" s="7" t="s">
        <v>29</v>
      </c>
      <c r="MI93" s="7" t="s">
        <v>29</v>
      </c>
      <c r="MJ93" s="7" t="s">
        <v>29</v>
      </c>
      <c r="MK93" s="7" t="s">
        <v>29</v>
      </c>
      <c r="ML93" s="7" t="s">
        <v>29</v>
      </c>
      <c r="MM93" s="7" t="s">
        <v>29</v>
      </c>
      <c r="MN93" s="7" t="s">
        <v>29</v>
      </c>
      <c r="MO93" s="7" t="s">
        <v>29</v>
      </c>
      <c r="MP93" s="7" t="s">
        <v>29</v>
      </c>
      <c r="MQ93" s="7" t="s">
        <v>29</v>
      </c>
      <c r="MR93" s="7" t="s">
        <v>29</v>
      </c>
      <c r="MS93" s="7" t="s">
        <v>29</v>
      </c>
      <c r="MT93" s="7" t="s">
        <v>29</v>
      </c>
      <c r="MU93" s="7" t="s">
        <v>29</v>
      </c>
      <c r="MV93" s="7" t="s">
        <v>29</v>
      </c>
      <c r="MW93" s="7" t="s">
        <v>29</v>
      </c>
      <c r="MX93" s="7" t="s">
        <v>29</v>
      </c>
      <c r="MY93" s="7" t="s">
        <v>29</v>
      </c>
      <c r="MZ93" s="7" t="s">
        <v>29</v>
      </c>
      <c r="NA93" s="7" t="s">
        <v>29</v>
      </c>
      <c r="NB93" s="7" t="s">
        <v>29</v>
      </c>
      <c r="NC93" s="7" t="s">
        <v>29</v>
      </c>
      <c r="ND93" s="7" t="s">
        <v>29</v>
      </c>
      <c r="NE93" s="7" t="s">
        <v>29</v>
      </c>
      <c r="NF93" s="7" t="s">
        <v>29</v>
      </c>
      <c r="NG93" s="7" t="s">
        <v>29</v>
      </c>
      <c r="NH93" s="7" t="s">
        <v>29</v>
      </c>
      <c r="NI93" s="7" t="s">
        <v>29</v>
      </c>
      <c r="NJ93" s="7" t="s">
        <v>29</v>
      </c>
      <c r="NK93" s="7" t="s">
        <v>29</v>
      </c>
      <c r="NL93" s="7" t="s">
        <v>29</v>
      </c>
      <c r="NM93" s="7" t="s">
        <v>29</v>
      </c>
      <c r="NN93" s="7" t="s">
        <v>29</v>
      </c>
      <c r="NO93" s="7" t="s">
        <v>29</v>
      </c>
      <c r="NP93" s="7" t="s">
        <v>29</v>
      </c>
      <c r="NQ93" s="7" t="s">
        <v>29</v>
      </c>
      <c r="NR93" s="7" t="s">
        <v>29</v>
      </c>
      <c r="NS93" s="7" t="s">
        <v>29</v>
      </c>
      <c r="NT93" s="7" t="s">
        <v>29</v>
      </c>
      <c r="NU93" s="7" t="s">
        <v>29</v>
      </c>
      <c r="NV93" s="7" t="s">
        <v>29</v>
      </c>
      <c r="NW93" s="7" t="s">
        <v>29</v>
      </c>
      <c r="NX93" s="7" t="s">
        <v>29</v>
      </c>
      <c r="NY93" s="7" t="s">
        <v>29</v>
      </c>
      <c r="NZ93" s="7" t="s">
        <v>29</v>
      </c>
      <c r="OA93" s="7" t="s">
        <v>29</v>
      </c>
      <c r="OB93" s="7" t="s">
        <v>29</v>
      </c>
      <c r="OC93" s="7" t="s">
        <v>29</v>
      </c>
      <c r="OD93" s="7" t="s">
        <v>29</v>
      </c>
      <c r="OE93" s="7" t="s">
        <v>29</v>
      </c>
      <c r="OF93" s="7" t="s">
        <v>29</v>
      </c>
      <c r="OG93" s="7" t="s">
        <v>29</v>
      </c>
      <c r="OH93" s="7" t="s">
        <v>29</v>
      </c>
      <c r="OI93" s="7" t="s">
        <v>29</v>
      </c>
      <c r="OJ93" s="7" t="s">
        <v>29</v>
      </c>
      <c r="OK93" s="7" t="s">
        <v>29</v>
      </c>
      <c r="OL93" s="7" t="s">
        <v>29</v>
      </c>
      <c r="OM93" s="7" t="s">
        <v>29</v>
      </c>
      <c r="ON93" s="7" t="s">
        <v>29</v>
      </c>
      <c r="OO93" s="7" t="s">
        <v>29</v>
      </c>
      <c r="OP93" s="7" t="s">
        <v>29</v>
      </c>
      <c r="OQ93" s="7" t="s">
        <v>29</v>
      </c>
      <c r="OR93" s="7" t="s">
        <v>29</v>
      </c>
      <c r="OS93" s="7" t="s">
        <v>29</v>
      </c>
      <c r="OT93" s="7" t="s">
        <v>29</v>
      </c>
      <c r="OU93" s="7" t="s">
        <v>29</v>
      </c>
      <c r="OV93" s="7" t="s">
        <v>29</v>
      </c>
      <c r="OW93" s="7" t="s">
        <v>29</v>
      </c>
      <c r="OX93" s="7" t="s">
        <v>29</v>
      </c>
      <c r="OY93" s="7" t="s">
        <v>29</v>
      </c>
      <c r="OZ93" s="7" t="s">
        <v>29</v>
      </c>
      <c r="PA93" s="7" t="s">
        <v>29</v>
      </c>
      <c r="PB93" s="7" t="s">
        <v>29</v>
      </c>
      <c r="PC93" s="7" t="s">
        <v>29</v>
      </c>
      <c r="PD93" s="7" t="s">
        <v>29</v>
      </c>
      <c r="PE93" s="7" t="s">
        <v>29</v>
      </c>
      <c r="PF93" s="7" t="s">
        <v>29</v>
      </c>
      <c r="PG93" s="7" t="s">
        <v>29</v>
      </c>
      <c r="PH93" s="7" t="s">
        <v>29</v>
      </c>
      <c r="PI93" s="7" t="s">
        <v>29</v>
      </c>
      <c r="PJ93" s="7" t="s">
        <v>29</v>
      </c>
      <c r="PK93" s="7" t="s">
        <v>29</v>
      </c>
      <c r="PL93" s="7" t="s">
        <v>29</v>
      </c>
      <c r="PM93" s="7" t="s">
        <v>29</v>
      </c>
      <c r="PN93" s="7" t="s">
        <v>29</v>
      </c>
      <c r="PO93" s="7" t="s">
        <v>29</v>
      </c>
      <c r="PP93" s="7" t="s">
        <v>29</v>
      </c>
      <c r="PQ93" s="7" t="s">
        <v>29</v>
      </c>
      <c r="PR93" s="7" t="s">
        <v>29</v>
      </c>
      <c r="PS93" s="7" t="s">
        <v>29</v>
      </c>
      <c r="PT93" s="7" t="s">
        <v>29</v>
      </c>
      <c r="PU93" s="7" t="s">
        <v>29</v>
      </c>
      <c r="PV93" s="7" t="s">
        <v>29</v>
      </c>
      <c r="PW93" s="7" t="s">
        <v>29</v>
      </c>
      <c r="PX93" s="7" t="s">
        <v>29</v>
      </c>
      <c r="PY93" s="7" t="s">
        <v>29</v>
      </c>
      <c r="PZ93" s="7" t="s">
        <v>29</v>
      </c>
      <c r="QA93" s="7" t="s">
        <v>29</v>
      </c>
      <c r="QB93" s="7" t="s">
        <v>29</v>
      </c>
      <c r="QC93" s="7" t="s">
        <v>29</v>
      </c>
      <c r="QD93" s="7" t="s">
        <v>29</v>
      </c>
      <c r="QE93" s="7" t="s">
        <v>29</v>
      </c>
      <c r="QF93" s="7" t="s">
        <v>29</v>
      </c>
      <c r="QG93" s="7" t="s">
        <v>29</v>
      </c>
      <c r="QH93" s="7" t="s">
        <v>29</v>
      </c>
      <c r="QI93" s="7" t="s">
        <v>29</v>
      </c>
      <c r="QJ93" s="7" t="s">
        <v>29</v>
      </c>
      <c r="QK93" s="7" t="s">
        <v>29</v>
      </c>
      <c r="QL93" s="7" t="s">
        <v>29</v>
      </c>
      <c r="QM93" s="7" t="s">
        <v>29</v>
      </c>
      <c r="QN93" s="7" t="s">
        <v>29</v>
      </c>
      <c r="QO93" s="7" t="s">
        <v>29</v>
      </c>
      <c r="QP93" s="7" t="s">
        <v>29</v>
      </c>
      <c r="QQ93" s="7" t="s">
        <v>29</v>
      </c>
      <c r="QR93" s="7" t="s">
        <v>29</v>
      </c>
      <c r="QS93" s="7" t="s">
        <v>29</v>
      </c>
      <c r="QT93" s="7" t="s">
        <v>29</v>
      </c>
      <c r="QU93" s="7" t="s">
        <v>29</v>
      </c>
      <c r="QV93" s="7" t="s">
        <v>29</v>
      </c>
      <c r="QW93" s="7" t="s">
        <v>29</v>
      </c>
      <c r="QX93" s="7" t="s">
        <v>29</v>
      </c>
      <c r="QY93" s="7" t="s">
        <v>29</v>
      </c>
      <c r="QZ93" s="7" t="s">
        <v>29</v>
      </c>
      <c r="RA93" s="7" t="s">
        <v>29</v>
      </c>
      <c r="RB93" s="7" t="s">
        <v>29</v>
      </c>
      <c r="RC93" s="7" t="s">
        <v>29</v>
      </c>
      <c r="RD93" s="7" t="s">
        <v>29</v>
      </c>
      <c r="RE93" s="7" t="s">
        <v>29</v>
      </c>
      <c r="RF93" s="7" t="s">
        <v>29</v>
      </c>
      <c r="RG93" s="7" t="s">
        <v>29</v>
      </c>
      <c r="RH93" s="7" t="s">
        <v>29</v>
      </c>
      <c r="RI93" s="7" t="s">
        <v>29</v>
      </c>
      <c r="RJ93" s="7" t="s">
        <v>29</v>
      </c>
      <c r="RK93" s="7" t="s">
        <v>29</v>
      </c>
      <c r="RL93" s="7" t="s">
        <v>29</v>
      </c>
      <c r="RM93" s="7" t="s">
        <v>29</v>
      </c>
      <c r="RN93" s="7" t="s">
        <v>29</v>
      </c>
      <c r="RO93" s="7" t="s">
        <v>29</v>
      </c>
      <c r="RP93" s="7" t="s">
        <v>29</v>
      </c>
      <c r="RQ93" s="7" t="s">
        <v>29</v>
      </c>
      <c r="RR93" s="7" t="s">
        <v>29</v>
      </c>
      <c r="RS93" s="7" t="s">
        <v>29</v>
      </c>
      <c r="RT93" s="7" t="s">
        <v>29</v>
      </c>
      <c r="RU93" s="7" t="s">
        <v>29</v>
      </c>
      <c r="RV93" s="7" t="s">
        <v>29</v>
      </c>
      <c r="RW93" s="7" t="s">
        <v>29</v>
      </c>
      <c r="RX93" s="7" t="s">
        <v>29</v>
      </c>
      <c r="RY93" s="7" t="s">
        <v>29</v>
      </c>
      <c r="RZ93" s="7" t="s">
        <v>29</v>
      </c>
      <c r="SA93" s="7" t="s">
        <v>29</v>
      </c>
      <c r="SB93" s="7" t="s">
        <v>29</v>
      </c>
      <c r="SC93" s="7" t="s">
        <v>29</v>
      </c>
      <c r="SD93" s="7" t="s">
        <v>29</v>
      </c>
      <c r="SE93" s="7" t="s">
        <v>29</v>
      </c>
      <c r="SF93" s="7" t="s">
        <v>29</v>
      </c>
      <c r="SG93" s="7" t="s">
        <v>29</v>
      </c>
      <c r="SH93" s="7" t="s">
        <v>29</v>
      </c>
      <c r="SI93" s="7" t="s">
        <v>29</v>
      </c>
      <c r="SJ93" s="7" t="s">
        <v>29</v>
      </c>
      <c r="SK93" s="7" t="s">
        <v>29</v>
      </c>
      <c r="SL93" s="7" t="s">
        <v>29</v>
      </c>
      <c r="SM93" s="7" t="s">
        <v>29</v>
      </c>
      <c r="SN93" s="7" t="s">
        <v>29</v>
      </c>
      <c r="SO93" s="7" t="s">
        <v>29</v>
      </c>
      <c r="SP93" s="7" t="s">
        <v>29</v>
      </c>
      <c r="SQ93" s="7" t="s">
        <v>29</v>
      </c>
      <c r="SR93" s="7" t="s">
        <v>29</v>
      </c>
      <c r="SS93" s="7" t="s">
        <v>29</v>
      </c>
      <c r="ST93" s="7" t="s">
        <v>29</v>
      </c>
      <c r="SU93" s="7" t="s">
        <v>29</v>
      </c>
      <c r="SV93" s="7" t="s">
        <v>29</v>
      </c>
      <c r="SW93" s="7" t="s">
        <v>29</v>
      </c>
      <c r="SX93" s="7" t="s">
        <v>29</v>
      </c>
      <c r="SY93" s="7" t="s">
        <v>29</v>
      </c>
      <c r="SZ93" s="7" t="s">
        <v>29</v>
      </c>
      <c r="TA93" s="7" t="s">
        <v>29</v>
      </c>
      <c r="TB93" s="7" t="s">
        <v>29</v>
      </c>
      <c r="TC93" s="7" t="s">
        <v>29</v>
      </c>
      <c r="TD93" s="7" t="s">
        <v>29</v>
      </c>
      <c r="TE93" s="7" t="s">
        <v>29</v>
      </c>
      <c r="TF93" s="7" t="s">
        <v>29</v>
      </c>
      <c r="TG93" s="7" t="s">
        <v>29</v>
      </c>
      <c r="TH93" s="7" t="s">
        <v>29</v>
      </c>
      <c r="TI93" s="7" t="s">
        <v>29</v>
      </c>
      <c r="TJ93" s="7" t="s">
        <v>29</v>
      </c>
      <c r="TK93" s="7" t="s">
        <v>29</v>
      </c>
      <c r="TL93" s="7" t="s">
        <v>29</v>
      </c>
      <c r="TM93" s="7" t="s">
        <v>29</v>
      </c>
      <c r="TN93" s="7" t="s">
        <v>29</v>
      </c>
      <c r="TO93" s="7" t="s">
        <v>29</v>
      </c>
      <c r="TP93" s="7" t="s">
        <v>29</v>
      </c>
      <c r="TQ93" s="7" t="s">
        <v>29</v>
      </c>
      <c r="TR93" s="7" t="s">
        <v>29</v>
      </c>
      <c r="TS93" s="7" t="s">
        <v>29</v>
      </c>
      <c r="TT93" s="7" t="s">
        <v>29</v>
      </c>
      <c r="TU93" s="7" t="s">
        <v>29</v>
      </c>
      <c r="TV93" s="7" t="s">
        <v>29</v>
      </c>
      <c r="TW93" s="7" t="s">
        <v>29</v>
      </c>
    </row>
    <row r="94" spans="1:543" ht="27" x14ac:dyDescent="0.3">
      <c r="A94" s="1">
        <v>92</v>
      </c>
      <c r="B94" s="1">
        <v>65</v>
      </c>
      <c r="C94" s="3" t="s">
        <v>4085</v>
      </c>
      <c r="D94" s="3" t="s">
        <v>4086</v>
      </c>
      <c r="E94" s="3" t="s">
        <v>4087</v>
      </c>
      <c r="F94" s="3" t="s">
        <v>3765</v>
      </c>
      <c r="G94" s="3" t="s">
        <v>3766</v>
      </c>
      <c r="H94" s="3" t="s">
        <v>23</v>
      </c>
      <c r="I94" s="3" t="s">
        <v>3767</v>
      </c>
      <c r="J94" s="3" t="s">
        <v>3768</v>
      </c>
      <c r="K94" s="4">
        <v>24096</v>
      </c>
      <c r="L94" s="7" t="s">
        <v>8026</v>
      </c>
      <c r="M94" s="7" t="s">
        <v>6896</v>
      </c>
      <c r="N94" s="7" t="s">
        <v>8027</v>
      </c>
      <c r="O94" s="7" t="s">
        <v>4089</v>
      </c>
      <c r="P94" s="7" t="s">
        <v>8028</v>
      </c>
      <c r="Q94" s="7" t="s">
        <v>8029</v>
      </c>
      <c r="R94" s="7" t="s">
        <v>4090</v>
      </c>
      <c r="S94" s="7" t="s">
        <v>29</v>
      </c>
      <c r="T94" s="7" t="s">
        <v>6947</v>
      </c>
      <c r="U94" s="7" t="s">
        <v>8030</v>
      </c>
      <c r="V94" s="7" t="s">
        <v>4089</v>
      </c>
      <c r="W94" s="7" t="s">
        <v>8031</v>
      </c>
      <c r="X94" s="7" t="s">
        <v>8032</v>
      </c>
      <c r="Y94" s="7" t="s">
        <v>4090</v>
      </c>
      <c r="Z94" s="7" t="s">
        <v>29</v>
      </c>
      <c r="AA94" s="7" t="s">
        <v>7007</v>
      </c>
      <c r="AB94" s="7" t="s">
        <v>8033</v>
      </c>
      <c r="AC94" s="7" t="s">
        <v>4089</v>
      </c>
      <c r="AD94" s="7" t="s">
        <v>7972</v>
      </c>
      <c r="AE94" s="7" t="s">
        <v>8034</v>
      </c>
      <c r="AF94" s="7" t="s">
        <v>4090</v>
      </c>
      <c r="AG94" s="7" t="s">
        <v>29</v>
      </c>
      <c r="AH94" s="7" t="s">
        <v>7007</v>
      </c>
      <c r="AI94" s="7" t="s">
        <v>8035</v>
      </c>
      <c r="AJ94" s="7" t="s">
        <v>4089</v>
      </c>
      <c r="AK94" s="7" t="s">
        <v>7972</v>
      </c>
      <c r="AL94" s="7" t="s">
        <v>8036</v>
      </c>
      <c r="AM94" s="7" t="s">
        <v>4093</v>
      </c>
      <c r="AN94" s="7" t="s">
        <v>29</v>
      </c>
      <c r="AO94" s="7" t="s">
        <v>6896</v>
      </c>
      <c r="AP94" s="7" t="s">
        <v>6326</v>
      </c>
      <c r="AQ94" s="7" t="s">
        <v>4089</v>
      </c>
      <c r="AR94" s="7" t="s">
        <v>8037</v>
      </c>
      <c r="AS94" s="7" t="s">
        <v>1291</v>
      </c>
      <c r="AT94" s="7" t="s">
        <v>4093</v>
      </c>
      <c r="AU94" s="7" t="s">
        <v>8038</v>
      </c>
      <c r="AV94" s="7" t="s">
        <v>6896</v>
      </c>
      <c r="AW94" s="7" t="s">
        <v>8039</v>
      </c>
      <c r="AX94" s="7" t="s">
        <v>4089</v>
      </c>
      <c r="AY94" s="7" t="s">
        <v>8028</v>
      </c>
      <c r="AZ94" s="7" t="s">
        <v>8029</v>
      </c>
      <c r="BA94" s="7" t="s">
        <v>4093</v>
      </c>
      <c r="BB94" s="7" t="s">
        <v>8040</v>
      </c>
      <c r="BC94" s="7" t="s">
        <v>6896</v>
      </c>
      <c r="BD94" s="7" t="s">
        <v>8041</v>
      </c>
      <c r="BE94" s="7" t="s">
        <v>4095</v>
      </c>
      <c r="BF94" s="7" t="s">
        <v>7949</v>
      </c>
      <c r="BG94" s="7" t="s">
        <v>8042</v>
      </c>
      <c r="BH94" s="7" t="s">
        <v>4098</v>
      </c>
      <c r="BI94" s="7" t="s">
        <v>8043</v>
      </c>
      <c r="BJ94" s="7" t="s">
        <v>6896</v>
      </c>
      <c r="BK94" s="7" t="s">
        <v>3784</v>
      </c>
      <c r="BL94" s="7" t="s">
        <v>4100</v>
      </c>
      <c r="BM94" s="7" t="s">
        <v>8044</v>
      </c>
      <c r="BN94" s="7" t="s">
        <v>7033</v>
      </c>
      <c r="BO94" s="7" t="s">
        <v>4103</v>
      </c>
      <c r="BP94" s="7" t="s">
        <v>8045</v>
      </c>
      <c r="BQ94" s="7" t="s">
        <v>6896</v>
      </c>
      <c r="BR94" s="7" t="s">
        <v>8046</v>
      </c>
      <c r="BS94" s="7" t="s">
        <v>4100</v>
      </c>
      <c r="BT94" s="7" t="s">
        <v>7934</v>
      </c>
      <c r="BU94" s="7" t="s">
        <v>8047</v>
      </c>
      <c r="BV94" s="7" t="s">
        <v>4103</v>
      </c>
      <c r="BW94" s="7" t="s">
        <v>8048</v>
      </c>
      <c r="BX94" s="7" t="s">
        <v>6896</v>
      </c>
      <c r="BY94" s="7" t="s">
        <v>5996</v>
      </c>
      <c r="BZ94" s="7" t="s">
        <v>4100</v>
      </c>
      <c r="CA94" s="7" t="s">
        <v>8028</v>
      </c>
      <c r="CB94" s="7" t="s">
        <v>8049</v>
      </c>
      <c r="CC94" s="7" t="s">
        <v>4103</v>
      </c>
      <c r="CD94" s="7" t="s">
        <v>8050</v>
      </c>
      <c r="CE94" s="7" t="s">
        <v>6896</v>
      </c>
      <c r="CF94" s="7" t="s">
        <v>8051</v>
      </c>
      <c r="CG94" s="7" t="s">
        <v>4100</v>
      </c>
      <c r="CH94" s="7" t="s">
        <v>8028</v>
      </c>
      <c r="CI94" s="7" t="s">
        <v>8052</v>
      </c>
      <c r="CJ94" s="7" t="s">
        <v>4103</v>
      </c>
      <c r="CK94" s="7" t="s">
        <v>8053</v>
      </c>
      <c r="CL94" s="7" t="s">
        <v>6904</v>
      </c>
      <c r="CM94" s="7" t="s">
        <v>8054</v>
      </c>
      <c r="CN94" s="7" t="s">
        <v>4110</v>
      </c>
      <c r="CO94" s="7" t="s">
        <v>8055</v>
      </c>
      <c r="CP94" s="7" t="s">
        <v>8056</v>
      </c>
      <c r="CQ94" s="7" t="s">
        <v>4113</v>
      </c>
      <c r="CR94" s="7" t="s">
        <v>8057</v>
      </c>
      <c r="CS94" s="7" t="s">
        <v>6904</v>
      </c>
      <c r="CT94" s="7" t="s">
        <v>2738</v>
      </c>
      <c r="CU94" s="7" t="s">
        <v>4110</v>
      </c>
      <c r="CV94" s="7" t="s">
        <v>8058</v>
      </c>
      <c r="CW94" s="7" t="s">
        <v>8059</v>
      </c>
      <c r="CX94" s="7" t="s">
        <v>4113</v>
      </c>
      <c r="CY94" s="7" t="s">
        <v>8060</v>
      </c>
      <c r="CZ94" s="7" t="s">
        <v>6904</v>
      </c>
      <c r="DA94" s="7" t="s">
        <v>1070</v>
      </c>
      <c r="DB94" s="7" t="s">
        <v>4110</v>
      </c>
      <c r="DC94" s="7" t="s">
        <v>8061</v>
      </c>
      <c r="DD94" s="7" t="s">
        <v>8062</v>
      </c>
      <c r="DE94" s="7" t="s">
        <v>4113</v>
      </c>
      <c r="DF94" s="7" t="s">
        <v>8057</v>
      </c>
      <c r="DG94" s="7" t="s">
        <v>6904</v>
      </c>
      <c r="DH94" s="7" t="s">
        <v>4581</v>
      </c>
      <c r="DI94" s="7" t="s">
        <v>4110</v>
      </c>
      <c r="DJ94" s="7" t="s">
        <v>8058</v>
      </c>
      <c r="DK94" s="7" t="s">
        <v>8063</v>
      </c>
      <c r="DL94" s="7" t="s">
        <v>4113</v>
      </c>
      <c r="DM94" s="7" t="s">
        <v>8064</v>
      </c>
      <c r="DN94" s="7" t="s">
        <v>6896</v>
      </c>
      <c r="DO94" s="7" t="s">
        <v>7446</v>
      </c>
      <c r="DP94" s="7" t="s">
        <v>4119</v>
      </c>
      <c r="DQ94" s="7" t="s">
        <v>8058</v>
      </c>
      <c r="DR94" s="7" t="s">
        <v>8065</v>
      </c>
      <c r="DS94" s="7" t="s">
        <v>4122</v>
      </c>
      <c r="DT94" s="7" t="s">
        <v>8066</v>
      </c>
      <c r="DU94" s="7" t="s">
        <v>6896</v>
      </c>
      <c r="DV94" s="7" t="s">
        <v>4851</v>
      </c>
      <c r="DW94" s="7" t="s">
        <v>4119</v>
      </c>
      <c r="DX94" s="7" t="s">
        <v>8067</v>
      </c>
      <c r="DY94" s="7" t="s">
        <v>8068</v>
      </c>
      <c r="DZ94" s="7" t="s">
        <v>4122</v>
      </c>
      <c r="EA94" s="7" t="s">
        <v>8069</v>
      </c>
      <c r="EB94" s="7" t="s">
        <v>6896</v>
      </c>
      <c r="EC94" s="7" t="s">
        <v>8070</v>
      </c>
      <c r="ED94" s="7" t="s">
        <v>3480</v>
      </c>
      <c r="EE94" s="7" t="s">
        <v>8058</v>
      </c>
      <c r="EF94" s="7" t="s">
        <v>8071</v>
      </c>
      <c r="EG94" s="7" t="s">
        <v>4126</v>
      </c>
      <c r="EH94" s="7" t="s">
        <v>8072</v>
      </c>
      <c r="EI94" s="7" t="s">
        <v>6896</v>
      </c>
      <c r="EJ94" s="7" t="s">
        <v>8073</v>
      </c>
      <c r="EK94" s="7" t="s">
        <v>4133</v>
      </c>
      <c r="EL94" s="7" t="s">
        <v>8058</v>
      </c>
      <c r="EM94" s="7" t="s">
        <v>8074</v>
      </c>
      <c r="EN94" s="7" t="s">
        <v>4136</v>
      </c>
      <c r="EO94" s="7" t="s">
        <v>29</v>
      </c>
      <c r="EP94" s="7" t="s">
        <v>29</v>
      </c>
      <c r="EQ94" s="7" t="s">
        <v>29</v>
      </c>
      <c r="ER94" s="7" t="s">
        <v>29</v>
      </c>
      <c r="ES94" s="7" t="s">
        <v>29</v>
      </c>
      <c r="ET94" s="7" t="s">
        <v>29</v>
      </c>
      <c r="EU94" s="7" t="s">
        <v>29</v>
      </c>
      <c r="EV94" s="7" t="s">
        <v>29</v>
      </c>
      <c r="EW94" s="7" t="s">
        <v>29</v>
      </c>
      <c r="EX94" s="7" t="s">
        <v>29</v>
      </c>
      <c r="EY94" s="7" t="s">
        <v>29</v>
      </c>
      <c r="EZ94" s="7" t="s">
        <v>29</v>
      </c>
      <c r="FA94" s="7" t="s">
        <v>29</v>
      </c>
      <c r="FB94" s="7" t="s">
        <v>29</v>
      </c>
      <c r="FC94" s="7" t="s">
        <v>29</v>
      </c>
      <c r="FD94" s="7" t="s">
        <v>29</v>
      </c>
      <c r="FE94" s="7" t="s">
        <v>29</v>
      </c>
      <c r="FF94" s="7" t="s">
        <v>29</v>
      </c>
      <c r="FG94" s="7" t="s">
        <v>29</v>
      </c>
      <c r="FH94" s="7" t="s">
        <v>29</v>
      </c>
      <c r="FI94" s="7" t="s">
        <v>29</v>
      </c>
      <c r="FJ94" s="7" t="s">
        <v>29</v>
      </c>
      <c r="FK94" s="7" t="s">
        <v>29</v>
      </c>
      <c r="FL94" s="7" t="s">
        <v>29</v>
      </c>
      <c r="FM94" s="7" t="s">
        <v>29</v>
      </c>
      <c r="FN94" s="7" t="s">
        <v>29</v>
      </c>
      <c r="FO94" s="7" t="s">
        <v>29</v>
      </c>
      <c r="FP94" s="7" t="s">
        <v>29</v>
      </c>
      <c r="FQ94" s="7" t="s">
        <v>29</v>
      </c>
      <c r="FR94" s="7" t="s">
        <v>29</v>
      </c>
      <c r="FS94" s="7" t="s">
        <v>29</v>
      </c>
      <c r="FT94" s="7" t="s">
        <v>29</v>
      </c>
      <c r="FU94" s="7" t="s">
        <v>29</v>
      </c>
      <c r="FV94" s="7" t="s">
        <v>29</v>
      </c>
      <c r="FW94" s="7" t="s">
        <v>29</v>
      </c>
      <c r="FX94" s="7" t="s">
        <v>29</v>
      </c>
      <c r="FY94" s="7" t="s">
        <v>29</v>
      </c>
      <c r="FZ94" s="7" t="s">
        <v>29</v>
      </c>
      <c r="GA94" s="7" t="s">
        <v>29</v>
      </c>
      <c r="GB94" s="7" t="s">
        <v>29</v>
      </c>
      <c r="GC94" s="7" t="s">
        <v>29</v>
      </c>
      <c r="GD94" s="7" t="s">
        <v>29</v>
      </c>
      <c r="GE94" s="7" t="s">
        <v>29</v>
      </c>
      <c r="GF94" s="7" t="s">
        <v>29</v>
      </c>
      <c r="GG94" s="7" t="s">
        <v>29</v>
      </c>
      <c r="GH94" s="7" t="s">
        <v>29</v>
      </c>
      <c r="GI94" s="7" t="s">
        <v>29</v>
      </c>
      <c r="GJ94" s="7" t="s">
        <v>29</v>
      </c>
      <c r="GK94" s="7" t="s">
        <v>29</v>
      </c>
      <c r="GL94" s="7" t="s">
        <v>29</v>
      </c>
      <c r="GM94" s="7" t="s">
        <v>29</v>
      </c>
      <c r="GN94" s="7" t="s">
        <v>29</v>
      </c>
      <c r="GO94" s="7" t="s">
        <v>29</v>
      </c>
      <c r="GP94" s="7" t="s">
        <v>29</v>
      </c>
      <c r="GQ94" s="7" t="s">
        <v>29</v>
      </c>
      <c r="GR94" s="7" t="s">
        <v>29</v>
      </c>
      <c r="GS94" s="7" t="s">
        <v>29</v>
      </c>
      <c r="GT94" s="7" t="s">
        <v>29</v>
      </c>
      <c r="GU94" s="7" t="s">
        <v>29</v>
      </c>
      <c r="GV94" s="7" t="s">
        <v>29</v>
      </c>
      <c r="GW94" s="7" t="s">
        <v>29</v>
      </c>
      <c r="GX94" s="7" t="s">
        <v>29</v>
      </c>
      <c r="GY94" s="7" t="s">
        <v>29</v>
      </c>
      <c r="GZ94" s="7" t="s">
        <v>29</v>
      </c>
      <c r="HA94" s="7" t="s">
        <v>29</v>
      </c>
      <c r="HB94" s="7" t="s">
        <v>29</v>
      </c>
      <c r="HC94" s="7" t="s">
        <v>29</v>
      </c>
      <c r="HD94" s="7" t="s">
        <v>29</v>
      </c>
      <c r="HE94" s="7" t="s">
        <v>29</v>
      </c>
      <c r="HF94" s="7" t="s">
        <v>29</v>
      </c>
      <c r="HG94" s="7" t="s">
        <v>29</v>
      </c>
      <c r="HH94" s="7" t="s">
        <v>29</v>
      </c>
      <c r="HI94" s="7" t="s">
        <v>29</v>
      </c>
      <c r="HJ94" s="7" t="s">
        <v>29</v>
      </c>
      <c r="HK94" s="7" t="s">
        <v>29</v>
      </c>
      <c r="HL94" s="7" t="s">
        <v>29</v>
      </c>
      <c r="HM94" s="7" t="s">
        <v>29</v>
      </c>
      <c r="HN94" s="7" t="s">
        <v>29</v>
      </c>
      <c r="HO94" s="7" t="s">
        <v>29</v>
      </c>
      <c r="HP94" s="7" t="s">
        <v>29</v>
      </c>
      <c r="HQ94" s="7" t="s">
        <v>29</v>
      </c>
      <c r="HR94" s="7" t="s">
        <v>29</v>
      </c>
      <c r="HS94" s="7" t="s">
        <v>29</v>
      </c>
      <c r="HT94" s="7" t="s">
        <v>29</v>
      </c>
      <c r="HU94" s="7" t="s">
        <v>29</v>
      </c>
      <c r="HV94" s="7" t="s">
        <v>29</v>
      </c>
      <c r="HW94" s="7" t="s">
        <v>29</v>
      </c>
      <c r="HX94" s="7" t="s">
        <v>29</v>
      </c>
      <c r="HY94" s="7" t="s">
        <v>29</v>
      </c>
      <c r="HZ94" s="7" t="s">
        <v>29</v>
      </c>
      <c r="IA94" s="7" t="s">
        <v>29</v>
      </c>
      <c r="IB94" s="7" t="s">
        <v>29</v>
      </c>
      <c r="IC94" s="7" t="s">
        <v>29</v>
      </c>
      <c r="ID94" s="7" t="s">
        <v>29</v>
      </c>
      <c r="IE94" s="7" t="s">
        <v>29</v>
      </c>
      <c r="IF94" s="7" t="s">
        <v>29</v>
      </c>
      <c r="IG94" s="7" t="s">
        <v>29</v>
      </c>
      <c r="IH94" s="7" t="s">
        <v>29</v>
      </c>
      <c r="II94" s="7" t="s">
        <v>29</v>
      </c>
      <c r="IJ94" s="7" t="s">
        <v>29</v>
      </c>
      <c r="IK94" s="7" t="s">
        <v>29</v>
      </c>
      <c r="IL94" s="7" t="s">
        <v>29</v>
      </c>
      <c r="IM94" s="7" t="s">
        <v>29</v>
      </c>
      <c r="IN94" s="7" t="s">
        <v>29</v>
      </c>
      <c r="IO94" s="7" t="s">
        <v>29</v>
      </c>
      <c r="IP94" s="7" t="s">
        <v>29</v>
      </c>
      <c r="IQ94" s="7" t="s">
        <v>29</v>
      </c>
      <c r="IR94" s="7" t="s">
        <v>29</v>
      </c>
      <c r="IS94" s="7" t="s">
        <v>29</v>
      </c>
      <c r="IT94" s="7" t="s">
        <v>29</v>
      </c>
      <c r="IU94" s="7" t="s">
        <v>29</v>
      </c>
      <c r="IV94" s="7" t="s">
        <v>29</v>
      </c>
      <c r="IW94" s="7" t="s">
        <v>29</v>
      </c>
      <c r="IX94" s="7" t="s">
        <v>29</v>
      </c>
      <c r="IY94" s="7" t="s">
        <v>29</v>
      </c>
      <c r="IZ94" s="7" t="s">
        <v>29</v>
      </c>
      <c r="JA94" s="7" t="s">
        <v>29</v>
      </c>
      <c r="JB94" s="7" t="s">
        <v>29</v>
      </c>
      <c r="JC94" s="7" t="s">
        <v>29</v>
      </c>
      <c r="JD94" s="7" t="s">
        <v>29</v>
      </c>
      <c r="JE94" s="7" t="s">
        <v>29</v>
      </c>
      <c r="JF94" s="7" t="s">
        <v>29</v>
      </c>
      <c r="JG94" s="7" t="s">
        <v>29</v>
      </c>
      <c r="JH94" s="7" t="s">
        <v>29</v>
      </c>
      <c r="JI94" s="7" t="s">
        <v>29</v>
      </c>
      <c r="JJ94" s="7" t="s">
        <v>29</v>
      </c>
      <c r="JK94" s="7" t="s">
        <v>29</v>
      </c>
      <c r="JL94" s="7" t="s">
        <v>29</v>
      </c>
      <c r="JM94" s="7" t="s">
        <v>29</v>
      </c>
      <c r="JN94" s="7" t="s">
        <v>29</v>
      </c>
      <c r="JO94" s="7" t="s">
        <v>29</v>
      </c>
      <c r="JP94" s="7" t="s">
        <v>29</v>
      </c>
      <c r="JQ94" s="7" t="s">
        <v>29</v>
      </c>
      <c r="JR94" s="7" t="s">
        <v>29</v>
      </c>
      <c r="JS94" s="7" t="s">
        <v>29</v>
      </c>
      <c r="JT94" s="7" t="s">
        <v>29</v>
      </c>
      <c r="JU94" s="7" t="s">
        <v>29</v>
      </c>
      <c r="JV94" s="7" t="s">
        <v>29</v>
      </c>
      <c r="JW94" s="7" t="s">
        <v>29</v>
      </c>
      <c r="JX94" s="7" t="s">
        <v>29</v>
      </c>
      <c r="JY94" s="7" t="s">
        <v>29</v>
      </c>
      <c r="JZ94" s="7" t="s">
        <v>29</v>
      </c>
      <c r="KA94" s="7" t="s">
        <v>29</v>
      </c>
      <c r="KB94" s="7" t="s">
        <v>29</v>
      </c>
      <c r="KC94" s="7" t="s">
        <v>29</v>
      </c>
      <c r="KD94" s="7" t="s">
        <v>29</v>
      </c>
      <c r="KE94" s="7" t="s">
        <v>29</v>
      </c>
      <c r="KF94" s="7" t="s">
        <v>29</v>
      </c>
      <c r="KG94" s="7" t="s">
        <v>29</v>
      </c>
      <c r="KH94" s="7" t="s">
        <v>29</v>
      </c>
      <c r="KI94" s="7" t="s">
        <v>29</v>
      </c>
      <c r="KJ94" s="7" t="s">
        <v>29</v>
      </c>
      <c r="KK94" s="7" t="s">
        <v>29</v>
      </c>
      <c r="KL94" s="7" t="s">
        <v>29</v>
      </c>
      <c r="KM94" s="7" t="s">
        <v>29</v>
      </c>
      <c r="KN94" s="7" t="s">
        <v>29</v>
      </c>
      <c r="KO94" s="7" t="s">
        <v>29</v>
      </c>
      <c r="KP94" s="7" t="s">
        <v>29</v>
      </c>
      <c r="KQ94" s="7" t="s">
        <v>29</v>
      </c>
      <c r="KR94" s="7" t="s">
        <v>29</v>
      </c>
      <c r="KS94" s="7" t="s">
        <v>29</v>
      </c>
      <c r="KT94" s="7" t="s">
        <v>29</v>
      </c>
      <c r="KU94" s="7" t="s">
        <v>29</v>
      </c>
      <c r="KV94" s="7" t="s">
        <v>29</v>
      </c>
      <c r="KW94" s="7" t="s">
        <v>29</v>
      </c>
      <c r="KX94" s="7" t="s">
        <v>29</v>
      </c>
      <c r="KY94" s="7" t="s">
        <v>29</v>
      </c>
      <c r="KZ94" s="7" t="s">
        <v>29</v>
      </c>
      <c r="LA94" s="7" t="s">
        <v>29</v>
      </c>
      <c r="LB94" s="7" t="s">
        <v>29</v>
      </c>
      <c r="LC94" s="7" t="s">
        <v>29</v>
      </c>
      <c r="LD94" s="7" t="s">
        <v>29</v>
      </c>
      <c r="LE94" s="7" t="s">
        <v>29</v>
      </c>
      <c r="LF94" s="7" t="s">
        <v>29</v>
      </c>
      <c r="LG94" s="7" t="s">
        <v>29</v>
      </c>
      <c r="LH94" s="7" t="s">
        <v>29</v>
      </c>
      <c r="LI94" s="7" t="s">
        <v>29</v>
      </c>
      <c r="LJ94" s="7" t="s">
        <v>29</v>
      </c>
      <c r="LK94" s="7" t="s">
        <v>29</v>
      </c>
      <c r="LL94" s="7" t="s">
        <v>29</v>
      </c>
      <c r="LM94" s="7" t="s">
        <v>29</v>
      </c>
      <c r="LN94" s="7" t="s">
        <v>29</v>
      </c>
      <c r="LO94" s="7" t="s">
        <v>29</v>
      </c>
      <c r="LP94" s="7" t="s">
        <v>29</v>
      </c>
      <c r="LQ94" s="7" t="s">
        <v>29</v>
      </c>
      <c r="LR94" s="7" t="s">
        <v>29</v>
      </c>
      <c r="LS94" s="7" t="s">
        <v>29</v>
      </c>
      <c r="LT94" s="7" t="s">
        <v>29</v>
      </c>
      <c r="LU94" s="7" t="s">
        <v>29</v>
      </c>
      <c r="LV94" s="7" t="s">
        <v>29</v>
      </c>
      <c r="LW94" s="7" t="s">
        <v>29</v>
      </c>
      <c r="LX94" s="7" t="s">
        <v>29</v>
      </c>
      <c r="LY94" s="7" t="s">
        <v>29</v>
      </c>
      <c r="LZ94" s="7" t="s">
        <v>29</v>
      </c>
      <c r="MA94" s="7" t="s">
        <v>29</v>
      </c>
      <c r="MB94" s="7" t="s">
        <v>29</v>
      </c>
      <c r="MC94" s="7" t="s">
        <v>29</v>
      </c>
      <c r="MD94" s="7" t="s">
        <v>29</v>
      </c>
      <c r="ME94" s="7" t="s">
        <v>29</v>
      </c>
      <c r="MF94" s="7" t="s">
        <v>29</v>
      </c>
      <c r="MG94" s="7" t="s">
        <v>29</v>
      </c>
      <c r="MH94" s="7" t="s">
        <v>29</v>
      </c>
      <c r="MI94" s="7" t="s">
        <v>29</v>
      </c>
      <c r="MJ94" s="7" t="s">
        <v>29</v>
      </c>
      <c r="MK94" s="7" t="s">
        <v>29</v>
      </c>
      <c r="ML94" s="7" t="s">
        <v>29</v>
      </c>
      <c r="MM94" s="7" t="s">
        <v>29</v>
      </c>
      <c r="MN94" s="7" t="s">
        <v>29</v>
      </c>
      <c r="MO94" s="7" t="s">
        <v>29</v>
      </c>
      <c r="MP94" s="7" t="s">
        <v>29</v>
      </c>
      <c r="MQ94" s="7" t="s">
        <v>29</v>
      </c>
      <c r="MR94" s="7" t="s">
        <v>29</v>
      </c>
      <c r="MS94" s="7" t="s">
        <v>29</v>
      </c>
      <c r="MT94" s="7" t="s">
        <v>29</v>
      </c>
      <c r="MU94" s="7" t="s">
        <v>29</v>
      </c>
      <c r="MV94" s="7" t="s">
        <v>29</v>
      </c>
      <c r="MW94" s="7" t="s">
        <v>29</v>
      </c>
      <c r="MX94" s="7" t="s">
        <v>29</v>
      </c>
      <c r="MY94" s="7" t="s">
        <v>29</v>
      </c>
      <c r="MZ94" s="7" t="s">
        <v>29</v>
      </c>
      <c r="NA94" s="7" t="s">
        <v>29</v>
      </c>
      <c r="NB94" s="7" t="s">
        <v>29</v>
      </c>
      <c r="NC94" s="7" t="s">
        <v>29</v>
      </c>
      <c r="ND94" s="7" t="s">
        <v>29</v>
      </c>
      <c r="NE94" s="7" t="s">
        <v>29</v>
      </c>
      <c r="NF94" s="7" t="s">
        <v>29</v>
      </c>
      <c r="NG94" s="7" t="s">
        <v>29</v>
      </c>
      <c r="NH94" s="7" t="s">
        <v>29</v>
      </c>
      <c r="NI94" s="7" t="s">
        <v>29</v>
      </c>
      <c r="NJ94" s="7" t="s">
        <v>29</v>
      </c>
      <c r="NK94" s="7" t="s">
        <v>29</v>
      </c>
      <c r="NL94" s="7" t="s">
        <v>29</v>
      </c>
      <c r="NM94" s="7" t="s">
        <v>29</v>
      </c>
      <c r="NN94" s="7" t="s">
        <v>29</v>
      </c>
      <c r="NO94" s="7" t="s">
        <v>29</v>
      </c>
      <c r="NP94" s="7" t="s">
        <v>29</v>
      </c>
      <c r="NQ94" s="7" t="s">
        <v>29</v>
      </c>
      <c r="NR94" s="7" t="s">
        <v>29</v>
      </c>
      <c r="NS94" s="7" t="s">
        <v>29</v>
      </c>
      <c r="NT94" s="7" t="s">
        <v>29</v>
      </c>
      <c r="NU94" s="7" t="s">
        <v>29</v>
      </c>
      <c r="NV94" s="7" t="s">
        <v>29</v>
      </c>
      <c r="NW94" s="7" t="s">
        <v>29</v>
      </c>
      <c r="NX94" s="7" t="s">
        <v>29</v>
      </c>
      <c r="NY94" s="7" t="s">
        <v>29</v>
      </c>
      <c r="NZ94" s="7" t="s">
        <v>29</v>
      </c>
      <c r="OA94" s="7" t="s">
        <v>29</v>
      </c>
      <c r="OB94" s="7" t="s">
        <v>29</v>
      </c>
      <c r="OC94" s="7" t="s">
        <v>29</v>
      </c>
      <c r="OD94" s="7" t="s">
        <v>29</v>
      </c>
      <c r="OE94" s="7" t="s">
        <v>29</v>
      </c>
      <c r="OF94" s="7" t="s">
        <v>29</v>
      </c>
      <c r="OG94" s="7" t="s">
        <v>29</v>
      </c>
      <c r="OH94" s="7" t="s">
        <v>29</v>
      </c>
      <c r="OI94" s="7" t="s">
        <v>29</v>
      </c>
      <c r="OJ94" s="7" t="s">
        <v>29</v>
      </c>
      <c r="OK94" s="7" t="s">
        <v>29</v>
      </c>
      <c r="OL94" s="7" t="s">
        <v>29</v>
      </c>
      <c r="OM94" s="7" t="s">
        <v>29</v>
      </c>
      <c r="ON94" s="7" t="s">
        <v>29</v>
      </c>
      <c r="OO94" s="7" t="s">
        <v>29</v>
      </c>
      <c r="OP94" s="7" t="s">
        <v>29</v>
      </c>
      <c r="OQ94" s="7" t="s">
        <v>29</v>
      </c>
      <c r="OR94" s="7" t="s">
        <v>29</v>
      </c>
      <c r="OS94" s="7" t="s">
        <v>29</v>
      </c>
      <c r="OT94" s="7" t="s">
        <v>29</v>
      </c>
      <c r="OU94" s="7" t="s">
        <v>29</v>
      </c>
      <c r="OV94" s="7" t="s">
        <v>29</v>
      </c>
      <c r="OW94" s="7" t="s">
        <v>29</v>
      </c>
      <c r="OX94" s="7" t="s">
        <v>29</v>
      </c>
      <c r="OY94" s="7" t="s">
        <v>29</v>
      </c>
      <c r="OZ94" s="7" t="s">
        <v>29</v>
      </c>
      <c r="PA94" s="7" t="s">
        <v>29</v>
      </c>
      <c r="PB94" s="7" t="s">
        <v>29</v>
      </c>
      <c r="PC94" s="7" t="s">
        <v>29</v>
      </c>
      <c r="PD94" s="7" t="s">
        <v>29</v>
      </c>
      <c r="PE94" s="7" t="s">
        <v>29</v>
      </c>
      <c r="PF94" s="7" t="s">
        <v>29</v>
      </c>
      <c r="PG94" s="7" t="s">
        <v>29</v>
      </c>
      <c r="PH94" s="7" t="s">
        <v>29</v>
      </c>
      <c r="PI94" s="7" t="s">
        <v>29</v>
      </c>
      <c r="PJ94" s="7" t="s">
        <v>29</v>
      </c>
      <c r="PK94" s="7" t="s">
        <v>29</v>
      </c>
      <c r="PL94" s="7" t="s">
        <v>29</v>
      </c>
      <c r="PM94" s="7" t="s">
        <v>29</v>
      </c>
      <c r="PN94" s="7" t="s">
        <v>29</v>
      </c>
      <c r="PO94" s="7" t="s">
        <v>29</v>
      </c>
      <c r="PP94" s="7" t="s">
        <v>29</v>
      </c>
      <c r="PQ94" s="7" t="s">
        <v>29</v>
      </c>
      <c r="PR94" s="7" t="s">
        <v>29</v>
      </c>
      <c r="PS94" s="7" t="s">
        <v>29</v>
      </c>
      <c r="PT94" s="7" t="s">
        <v>29</v>
      </c>
      <c r="PU94" s="7" t="s">
        <v>29</v>
      </c>
      <c r="PV94" s="7" t="s">
        <v>29</v>
      </c>
      <c r="PW94" s="7" t="s">
        <v>29</v>
      </c>
      <c r="PX94" s="7" t="s">
        <v>29</v>
      </c>
      <c r="PY94" s="7" t="s">
        <v>29</v>
      </c>
      <c r="PZ94" s="7" t="s">
        <v>29</v>
      </c>
      <c r="QA94" s="7" t="s">
        <v>29</v>
      </c>
      <c r="QB94" s="7" t="s">
        <v>29</v>
      </c>
      <c r="QC94" s="7" t="s">
        <v>29</v>
      </c>
      <c r="QD94" s="7" t="s">
        <v>29</v>
      </c>
      <c r="QE94" s="7" t="s">
        <v>29</v>
      </c>
      <c r="QF94" s="7" t="s">
        <v>29</v>
      </c>
      <c r="QG94" s="7" t="s">
        <v>29</v>
      </c>
      <c r="QH94" s="7" t="s">
        <v>29</v>
      </c>
      <c r="QI94" s="7" t="s">
        <v>29</v>
      </c>
      <c r="QJ94" s="7" t="s">
        <v>29</v>
      </c>
      <c r="QK94" s="7" t="s">
        <v>29</v>
      </c>
      <c r="QL94" s="7" t="s">
        <v>29</v>
      </c>
      <c r="QM94" s="7" t="s">
        <v>29</v>
      </c>
      <c r="QN94" s="7" t="s">
        <v>29</v>
      </c>
      <c r="QO94" s="7" t="s">
        <v>29</v>
      </c>
      <c r="QP94" s="7" t="s">
        <v>29</v>
      </c>
      <c r="QQ94" s="7" t="s">
        <v>29</v>
      </c>
      <c r="QR94" s="7" t="s">
        <v>29</v>
      </c>
      <c r="QS94" s="7" t="s">
        <v>29</v>
      </c>
      <c r="QT94" s="7" t="s">
        <v>29</v>
      </c>
      <c r="QU94" s="7" t="s">
        <v>29</v>
      </c>
      <c r="QV94" s="7" t="s">
        <v>29</v>
      </c>
      <c r="QW94" s="7" t="s">
        <v>29</v>
      </c>
      <c r="QX94" s="7" t="s">
        <v>29</v>
      </c>
      <c r="QY94" s="7" t="s">
        <v>29</v>
      </c>
      <c r="QZ94" s="7" t="s">
        <v>29</v>
      </c>
      <c r="RA94" s="7" t="s">
        <v>29</v>
      </c>
      <c r="RB94" s="7" t="s">
        <v>29</v>
      </c>
      <c r="RC94" s="7" t="s">
        <v>29</v>
      </c>
      <c r="RD94" s="7" t="s">
        <v>29</v>
      </c>
      <c r="RE94" s="7" t="s">
        <v>29</v>
      </c>
      <c r="RF94" s="7" t="s">
        <v>29</v>
      </c>
      <c r="RG94" s="7" t="s">
        <v>29</v>
      </c>
      <c r="RH94" s="7" t="s">
        <v>29</v>
      </c>
      <c r="RI94" s="7" t="s">
        <v>29</v>
      </c>
      <c r="RJ94" s="7" t="s">
        <v>29</v>
      </c>
      <c r="RK94" s="7" t="s">
        <v>29</v>
      </c>
      <c r="RL94" s="7" t="s">
        <v>29</v>
      </c>
      <c r="RM94" s="7" t="s">
        <v>29</v>
      </c>
      <c r="RN94" s="7" t="s">
        <v>29</v>
      </c>
      <c r="RO94" s="7" t="s">
        <v>29</v>
      </c>
      <c r="RP94" s="7" t="s">
        <v>29</v>
      </c>
      <c r="RQ94" s="7" t="s">
        <v>29</v>
      </c>
      <c r="RR94" s="7" t="s">
        <v>29</v>
      </c>
      <c r="RS94" s="7" t="s">
        <v>29</v>
      </c>
      <c r="RT94" s="7" t="s">
        <v>29</v>
      </c>
      <c r="RU94" s="7" t="s">
        <v>29</v>
      </c>
      <c r="RV94" s="7" t="s">
        <v>29</v>
      </c>
      <c r="RW94" s="7" t="s">
        <v>29</v>
      </c>
      <c r="RX94" s="7" t="s">
        <v>29</v>
      </c>
      <c r="RY94" s="7" t="s">
        <v>29</v>
      </c>
      <c r="RZ94" s="7" t="s">
        <v>29</v>
      </c>
      <c r="SA94" s="7" t="s">
        <v>29</v>
      </c>
      <c r="SB94" s="7" t="s">
        <v>29</v>
      </c>
      <c r="SC94" s="7" t="s">
        <v>29</v>
      </c>
      <c r="SD94" s="7" t="s">
        <v>29</v>
      </c>
      <c r="SE94" s="7" t="s">
        <v>29</v>
      </c>
      <c r="SF94" s="7" t="s">
        <v>29</v>
      </c>
      <c r="SG94" s="7" t="s">
        <v>29</v>
      </c>
      <c r="SH94" s="7" t="s">
        <v>29</v>
      </c>
      <c r="SI94" s="7" t="s">
        <v>29</v>
      </c>
      <c r="SJ94" s="7" t="s">
        <v>29</v>
      </c>
      <c r="SK94" s="7" t="s">
        <v>29</v>
      </c>
      <c r="SL94" s="7" t="s">
        <v>29</v>
      </c>
      <c r="SM94" s="7" t="s">
        <v>29</v>
      </c>
      <c r="SN94" s="7" t="s">
        <v>29</v>
      </c>
      <c r="SO94" s="7" t="s">
        <v>29</v>
      </c>
      <c r="SP94" s="7" t="s">
        <v>29</v>
      </c>
      <c r="SQ94" s="7" t="s">
        <v>29</v>
      </c>
      <c r="SR94" s="7" t="s">
        <v>29</v>
      </c>
      <c r="SS94" s="7" t="s">
        <v>29</v>
      </c>
      <c r="ST94" s="7" t="s">
        <v>29</v>
      </c>
      <c r="SU94" s="7" t="s">
        <v>29</v>
      </c>
      <c r="SV94" s="7" t="s">
        <v>29</v>
      </c>
      <c r="SW94" s="7" t="s">
        <v>29</v>
      </c>
      <c r="SX94" s="7" t="s">
        <v>29</v>
      </c>
      <c r="SY94" s="7" t="s">
        <v>29</v>
      </c>
      <c r="SZ94" s="7" t="s">
        <v>29</v>
      </c>
      <c r="TA94" s="7" t="s">
        <v>29</v>
      </c>
      <c r="TB94" s="7" t="s">
        <v>29</v>
      </c>
      <c r="TC94" s="7" t="s">
        <v>29</v>
      </c>
      <c r="TD94" s="7" t="s">
        <v>29</v>
      </c>
      <c r="TE94" s="7" t="s">
        <v>29</v>
      </c>
      <c r="TF94" s="7" t="s">
        <v>29</v>
      </c>
      <c r="TG94" s="7" t="s">
        <v>29</v>
      </c>
      <c r="TH94" s="7" t="s">
        <v>29</v>
      </c>
      <c r="TI94" s="7" t="s">
        <v>29</v>
      </c>
      <c r="TJ94" s="7" t="s">
        <v>29</v>
      </c>
      <c r="TK94" s="7" t="s">
        <v>29</v>
      </c>
      <c r="TL94" s="7" t="s">
        <v>29</v>
      </c>
      <c r="TM94" s="7" t="s">
        <v>29</v>
      </c>
      <c r="TN94" s="7" t="s">
        <v>29</v>
      </c>
      <c r="TO94" s="7" t="s">
        <v>29</v>
      </c>
      <c r="TP94" s="7" t="s">
        <v>29</v>
      </c>
      <c r="TQ94" s="7" t="s">
        <v>29</v>
      </c>
      <c r="TR94" s="7" t="s">
        <v>29</v>
      </c>
      <c r="TS94" s="7" t="s">
        <v>29</v>
      </c>
      <c r="TT94" s="7" t="s">
        <v>29</v>
      </c>
      <c r="TU94" s="7" t="s">
        <v>29</v>
      </c>
      <c r="TV94" s="7" t="s">
        <v>29</v>
      </c>
      <c r="TW94" s="7" t="s">
        <v>29</v>
      </c>
    </row>
    <row r="95" spans="1:543" ht="27" x14ac:dyDescent="0.3">
      <c r="A95" s="1">
        <v>93</v>
      </c>
      <c r="B95" s="1">
        <v>66</v>
      </c>
      <c r="C95" s="3" t="s">
        <v>4141</v>
      </c>
      <c r="D95" s="3" t="s">
        <v>4142</v>
      </c>
      <c r="E95" s="3" t="s">
        <v>4143</v>
      </c>
      <c r="F95" s="3" t="s">
        <v>3765</v>
      </c>
      <c r="G95" s="3" t="s">
        <v>3766</v>
      </c>
      <c r="H95" s="3" t="s">
        <v>23</v>
      </c>
      <c r="I95" s="3" t="s">
        <v>3767</v>
      </c>
      <c r="J95" s="3" t="s">
        <v>3768</v>
      </c>
      <c r="K95" s="4">
        <v>26952</v>
      </c>
      <c r="L95" s="7" t="s">
        <v>8075</v>
      </c>
      <c r="M95" s="7" t="s">
        <v>6896</v>
      </c>
      <c r="N95" s="7" t="s">
        <v>4968</v>
      </c>
      <c r="O95" s="7" t="s">
        <v>4149</v>
      </c>
      <c r="P95" s="7" t="s">
        <v>8028</v>
      </c>
      <c r="Q95" s="7" t="s">
        <v>8076</v>
      </c>
      <c r="R95" s="7" t="s">
        <v>4152</v>
      </c>
      <c r="S95" s="7" t="s">
        <v>8077</v>
      </c>
      <c r="T95" s="7" t="s">
        <v>7007</v>
      </c>
      <c r="U95" s="7" t="s">
        <v>3784</v>
      </c>
      <c r="V95" s="7" t="s">
        <v>4149</v>
      </c>
      <c r="W95" s="7" t="s">
        <v>8078</v>
      </c>
      <c r="X95" s="7" t="s">
        <v>6904</v>
      </c>
      <c r="Y95" s="7" t="s">
        <v>4152</v>
      </c>
      <c r="Z95" s="7" t="s">
        <v>8079</v>
      </c>
      <c r="AA95" s="7" t="s">
        <v>6896</v>
      </c>
      <c r="AB95" s="7" t="s">
        <v>8080</v>
      </c>
      <c r="AC95" s="7" t="s">
        <v>4149</v>
      </c>
      <c r="AD95" s="7" t="s">
        <v>8081</v>
      </c>
      <c r="AE95" s="7" t="s">
        <v>8082</v>
      </c>
      <c r="AF95" s="7" t="s">
        <v>4152</v>
      </c>
      <c r="AG95" s="7" t="s">
        <v>8083</v>
      </c>
      <c r="AH95" s="7" t="s">
        <v>6947</v>
      </c>
      <c r="AI95" s="7" t="s">
        <v>8084</v>
      </c>
      <c r="AJ95" s="7" t="s">
        <v>4149</v>
      </c>
      <c r="AK95" s="7" t="s">
        <v>8085</v>
      </c>
      <c r="AL95" s="7" t="s">
        <v>8076</v>
      </c>
      <c r="AM95" s="7" t="s">
        <v>4152</v>
      </c>
      <c r="AN95" s="7" t="s">
        <v>8086</v>
      </c>
      <c r="AO95" s="7" t="s">
        <v>7007</v>
      </c>
      <c r="AP95" s="7" t="s">
        <v>8087</v>
      </c>
      <c r="AQ95" s="7" t="s">
        <v>4149</v>
      </c>
      <c r="AR95" s="7" t="s">
        <v>8028</v>
      </c>
      <c r="AS95" s="7" t="s">
        <v>8088</v>
      </c>
      <c r="AT95" s="7" t="s">
        <v>4152</v>
      </c>
      <c r="AU95" s="7" t="s">
        <v>8089</v>
      </c>
      <c r="AV95" s="7" t="s">
        <v>7007</v>
      </c>
      <c r="AW95" s="7" t="s">
        <v>2126</v>
      </c>
      <c r="AX95" s="7" t="s">
        <v>4154</v>
      </c>
      <c r="AY95" s="7" t="s">
        <v>8090</v>
      </c>
      <c r="AZ95" s="7" t="s">
        <v>8076</v>
      </c>
      <c r="BA95" s="7" t="s">
        <v>4157</v>
      </c>
      <c r="BB95" s="7" t="s">
        <v>8091</v>
      </c>
      <c r="BC95" s="7" t="s">
        <v>6896</v>
      </c>
      <c r="BD95" s="7" t="s">
        <v>8092</v>
      </c>
      <c r="BE95" s="7" t="s">
        <v>4169</v>
      </c>
      <c r="BF95" s="7" t="s">
        <v>8010</v>
      </c>
      <c r="BG95" s="7" t="s">
        <v>6163</v>
      </c>
      <c r="BH95" s="7" t="s">
        <v>4172</v>
      </c>
      <c r="BI95" s="7" t="s">
        <v>8093</v>
      </c>
      <c r="BJ95" s="7" t="s">
        <v>6904</v>
      </c>
      <c r="BK95" s="7" t="s">
        <v>8094</v>
      </c>
      <c r="BL95" s="7" t="s">
        <v>4169</v>
      </c>
      <c r="BM95" s="7" t="s">
        <v>8095</v>
      </c>
      <c r="BN95" s="7" t="s">
        <v>8096</v>
      </c>
      <c r="BO95" s="7" t="s">
        <v>4172</v>
      </c>
      <c r="BP95" s="7" t="s">
        <v>8097</v>
      </c>
      <c r="BQ95" s="7" t="s">
        <v>7007</v>
      </c>
      <c r="BR95" s="7" t="s">
        <v>8098</v>
      </c>
      <c r="BS95" s="7" t="s">
        <v>4169</v>
      </c>
      <c r="BT95" s="7" t="s">
        <v>8099</v>
      </c>
      <c r="BU95" s="7" t="s">
        <v>8100</v>
      </c>
      <c r="BV95" s="7" t="s">
        <v>4172</v>
      </c>
      <c r="BW95" s="7" t="s">
        <v>8101</v>
      </c>
      <c r="BX95" s="7" t="s">
        <v>7007</v>
      </c>
      <c r="BY95" s="7" t="s">
        <v>8102</v>
      </c>
      <c r="BZ95" s="7" t="s">
        <v>4169</v>
      </c>
      <c r="CA95" s="7" t="s">
        <v>8103</v>
      </c>
      <c r="CB95" s="7" t="s">
        <v>8104</v>
      </c>
      <c r="CC95" s="7" t="s">
        <v>4172</v>
      </c>
      <c r="CD95" s="7" t="s">
        <v>8105</v>
      </c>
      <c r="CE95" s="7" t="s">
        <v>6896</v>
      </c>
      <c r="CF95" s="7" t="s">
        <v>8106</v>
      </c>
      <c r="CG95" s="7" t="s">
        <v>4169</v>
      </c>
      <c r="CH95" s="7" t="s">
        <v>8107</v>
      </c>
      <c r="CI95" s="7" t="s">
        <v>2216</v>
      </c>
      <c r="CJ95" s="7" t="s">
        <v>4172</v>
      </c>
      <c r="CK95" s="7" t="s">
        <v>8108</v>
      </c>
      <c r="CL95" s="7" t="s">
        <v>6904</v>
      </c>
      <c r="CM95" s="7" t="s">
        <v>8109</v>
      </c>
      <c r="CN95" s="7" t="s">
        <v>4169</v>
      </c>
      <c r="CO95" s="7" t="s">
        <v>8110</v>
      </c>
      <c r="CP95" s="7" t="s">
        <v>8034</v>
      </c>
      <c r="CQ95" s="7" t="s">
        <v>4172</v>
      </c>
      <c r="CR95" s="7" t="s">
        <v>8111</v>
      </c>
      <c r="CS95" s="7" t="s">
        <v>6896</v>
      </c>
      <c r="CT95" s="7" t="s">
        <v>5002</v>
      </c>
      <c r="CU95" s="7" t="s">
        <v>343</v>
      </c>
      <c r="CV95" s="7" t="s">
        <v>8112</v>
      </c>
      <c r="CW95" s="7" t="s">
        <v>8113</v>
      </c>
      <c r="CX95" s="7" t="s">
        <v>4176</v>
      </c>
      <c r="CY95" s="7" t="s">
        <v>8114</v>
      </c>
      <c r="CZ95" s="7" t="s">
        <v>6896</v>
      </c>
      <c r="DA95" s="7" t="s">
        <v>6285</v>
      </c>
      <c r="DB95" s="7" t="s">
        <v>343</v>
      </c>
      <c r="DC95" s="7" t="s">
        <v>8115</v>
      </c>
      <c r="DD95" s="7" t="s">
        <v>8116</v>
      </c>
      <c r="DE95" s="7" t="s">
        <v>4176</v>
      </c>
      <c r="DF95" s="7" t="s">
        <v>8091</v>
      </c>
      <c r="DG95" s="7" t="s">
        <v>6896</v>
      </c>
      <c r="DH95" s="7" t="s">
        <v>8117</v>
      </c>
      <c r="DI95" s="7" t="s">
        <v>343</v>
      </c>
      <c r="DJ95" s="7" t="s">
        <v>8010</v>
      </c>
      <c r="DK95" s="7" t="s">
        <v>8118</v>
      </c>
      <c r="DL95" s="7" t="s">
        <v>4176</v>
      </c>
      <c r="DM95" s="7" t="s">
        <v>8119</v>
      </c>
      <c r="DN95" s="7" t="s">
        <v>6896</v>
      </c>
      <c r="DO95" s="7" t="s">
        <v>7167</v>
      </c>
      <c r="DP95" s="7" t="s">
        <v>4178</v>
      </c>
      <c r="DQ95" s="7" t="s">
        <v>8120</v>
      </c>
      <c r="DR95" s="7" t="s">
        <v>8121</v>
      </c>
      <c r="DS95" s="7" t="s">
        <v>4181</v>
      </c>
      <c r="DT95" s="7" t="s">
        <v>8122</v>
      </c>
      <c r="DU95" s="7" t="s">
        <v>6896</v>
      </c>
      <c r="DV95" s="7" t="s">
        <v>7167</v>
      </c>
      <c r="DW95" s="7" t="s">
        <v>4178</v>
      </c>
      <c r="DX95" s="7" t="s">
        <v>8123</v>
      </c>
      <c r="DY95" s="7" t="s">
        <v>8124</v>
      </c>
      <c r="DZ95" s="7" t="s">
        <v>4181</v>
      </c>
      <c r="EA95" s="7" t="s">
        <v>8125</v>
      </c>
      <c r="EB95" s="7" t="s">
        <v>6896</v>
      </c>
      <c r="EC95" s="7" t="s">
        <v>8126</v>
      </c>
      <c r="ED95" s="7" t="s">
        <v>4188</v>
      </c>
      <c r="EE95" s="7" t="s">
        <v>8127</v>
      </c>
      <c r="EF95" s="7" t="s">
        <v>8128</v>
      </c>
      <c r="EG95" s="7" t="s">
        <v>4191</v>
      </c>
      <c r="EH95" s="7" t="s">
        <v>8129</v>
      </c>
      <c r="EI95" s="7" t="s">
        <v>6896</v>
      </c>
      <c r="EJ95" s="7" t="s">
        <v>930</v>
      </c>
      <c r="EK95" s="7" t="s">
        <v>4188</v>
      </c>
      <c r="EL95" s="7" t="s">
        <v>8130</v>
      </c>
      <c r="EM95" s="7" t="s">
        <v>8131</v>
      </c>
      <c r="EN95" s="7" t="s">
        <v>4191</v>
      </c>
      <c r="EO95" s="7" t="s">
        <v>8132</v>
      </c>
      <c r="EP95" s="7" t="s">
        <v>6896</v>
      </c>
      <c r="EQ95" s="7" t="s">
        <v>8133</v>
      </c>
      <c r="ER95" s="7" t="s">
        <v>4188</v>
      </c>
      <c r="ES95" s="7" t="s">
        <v>8134</v>
      </c>
      <c r="ET95" s="7" t="s">
        <v>8135</v>
      </c>
      <c r="EU95" s="7" t="s">
        <v>4191</v>
      </c>
      <c r="EV95" s="7" t="s">
        <v>8136</v>
      </c>
      <c r="EW95" s="7" t="s">
        <v>6896</v>
      </c>
      <c r="EX95" s="7" t="s">
        <v>8133</v>
      </c>
      <c r="EY95" s="7" t="s">
        <v>4188</v>
      </c>
      <c r="EZ95" s="7" t="s">
        <v>8137</v>
      </c>
      <c r="FA95" s="7" t="s">
        <v>8138</v>
      </c>
      <c r="FB95" s="7" t="s">
        <v>4191</v>
      </c>
      <c r="FC95" s="7" t="s">
        <v>29</v>
      </c>
      <c r="FD95" s="7" t="s">
        <v>29</v>
      </c>
      <c r="FE95" s="7" t="s">
        <v>29</v>
      </c>
      <c r="FF95" s="7" t="s">
        <v>29</v>
      </c>
      <c r="FG95" s="7" t="s">
        <v>29</v>
      </c>
      <c r="FH95" s="7" t="s">
        <v>29</v>
      </c>
      <c r="FI95" s="7" t="s">
        <v>29</v>
      </c>
      <c r="FJ95" s="7" t="s">
        <v>29</v>
      </c>
      <c r="FK95" s="7" t="s">
        <v>29</v>
      </c>
      <c r="FL95" s="7" t="s">
        <v>29</v>
      </c>
      <c r="FM95" s="7" t="s">
        <v>29</v>
      </c>
      <c r="FN95" s="7" t="s">
        <v>29</v>
      </c>
      <c r="FO95" s="7" t="s">
        <v>29</v>
      </c>
      <c r="FP95" s="7" t="s">
        <v>29</v>
      </c>
      <c r="FQ95" s="7" t="s">
        <v>29</v>
      </c>
      <c r="FR95" s="7" t="s">
        <v>29</v>
      </c>
      <c r="FS95" s="7" t="s">
        <v>29</v>
      </c>
      <c r="FT95" s="7" t="s">
        <v>29</v>
      </c>
      <c r="FU95" s="7" t="s">
        <v>29</v>
      </c>
      <c r="FV95" s="7" t="s">
        <v>29</v>
      </c>
      <c r="FW95" s="7" t="s">
        <v>29</v>
      </c>
      <c r="FX95" s="7" t="s">
        <v>29</v>
      </c>
      <c r="FY95" s="7" t="s">
        <v>29</v>
      </c>
      <c r="FZ95" s="7" t="s">
        <v>29</v>
      </c>
      <c r="GA95" s="7" t="s">
        <v>29</v>
      </c>
      <c r="GB95" s="7" t="s">
        <v>29</v>
      </c>
      <c r="GC95" s="7" t="s">
        <v>29</v>
      </c>
      <c r="GD95" s="7" t="s">
        <v>29</v>
      </c>
      <c r="GE95" s="7" t="s">
        <v>29</v>
      </c>
      <c r="GF95" s="7" t="s">
        <v>29</v>
      </c>
      <c r="GG95" s="7" t="s">
        <v>29</v>
      </c>
      <c r="GH95" s="7" t="s">
        <v>29</v>
      </c>
      <c r="GI95" s="7" t="s">
        <v>29</v>
      </c>
      <c r="GJ95" s="7" t="s">
        <v>29</v>
      </c>
      <c r="GK95" s="7" t="s">
        <v>29</v>
      </c>
      <c r="GL95" s="7" t="s">
        <v>29</v>
      </c>
      <c r="GM95" s="7" t="s">
        <v>29</v>
      </c>
      <c r="GN95" s="7" t="s">
        <v>29</v>
      </c>
      <c r="GO95" s="7" t="s">
        <v>29</v>
      </c>
      <c r="GP95" s="7" t="s">
        <v>29</v>
      </c>
      <c r="GQ95" s="7" t="s">
        <v>29</v>
      </c>
      <c r="GR95" s="7" t="s">
        <v>29</v>
      </c>
      <c r="GS95" s="7" t="s">
        <v>29</v>
      </c>
      <c r="GT95" s="7" t="s">
        <v>29</v>
      </c>
      <c r="GU95" s="7" t="s">
        <v>29</v>
      </c>
      <c r="GV95" s="7" t="s">
        <v>29</v>
      </c>
      <c r="GW95" s="7" t="s">
        <v>29</v>
      </c>
      <c r="GX95" s="7" t="s">
        <v>29</v>
      </c>
      <c r="GY95" s="7" t="s">
        <v>29</v>
      </c>
      <c r="GZ95" s="7" t="s">
        <v>29</v>
      </c>
      <c r="HA95" s="7" t="s">
        <v>29</v>
      </c>
      <c r="HB95" s="7" t="s">
        <v>29</v>
      </c>
      <c r="HC95" s="7" t="s">
        <v>29</v>
      </c>
      <c r="HD95" s="7" t="s">
        <v>29</v>
      </c>
      <c r="HE95" s="7" t="s">
        <v>29</v>
      </c>
      <c r="HF95" s="7" t="s">
        <v>29</v>
      </c>
      <c r="HG95" s="7" t="s">
        <v>29</v>
      </c>
      <c r="HH95" s="7" t="s">
        <v>29</v>
      </c>
      <c r="HI95" s="7" t="s">
        <v>29</v>
      </c>
      <c r="HJ95" s="7" t="s">
        <v>29</v>
      </c>
      <c r="HK95" s="7" t="s">
        <v>29</v>
      </c>
      <c r="HL95" s="7" t="s">
        <v>29</v>
      </c>
      <c r="HM95" s="7" t="s">
        <v>29</v>
      </c>
      <c r="HN95" s="7" t="s">
        <v>29</v>
      </c>
      <c r="HO95" s="7" t="s">
        <v>29</v>
      </c>
      <c r="HP95" s="7" t="s">
        <v>29</v>
      </c>
      <c r="HQ95" s="7" t="s">
        <v>29</v>
      </c>
      <c r="HR95" s="7" t="s">
        <v>29</v>
      </c>
      <c r="HS95" s="7" t="s">
        <v>29</v>
      </c>
      <c r="HT95" s="7" t="s">
        <v>29</v>
      </c>
      <c r="HU95" s="7" t="s">
        <v>29</v>
      </c>
      <c r="HV95" s="7" t="s">
        <v>29</v>
      </c>
      <c r="HW95" s="7" t="s">
        <v>29</v>
      </c>
      <c r="HX95" s="7" t="s">
        <v>29</v>
      </c>
      <c r="HY95" s="7" t="s">
        <v>29</v>
      </c>
      <c r="HZ95" s="7" t="s">
        <v>29</v>
      </c>
      <c r="IA95" s="7" t="s">
        <v>29</v>
      </c>
      <c r="IB95" s="7" t="s">
        <v>29</v>
      </c>
      <c r="IC95" s="7" t="s">
        <v>29</v>
      </c>
      <c r="ID95" s="7" t="s">
        <v>29</v>
      </c>
      <c r="IE95" s="7" t="s">
        <v>29</v>
      </c>
      <c r="IF95" s="7" t="s">
        <v>29</v>
      </c>
      <c r="IG95" s="7" t="s">
        <v>29</v>
      </c>
      <c r="IH95" s="7" t="s">
        <v>29</v>
      </c>
      <c r="II95" s="7" t="s">
        <v>29</v>
      </c>
      <c r="IJ95" s="7" t="s">
        <v>29</v>
      </c>
      <c r="IK95" s="7" t="s">
        <v>29</v>
      </c>
      <c r="IL95" s="7" t="s">
        <v>29</v>
      </c>
      <c r="IM95" s="7" t="s">
        <v>29</v>
      </c>
      <c r="IN95" s="7" t="s">
        <v>29</v>
      </c>
      <c r="IO95" s="7" t="s">
        <v>29</v>
      </c>
      <c r="IP95" s="7" t="s">
        <v>29</v>
      </c>
      <c r="IQ95" s="7" t="s">
        <v>29</v>
      </c>
      <c r="IR95" s="7" t="s">
        <v>29</v>
      </c>
      <c r="IS95" s="7" t="s">
        <v>29</v>
      </c>
      <c r="IT95" s="7" t="s">
        <v>29</v>
      </c>
      <c r="IU95" s="7" t="s">
        <v>29</v>
      </c>
      <c r="IV95" s="7" t="s">
        <v>29</v>
      </c>
      <c r="IW95" s="7" t="s">
        <v>29</v>
      </c>
      <c r="IX95" s="7" t="s">
        <v>29</v>
      </c>
      <c r="IY95" s="7" t="s">
        <v>29</v>
      </c>
      <c r="IZ95" s="7" t="s">
        <v>29</v>
      </c>
      <c r="JA95" s="7" t="s">
        <v>29</v>
      </c>
      <c r="JB95" s="7" t="s">
        <v>29</v>
      </c>
      <c r="JC95" s="7" t="s">
        <v>29</v>
      </c>
      <c r="JD95" s="7" t="s">
        <v>29</v>
      </c>
      <c r="JE95" s="7" t="s">
        <v>29</v>
      </c>
      <c r="JF95" s="7" t="s">
        <v>29</v>
      </c>
      <c r="JG95" s="7" t="s">
        <v>29</v>
      </c>
      <c r="JH95" s="7" t="s">
        <v>29</v>
      </c>
      <c r="JI95" s="7" t="s">
        <v>29</v>
      </c>
      <c r="JJ95" s="7" t="s">
        <v>29</v>
      </c>
      <c r="JK95" s="7" t="s">
        <v>29</v>
      </c>
      <c r="JL95" s="7" t="s">
        <v>29</v>
      </c>
      <c r="JM95" s="7" t="s">
        <v>29</v>
      </c>
      <c r="JN95" s="7" t="s">
        <v>29</v>
      </c>
      <c r="JO95" s="7" t="s">
        <v>29</v>
      </c>
      <c r="JP95" s="7" t="s">
        <v>29</v>
      </c>
      <c r="JQ95" s="7" t="s">
        <v>29</v>
      </c>
      <c r="JR95" s="7" t="s">
        <v>29</v>
      </c>
      <c r="JS95" s="7" t="s">
        <v>29</v>
      </c>
      <c r="JT95" s="7" t="s">
        <v>29</v>
      </c>
      <c r="JU95" s="7" t="s">
        <v>29</v>
      </c>
      <c r="JV95" s="7" t="s">
        <v>29</v>
      </c>
      <c r="JW95" s="7" t="s">
        <v>29</v>
      </c>
      <c r="JX95" s="7" t="s">
        <v>29</v>
      </c>
      <c r="JY95" s="7" t="s">
        <v>29</v>
      </c>
      <c r="JZ95" s="7" t="s">
        <v>29</v>
      </c>
      <c r="KA95" s="7" t="s">
        <v>29</v>
      </c>
      <c r="KB95" s="7" t="s">
        <v>29</v>
      </c>
      <c r="KC95" s="7" t="s">
        <v>29</v>
      </c>
      <c r="KD95" s="7" t="s">
        <v>29</v>
      </c>
      <c r="KE95" s="7" t="s">
        <v>29</v>
      </c>
      <c r="KF95" s="7" t="s">
        <v>29</v>
      </c>
      <c r="KG95" s="7" t="s">
        <v>29</v>
      </c>
      <c r="KH95" s="7" t="s">
        <v>29</v>
      </c>
      <c r="KI95" s="7" t="s">
        <v>29</v>
      </c>
      <c r="KJ95" s="7" t="s">
        <v>29</v>
      </c>
      <c r="KK95" s="7" t="s">
        <v>29</v>
      </c>
      <c r="KL95" s="7" t="s">
        <v>29</v>
      </c>
      <c r="KM95" s="7" t="s">
        <v>29</v>
      </c>
      <c r="KN95" s="7" t="s">
        <v>29</v>
      </c>
      <c r="KO95" s="7" t="s">
        <v>29</v>
      </c>
      <c r="KP95" s="7" t="s">
        <v>29</v>
      </c>
      <c r="KQ95" s="7" t="s">
        <v>29</v>
      </c>
      <c r="KR95" s="7" t="s">
        <v>29</v>
      </c>
      <c r="KS95" s="7" t="s">
        <v>29</v>
      </c>
      <c r="KT95" s="7" t="s">
        <v>29</v>
      </c>
      <c r="KU95" s="7" t="s">
        <v>29</v>
      </c>
      <c r="KV95" s="7" t="s">
        <v>29</v>
      </c>
      <c r="KW95" s="7" t="s">
        <v>29</v>
      </c>
      <c r="KX95" s="7" t="s">
        <v>29</v>
      </c>
      <c r="KY95" s="7" t="s">
        <v>29</v>
      </c>
      <c r="KZ95" s="7" t="s">
        <v>29</v>
      </c>
      <c r="LA95" s="7" t="s">
        <v>29</v>
      </c>
      <c r="LB95" s="7" t="s">
        <v>29</v>
      </c>
      <c r="LC95" s="7" t="s">
        <v>29</v>
      </c>
      <c r="LD95" s="7" t="s">
        <v>29</v>
      </c>
      <c r="LE95" s="7" t="s">
        <v>29</v>
      </c>
      <c r="LF95" s="7" t="s">
        <v>29</v>
      </c>
      <c r="LG95" s="7" t="s">
        <v>29</v>
      </c>
      <c r="LH95" s="7" t="s">
        <v>29</v>
      </c>
      <c r="LI95" s="7" t="s">
        <v>29</v>
      </c>
      <c r="LJ95" s="7" t="s">
        <v>29</v>
      </c>
      <c r="LK95" s="7" t="s">
        <v>29</v>
      </c>
      <c r="LL95" s="7" t="s">
        <v>29</v>
      </c>
      <c r="LM95" s="7" t="s">
        <v>29</v>
      </c>
      <c r="LN95" s="7" t="s">
        <v>29</v>
      </c>
      <c r="LO95" s="7" t="s">
        <v>29</v>
      </c>
      <c r="LP95" s="7" t="s">
        <v>29</v>
      </c>
      <c r="LQ95" s="7" t="s">
        <v>29</v>
      </c>
      <c r="LR95" s="7" t="s">
        <v>29</v>
      </c>
      <c r="LS95" s="7" t="s">
        <v>29</v>
      </c>
      <c r="LT95" s="7" t="s">
        <v>29</v>
      </c>
      <c r="LU95" s="7" t="s">
        <v>29</v>
      </c>
      <c r="LV95" s="7" t="s">
        <v>29</v>
      </c>
      <c r="LW95" s="7" t="s">
        <v>29</v>
      </c>
      <c r="LX95" s="7" t="s">
        <v>29</v>
      </c>
      <c r="LY95" s="7" t="s">
        <v>29</v>
      </c>
      <c r="LZ95" s="7" t="s">
        <v>29</v>
      </c>
      <c r="MA95" s="7" t="s">
        <v>29</v>
      </c>
      <c r="MB95" s="7" t="s">
        <v>29</v>
      </c>
      <c r="MC95" s="7" t="s">
        <v>29</v>
      </c>
      <c r="MD95" s="7" t="s">
        <v>29</v>
      </c>
      <c r="ME95" s="7" t="s">
        <v>29</v>
      </c>
      <c r="MF95" s="7" t="s">
        <v>29</v>
      </c>
      <c r="MG95" s="7" t="s">
        <v>29</v>
      </c>
      <c r="MH95" s="7" t="s">
        <v>29</v>
      </c>
      <c r="MI95" s="7" t="s">
        <v>29</v>
      </c>
      <c r="MJ95" s="7" t="s">
        <v>29</v>
      </c>
      <c r="MK95" s="7" t="s">
        <v>29</v>
      </c>
      <c r="ML95" s="7" t="s">
        <v>29</v>
      </c>
      <c r="MM95" s="7" t="s">
        <v>29</v>
      </c>
      <c r="MN95" s="7" t="s">
        <v>29</v>
      </c>
      <c r="MO95" s="7" t="s">
        <v>29</v>
      </c>
      <c r="MP95" s="7" t="s">
        <v>29</v>
      </c>
      <c r="MQ95" s="7" t="s">
        <v>29</v>
      </c>
      <c r="MR95" s="7" t="s">
        <v>29</v>
      </c>
      <c r="MS95" s="7" t="s">
        <v>29</v>
      </c>
      <c r="MT95" s="7" t="s">
        <v>29</v>
      </c>
      <c r="MU95" s="7" t="s">
        <v>29</v>
      </c>
      <c r="MV95" s="7" t="s">
        <v>29</v>
      </c>
      <c r="MW95" s="7" t="s">
        <v>29</v>
      </c>
      <c r="MX95" s="7" t="s">
        <v>29</v>
      </c>
      <c r="MY95" s="7" t="s">
        <v>29</v>
      </c>
      <c r="MZ95" s="7" t="s">
        <v>29</v>
      </c>
      <c r="NA95" s="7" t="s">
        <v>29</v>
      </c>
      <c r="NB95" s="7" t="s">
        <v>29</v>
      </c>
      <c r="NC95" s="7" t="s">
        <v>29</v>
      </c>
      <c r="ND95" s="7" t="s">
        <v>29</v>
      </c>
      <c r="NE95" s="7" t="s">
        <v>29</v>
      </c>
      <c r="NF95" s="7" t="s">
        <v>29</v>
      </c>
      <c r="NG95" s="7" t="s">
        <v>29</v>
      </c>
      <c r="NH95" s="7" t="s">
        <v>29</v>
      </c>
      <c r="NI95" s="7" t="s">
        <v>29</v>
      </c>
      <c r="NJ95" s="7" t="s">
        <v>29</v>
      </c>
      <c r="NK95" s="7" t="s">
        <v>29</v>
      </c>
      <c r="NL95" s="7" t="s">
        <v>29</v>
      </c>
      <c r="NM95" s="7" t="s">
        <v>29</v>
      </c>
      <c r="NN95" s="7" t="s">
        <v>29</v>
      </c>
      <c r="NO95" s="7" t="s">
        <v>29</v>
      </c>
      <c r="NP95" s="7" t="s">
        <v>29</v>
      </c>
      <c r="NQ95" s="7" t="s">
        <v>29</v>
      </c>
      <c r="NR95" s="7" t="s">
        <v>29</v>
      </c>
      <c r="NS95" s="7" t="s">
        <v>29</v>
      </c>
      <c r="NT95" s="7" t="s">
        <v>29</v>
      </c>
      <c r="NU95" s="7" t="s">
        <v>29</v>
      </c>
      <c r="NV95" s="7" t="s">
        <v>29</v>
      </c>
      <c r="NW95" s="7" t="s">
        <v>29</v>
      </c>
      <c r="NX95" s="7" t="s">
        <v>29</v>
      </c>
      <c r="NY95" s="7" t="s">
        <v>29</v>
      </c>
      <c r="NZ95" s="7" t="s">
        <v>29</v>
      </c>
      <c r="OA95" s="7" t="s">
        <v>29</v>
      </c>
      <c r="OB95" s="7" t="s">
        <v>29</v>
      </c>
      <c r="OC95" s="7" t="s">
        <v>29</v>
      </c>
      <c r="OD95" s="7" t="s">
        <v>29</v>
      </c>
      <c r="OE95" s="7" t="s">
        <v>29</v>
      </c>
      <c r="OF95" s="7" t="s">
        <v>29</v>
      </c>
      <c r="OG95" s="7" t="s">
        <v>29</v>
      </c>
      <c r="OH95" s="7" t="s">
        <v>29</v>
      </c>
      <c r="OI95" s="7" t="s">
        <v>29</v>
      </c>
      <c r="OJ95" s="7" t="s">
        <v>29</v>
      </c>
      <c r="OK95" s="7" t="s">
        <v>29</v>
      </c>
      <c r="OL95" s="7" t="s">
        <v>29</v>
      </c>
      <c r="OM95" s="7" t="s">
        <v>29</v>
      </c>
      <c r="ON95" s="7" t="s">
        <v>29</v>
      </c>
      <c r="OO95" s="7" t="s">
        <v>29</v>
      </c>
      <c r="OP95" s="7" t="s">
        <v>29</v>
      </c>
      <c r="OQ95" s="7" t="s">
        <v>29</v>
      </c>
      <c r="OR95" s="7" t="s">
        <v>29</v>
      </c>
      <c r="OS95" s="7" t="s">
        <v>29</v>
      </c>
      <c r="OT95" s="7" t="s">
        <v>29</v>
      </c>
      <c r="OU95" s="7" t="s">
        <v>29</v>
      </c>
      <c r="OV95" s="7" t="s">
        <v>29</v>
      </c>
      <c r="OW95" s="7" t="s">
        <v>29</v>
      </c>
      <c r="OX95" s="7" t="s">
        <v>29</v>
      </c>
      <c r="OY95" s="7" t="s">
        <v>29</v>
      </c>
      <c r="OZ95" s="7" t="s">
        <v>29</v>
      </c>
      <c r="PA95" s="7" t="s">
        <v>29</v>
      </c>
      <c r="PB95" s="7" t="s">
        <v>29</v>
      </c>
      <c r="PC95" s="7" t="s">
        <v>29</v>
      </c>
      <c r="PD95" s="7" t="s">
        <v>29</v>
      </c>
      <c r="PE95" s="7" t="s">
        <v>29</v>
      </c>
      <c r="PF95" s="7" t="s">
        <v>29</v>
      </c>
      <c r="PG95" s="7" t="s">
        <v>29</v>
      </c>
      <c r="PH95" s="7" t="s">
        <v>29</v>
      </c>
      <c r="PI95" s="7" t="s">
        <v>29</v>
      </c>
      <c r="PJ95" s="7" t="s">
        <v>29</v>
      </c>
      <c r="PK95" s="7" t="s">
        <v>29</v>
      </c>
      <c r="PL95" s="7" t="s">
        <v>29</v>
      </c>
      <c r="PM95" s="7" t="s">
        <v>29</v>
      </c>
      <c r="PN95" s="7" t="s">
        <v>29</v>
      </c>
      <c r="PO95" s="7" t="s">
        <v>29</v>
      </c>
      <c r="PP95" s="7" t="s">
        <v>29</v>
      </c>
      <c r="PQ95" s="7" t="s">
        <v>29</v>
      </c>
      <c r="PR95" s="7" t="s">
        <v>29</v>
      </c>
      <c r="PS95" s="7" t="s">
        <v>29</v>
      </c>
      <c r="PT95" s="7" t="s">
        <v>29</v>
      </c>
      <c r="PU95" s="7" t="s">
        <v>29</v>
      </c>
      <c r="PV95" s="7" t="s">
        <v>29</v>
      </c>
      <c r="PW95" s="7" t="s">
        <v>29</v>
      </c>
      <c r="PX95" s="7" t="s">
        <v>29</v>
      </c>
      <c r="PY95" s="7" t="s">
        <v>29</v>
      </c>
      <c r="PZ95" s="7" t="s">
        <v>29</v>
      </c>
      <c r="QA95" s="7" t="s">
        <v>29</v>
      </c>
      <c r="QB95" s="7" t="s">
        <v>29</v>
      </c>
      <c r="QC95" s="7" t="s">
        <v>29</v>
      </c>
      <c r="QD95" s="7" t="s">
        <v>29</v>
      </c>
      <c r="QE95" s="7" t="s">
        <v>29</v>
      </c>
      <c r="QF95" s="7" t="s">
        <v>29</v>
      </c>
      <c r="QG95" s="7" t="s">
        <v>29</v>
      </c>
      <c r="QH95" s="7" t="s">
        <v>29</v>
      </c>
      <c r="QI95" s="7" t="s">
        <v>29</v>
      </c>
      <c r="QJ95" s="7" t="s">
        <v>29</v>
      </c>
      <c r="QK95" s="7" t="s">
        <v>29</v>
      </c>
      <c r="QL95" s="7" t="s">
        <v>29</v>
      </c>
      <c r="QM95" s="7" t="s">
        <v>29</v>
      </c>
      <c r="QN95" s="7" t="s">
        <v>29</v>
      </c>
      <c r="QO95" s="7" t="s">
        <v>29</v>
      </c>
      <c r="QP95" s="7" t="s">
        <v>29</v>
      </c>
      <c r="QQ95" s="7" t="s">
        <v>29</v>
      </c>
      <c r="QR95" s="7" t="s">
        <v>29</v>
      </c>
      <c r="QS95" s="7" t="s">
        <v>29</v>
      </c>
      <c r="QT95" s="7" t="s">
        <v>29</v>
      </c>
      <c r="QU95" s="7" t="s">
        <v>29</v>
      </c>
      <c r="QV95" s="7" t="s">
        <v>29</v>
      </c>
      <c r="QW95" s="7" t="s">
        <v>29</v>
      </c>
      <c r="QX95" s="7" t="s">
        <v>29</v>
      </c>
      <c r="QY95" s="7" t="s">
        <v>29</v>
      </c>
      <c r="QZ95" s="7" t="s">
        <v>29</v>
      </c>
      <c r="RA95" s="7" t="s">
        <v>29</v>
      </c>
      <c r="RB95" s="7" t="s">
        <v>29</v>
      </c>
      <c r="RC95" s="7" t="s">
        <v>29</v>
      </c>
      <c r="RD95" s="7" t="s">
        <v>29</v>
      </c>
      <c r="RE95" s="7" t="s">
        <v>29</v>
      </c>
      <c r="RF95" s="7" t="s">
        <v>29</v>
      </c>
      <c r="RG95" s="7" t="s">
        <v>29</v>
      </c>
      <c r="RH95" s="7" t="s">
        <v>29</v>
      </c>
      <c r="RI95" s="7" t="s">
        <v>29</v>
      </c>
      <c r="RJ95" s="7" t="s">
        <v>29</v>
      </c>
      <c r="RK95" s="7" t="s">
        <v>29</v>
      </c>
      <c r="RL95" s="7" t="s">
        <v>29</v>
      </c>
      <c r="RM95" s="7" t="s">
        <v>29</v>
      </c>
      <c r="RN95" s="7" t="s">
        <v>29</v>
      </c>
      <c r="RO95" s="7" t="s">
        <v>29</v>
      </c>
      <c r="RP95" s="7" t="s">
        <v>29</v>
      </c>
      <c r="RQ95" s="7" t="s">
        <v>29</v>
      </c>
      <c r="RR95" s="7" t="s">
        <v>29</v>
      </c>
      <c r="RS95" s="7" t="s">
        <v>29</v>
      </c>
      <c r="RT95" s="7" t="s">
        <v>29</v>
      </c>
      <c r="RU95" s="7" t="s">
        <v>29</v>
      </c>
      <c r="RV95" s="7" t="s">
        <v>29</v>
      </c>
      <c r="RW95" s="7" t="s">
        <v>29</v>
      </c>
      <c r="RX95" s="7" t="s">
        <v>29</v>
      </c>
      <c r="RY95" s="7" t="s">
        <v>29</v>
      </c>
      <c r="RZ95" s="7" t="s">
        <v>29</v>
      </c>
      <c r="SA95" s="7" t="s">
        <v>29</v>
      </c>
      <c r="SB95" s="7" t="s">
        <v>29</v>
      </c>
      <c r="SC95" s="7" t="s">
        <v>29</v>
      </c>
      <c r="SD95" s="7" t="s">
        <v>29</v>
      </c>
      <c r="SE95" s="7" t="s">
        <v>29</v>
      </c>
      <c r="SF95" s="7" t="s">
        <v>29</v>
      </c>
      <c r="SG95" s="7" t="s">
        <v>29</v>
      </c>
      <c r="SH95" s="7" t="s">
        <v>29</v>
      </c>
      <c r="SI95" s="7" t="s">
        <v>29</v>
      </c>
      <c r="SJ95" s="7" t="s">
        <v>29</v>
      </c>
      <c r="SK95" s="7" t="s">
        <v>29</v>
      </c>
      <c r="SL95" s="7" t="s">
        <v>29</v>
      </c>
      <c r="SM95" s="7" t="s">
        <v>29</v>
      </c>
      <c r="SN95" s="7" t="s">
        <v>29</v>
      </c>
      <c r="SO95" s="7" t="s">
        <v>29</v>
      </c>
      <c r="SP95" s="7" t="s">
        <v>29</v>
      </c>
      <c r="SQ95" s="7" t="s">
        <v>29</v>
      </c>
      <c r="SR95" s="7" t="s">
        <v>29</v>
      </c>
      <c r="SS95" s="7" t="s">
        <v>29</v>
      </c>
      <c r="ST95" s="7" t="s">
        <v>29</v>
      </c>
      <c r="SU95" s="7" t="s">
        <v>29</v>
      </c>
      <c r="SV95" s="7" t="s">
        <v>29</v>
      </c>
      <c r="SW95" s="7" t="s">
        <v>29</v>
      </c>
      <c r="SX95" s="7" t="s">
        <v>29</v>
      </c>
      <c r="SY95" s="7" t="s">
        <v>29</v>
      </c>
      <c r="SZ95" s="7" t="s">
        <v>29</v>
      </c>
      <c r="TA95" s="7" t="s">
        <v>29</v>
      </c>
      <c r="TB95" s="7" t="s">
        <v>29</v>
      </c>
      <c r="TC95" s="7" t="s">
        <v>29</v>
      </c>
      <c r="TD95" s="7" t="s">
        <v>29</v>
      </c>
      <c r="TE95" s="7" t="s">
        <v>29</v>
      </c>
      <c r="TF95" s="7" t="s">
        <v>29</v>
      </c>
      <c r="TG95" s="7" t="s">
        <v>29</v>
      </c>
      <c r="TH95" s="7" t="s">
        <v>29</v>
      </c>
      <c r="TI95" s="7" t="s">
        <v>29</v>
      </c>
      <c r="TJ95" s="7" t="s">
        <v>29</v>
      </c>
      <c r="TK95" s="7" t="s">
        <v>29</v>
      </c>
      <c r="TL95" s="7" t="s">
        <v>29</v>
      </c>
      <c r="TM95" s="7" t="s">
        <v>29</v>
      </c>
      <c r="TN95" s="7" t="s">
        <v>29</v>
      </c>
      <c r="TO95" s="7" t="s">
        <v>29</v>
      </c>
      <c r="TP95" s="7" t="s">
        <v>29</v>
      </c>
      <c r="TQ95" s="7" t="s">
        <v>29</v>
      </c>
      <c r="TR95" s="7" t="s">
        <v>29</v>
      </c>
      <c r="TS95" s="7" t="s">
        <v>29</v>
      </c>
      <c r="TT95" s="7" t="s">
        <v>29</v>
      </c>
      <c r="TU95" s="7" t="s">
        <v>29</v>
      </c>
      <c r="TV95" s="7" t="s">
        <v>29</v>
      </c>
      <c r="TW95" s="7" t="s">
        <v>29</v>
      </c>
    </row>
    <row r="96" spans="1:543" ht="27" x14ac:dyDescent="0.3">
      <c r="A96" s="1">
        <v>94</v>
      </c>
      <c r="B96" s="1">
        <v>67</v>
      </c>
      <c r="C96" s="3" t="s">
        <v>4192</v>
      </c>
      <c r="D96" s="3" t="s">
        <v>4193</v>
      </c>
      <c r="E96" s="3" t="s">
        <v>4194</v>
      </c>
      <c r="F96" s="3" t="s">
        <v>3765</v>
      </c>
      <c r="G96" s="3" t="s">
        <v>3766</v>
      </c>
      <c r="H96" s="3" t="s">
        <v>23</v>
      </c>
      <c r="I96" s="3" t="s">
        <v>3767</v>
      </c>
      <c r="J96" s="3" t="s">
        <v>3768</v>
      </c>
      <c r="K96" s="4">
        <v>28260</v>
      </c>
      <c r="L96" s="7" t="s">
        <v>29</v>
      </c>
      <c r="M96" s="7" t="s">
        <v>7007</v>
      </c>
      <c r="N96" s="7" t="s">
        <v>3433</v>
      </c>
      <c r="O96" s="7" t="s">
        <v>4201</v>
      </c>
      <c r="P96" s="7" t="s">
        <v>8139</v>
      </c>
      <c r="Q96" s="7" t="s">
        <v>7033</v>
      </c>
      <c r="R96" s="7" t="s">
        <v>4202</v>
      </c>
      <c r="S96" s="7" t="s">
        <v>8140</v>
      </c>
      <c r="T96" s="7" t="s">
        <v>7007</v>
      </c>
      <c r="U96" s="7" t="s">
        <v>8141</v>
      </c>
      <c r="V96" s="7" t="s">
        <v>529</v>
      </c>
      <c r="W96" s="7" t="s">
        <v>8055</v>
      </c>
      <c r="X96" s="7" t="s">
        <v>8142</v>
      </c>
      <c r="Y96" s="7" t="s">
        <v>4219</v>
      </c>
      <c r="Z96" s="7" t="s">
        <v>8143</v>
      </c>
      <c r="AA96" s="7" t="s">
        <v>6896</v>
      </c>
      <c r="AB96" s="7" t="s">
        <v>8144</v>
      </c>
      <c r="AC96" s="7" t="s">
        <v>529</v>
      </c>
      <c r="AD96" s="7" t="s">
        <v>8010</v>
      </c>
      <c r="AE96" s="7" t="s">
        <v>8145</v>
      </c>
      <c r="AF96" s="7" t="s">
        <v>4219</v>
      </c>
      <c r="AG96" s="7" t="s">
        <v>8146</v>
      </c>
      <c r="AH96" s="7" t="s">
        <v>7007</v>
      </c>
      <c r="AI96" s="7" t="s">
        <v>4669</v>
      </c>
      <c r="AJ96" s="7" t="s">
        <v>529</v>
      </c>
      <c r="AK96" s="7" t="s">
        <v>8147</v>
      </c>
      <c r="AL96" s="7" t="s">
        <v>8148</v>
      </c>
      <c r="AM96" s="7" t="s">
        <v>4219</v>
      </c>
      <c r="AN96" s="7" t="s">
        <v>8149</v>
      </c>
      <c r="AO96" s="7" t="s">
        <v>6896</v>
      </c>
      <c r="AP96" s="7" t="s">
        <v>8150</v>
      </c>
      <c r="AQ96" s="7" t="s">
        <v>529</v>
      </c>
      <c r="AR96" s="7" t="s">
        <v>8055</v>
      </c>
      <c r="AS96" s="7" t="s">
        <v>7032</v>
      </c>
      <c r="AT96" s="7" t="s">
        <v>4219</v>
      </c>
      <c r="AU96" s="7" t="s">
        <v>8151</v>
      </c>
      <c r="AV96" s="7" t="s">
        <v>6896</v>
      </c>
      <c r="AW96" s="7" t="s">
        <v>8152</v>
      </c>
      <c r="AX96" s="7" t="s">
        <v>4226</v>
      </c>
      <c r="AY96" s="7" t="s">
        <v>8153</v>
      </c>
      <c r="AZ96" s="7" t="s">
        <v>7033</v>
      </c>
      <c r="BA96" s="7" t="s">
        <v>4229</v>
      </c>
      <c r="BB96" s="7" t="s">
        <v>8154</v>
      </c>
      <c r="BC96" s="7" t="s">
        <v>6896</v>
      </c>
      <c r="BD96" s="7" t="s">
        <v>2894</v>
      </c>
      <c r="BE96" s="7" t="s">
        <v>4226</v>
      </c>
      <c r="BF96" s="7" t="s">
        <v>8010</v>
      </c>
      <c r="BG96" s="7" t="s">
        <v>8145</v>
      </c>
      <c r="BH96" s="7" t="s">
        <v>4229</v>
      </c>
      <c r="BI96" s="7" t="s">
        <v>8155</v>
      </c>
      <c r="BJ96" s="7" t="s">
        <v>6896</v>
      </c>
      <c r="BK96" s="7" t="s">
        <v>944</v>
      </c>
      <c r="BL96" s="7" t="s">
        <v>4226</v>
      </c>
      <c r="BM96" s="7" t="s">
        <v>8010</v>
      </c>
      <c r="BN96" s="7" t="s">
        <v>8145</v>
      </c>
      <c r="BO96" s="7" t="s">
        <v>4229</v>
      </c>
      <c r="BP96" s="7" t="s">
        <v>8156</v>
      </c>
      <c r="BQ96" s="7" t="s">
        <v>6896</v>
      </c>
      <c r="BR96" s="7" t="s">
        <v>8157</v>
      </c>
      <c r="BS96" s="7" t="s">
        <v>4234</v>
      </c>
      <c r="BT96" s="7" t="s">
        <v>8158</v>
      </c>
      <c r="BU96" s="7" t="s">
        <v>8159</v>
      </c>
      <c r="BV96" s="7" t="s">
        <v>4237</v>
      </c>
      <c r="BW96" s="7" t="s">
        <v>8160</v>
      </c>
      <c r="BX96" s="7" t="s">
        <v>6947</v>
      </c>
      <c r="BY96" s="7" t="s">
        <v>1387</v>
      </c>
      <c r="BZ96" s="7" t="s">
        <v>4234</v>
      </c>
      <c r="CA96" s="7" t="s">
        <v>8161</v>
      </c>
      <c r="CB96" s="7" t="s">
        <v>8162</v>
      </c>
      <c r="CC96" s="7" t="s">
        <v>4237</v>
      </c>
      <c r="CD96" s="7" t="s">
        <v>8163</v>
      </c>
      <c r="CE96" s="7" t="s">
        <v>6896</v>
      </c>
      <c r="CF96" s="7" t="s">
        <v>6741</v>
      </c>
      <c r="CG96" s="7" t="s">
        <v>4239</v>
      </c>
      <c r="CH96" s="7" t="s">
        <v>8164</v>
      </c>
      <c r="CI96" s="7" t="s">
        <v>8165</v>
      </c>
      <c r="CJ96" s="7" t="s">
        <v>4242</v>
      </c>
      <c r="CK96" s="7" t="s">
        <v>8166</v>
      </c>
      <c r="CL96" s="7" t="s">
        <v>7007</v>
      </c>
      <c r="CM96" s="7" t="s">
        <v>8167</v>
      </c>
      <c r="CN96" s="7" t="s">
        <v>4244</v>
      </c>
      <c r="CO96" s="7" t="s">
        <v>8168</v>
      </c>
      <c r="CP96" s="7" t="s">
        <v>8169</v>
      </c>
      <c r="CQ96" s="7" t="s">
        <v>4247</v>
      </c>
      <c r="CR96" s="7" t="s">
        <v>8170</v>
      </c>
      <c r="CS96" s="7" t="s">
        <v>6896</v>
      </c>
      <c r="CT96" s="7" t="s">
        <v>2953</v>
      </c>
      <c r="CU96" s="7" t="s">
        <v>4248</v>
      </c>
      <c r="CV96" s="7" t="s">
        <v>8171</v>
      </c>
      <c r="CW96" s="7" t="s">
        <v>8172</v>
      </c>
      <c r="CX96" s="7" t="s">
        <v>4251</v>
      </c>
      <c r="CY96" s="7" t="s">
        <v>29</v>
      </c>
      <c r="CZ96" s="7" t="s">
        <v>29</v>
      </c>
      <c r="DA96" s="7" t="s">
        <v>29</v>
      </c>
      <c r="DB96" s="7" t="s">
        <v>29</v>
      </c>
      <c r="DC96" s="7" t="s">
        <v>29</v>
      </c>
      <c r="DD96" s="7" t="s">
        <v>29</v>
      </c>
      <c r="DE96" s="7" t="s">
        <v>29</v>
      </c>
      <c r="DF96" s="7" t="s">
        <v>29</v>
      </c>
      <c r="DG96" s="7" t="s">
        <v>29</v>
      </c>
      <c r="DH96" s="7" t="s">
        <v>29</v>
      </c>
      <c r="DI96" s="7" t="s">
        <v>29</v>
      </c>
      <c r="DJ96" s="7" t="s">
        <v>29</v>
      </c>
      <c r="DK96" s="7" t="s">
        <v>29</v>
      </c>
      <c r="DL96" s="7" t="s">
        <v>29</v>
      </c>
      <c r="DM96" s="7" t="s">
        <v>29</v>
      </c>
      <c r="DN96" s="7" t="s">
        <v>29</v>
      </c>
      <c r="DO96" s="7" t="s">
        <v>29</v>
      </c>
      <c r="DP96" s="7" t="s">
        <v>29</v>
      </c>
      <c r="DQ96" s="7" t="s">
        <v>29</v>
      </c>
      <c r="DR96" s="7" t="s">
        <v>29</v>
      </c>
      <c r="DS96" s="7" t="s">
        <v>29</v>
      </c>
      <c r="DT96" s="7" t="s">
        <v>29</v>
      </c>
      <c r="DU96" s="7" t="s">
        <v>29</v>
      </c>
      <c r="DV96" s="7" t="s">
        <v>29</v>
      </c>
      <c r="DW96" s="7" t="s">
        <v>29</v>
      </c>
      <c r="DX96" s="7" t="s">
        <v>29</v>
      </c>
      <c r="DY96" s="7" t="s">
        <v>29</v>
      </c>
      <c r="DZ96" s="7" t="s">
        <v>29</v>
      </c>
      <c r="EA96" s="7" t="s">
        <v>29</v>
      </c>
      <c r="EB96" s="7" t="s">
        <v>29</v>
      </c>
      <c r="EC96" s="7" t="s">
        <v>29</v>
      </c>
      <c r="ED96" s="7" t="s">
        <v>29</v>
      </c>
      <c r="EE96" s="7" t="s">
        <v>29</v>
      </c>
      <c r="EF96" s="7" t="s">
        <v>29</v>
      </c>
      <c r="EG96" s="7" t="s">
        <v>29</v>
      </c>
      <c r="EH96" s="7" t="s">
        <v>29</v>
      </c>
      <c r="EI96" s="7" t="s">
        <v>29</v>
      </c>
      <c r="EJ96" s="7" t="s">
        <v>29</v>
      </c>
      <c r="EK96" s="7" t="s">
        <v>29</v>
      </c>
      <c r="EL96" s="7" t="s">
        <v>29</v>
      </c>
      <c r="EM96" s="7" t="s">
        <v>29</v>
      </c>
      <c r="EN96" s="7" t="s">
        <v>29</v>
      </c>
      <c r="EO96" s="7" t="s">
        <v>29</v>
      </c>
      <c r="EP96" s="7" t="s">
        <v>29</v>
      </c>
      <c r="EQ96" s="7" t="s">
        <v>29</v>
      </c>
      <c r="ER96" s="7" t="s">
        <v>29</v>
      </c>
      <c r="ES96" s="7" t="s">
        <v>29</v>
      </c>
      <c r="ET96" s="7" t="s">
        <v>29</v>
      </c>
      <c r="EU96" s="7" t="s">
        <v>29</v>
      </c>
      <c r="EV96" s="7" t="s">
        <v>29</v>
      </c>
      <c r="EW96" s="7" t="s">
        <v>29</v>
      </c>
      <c r="EX96" s="7" t="s">
        <v>29</v>
      </c>
      <c r="EY96" s="7" t="s">
        <v>29</v>
      </c>
      <c r="EZ96" s="7" t="s">
        <v>29</v>
      </c>
      <c r="FA96" s="7" t="s">
        <v>29</v>
      </c>
      <c r="FB96" s="7" t="s">
        <v>29</v>
      </c>
      <c r="FC96" s="7" t="s">
        <v>29</v>
      </c>
      <c r="FD96" s="7" t="s">
        <v>29</v>
      </c>
      <c r="FE96" s="7" t="s">
        <v>29</v>
      </c>
      <c r="FF96" s="7" t="s">
        <v>29</v>
      </c>
      <c r="FG96" s="7" t="s">
        <v>29</v>
      </c>
      <c r="FH96" s="7" t="s">
        <v>29</v>
      </c>
      <c r="FI96" s="7" t="s">
        <v>29</v>
      </c>
      <c r="FJ96" s="7" t="s">
        <v>29</v>
      </c>
      <c r="FK96" s="7" t="s">
        <v>29</v>
      </c>
      <c r="FL96" s="7" t="s">
        <v>29</v>
      </c>
      <c r="FM96" s="7" t="s">
        <v>29</v>
      </c>
      <c r="FN96" s="7" t="s">
        <v>29</v>
      </c>
      <c r="FO96" s="7" t="s">
        <v>29</v>
      </c>
      <c r="FP96" s="7" t="s">
        <v>29</v>
      </c>
      <c r="FQ96" s="7" t="s">
        <v>29</v>
      </c>
      <c r="FR96" s="7" t="s">
        <v>29</v>
      </c>
      <c r="FS96" s="7" t="s">
        <v>29</v>
      </c>
      <c r="FT96" s="7" t="s">
        <v>29</v>
      </c>
      <c r="FU96" s="7" t="s">
        <v>29</v>
      </c>
      <c r="FV96" s="7" t="s">
        <v>29</v>
      </c>
      <c r="FW96" s="7" t="s">
        <v>29</v>
      </c>
      <c r="FX96" s="7" t="s">
        <v>29</v>
      </c>
      <c r="FY96" s="7" t="s">
        <v>29</v>
      </c>
      <c r="FZ96" s="7" t="s">
        <v>29</v>
      </c>
      <c r="GA96" s="7" t="s">
        <v>29</v>
      </c>
      <c r="GB96" s="7" t="s">
        <v>29</v>
      </c>
      <c r="GC96" s="7" t="s">
        <v>29</v>
      </c>
      <c r="GD96" s="7" t="s">
        <v>29</v>
      </c>
      <c r="GE96" s="7" t="s">
        <v>29</v>
      </c>
      <c r="GF96" s="7" t="s">
        <v>29</v>
      </c>
      <c r="GG96" s="7" t="s">
        <v>29</v>
      </c>
      <c r="GH96" s="7" t="s">
        <v>29</v>
      </c>
      <c r="GI96" s="7" t="s">
        <v>29</v>
      </c>
      <c r="GJ96" s="7" t="s">
        <v>29</v>
      </c>
      <c r="GK96" s="7" t="s">
        <v>29</v>
      </c>
      <c r="GL96" s="7" t="s">
        <v>29</v>
      </c>
      <c r="GM96" s="7" t="s">
        <v>29</v>
      </c>
      <c r="GN96" s="7" t="s">
        <v>29</v>
      </c>
      <c r="GO96" s="7" t="s">
        <v>29</v>
      </c>
      <c r="GP96" s="7" t="s">
        <v>29</v>
      </c>
      <c r="GQ96" s="7" t="s">
        <v>29</v>
      </c>
      <c r="GR96" s="7" t="s">
        <v>29</v>
      </c>
      <c r="GS96" s="7" t="s">
        <v>29</v>
      </c>
      <c r="GT96" s="7" t="s">
        <v>29</v>
      </c>
      <c r="GU96" s="7" t="s">
        <v>29</v>
      </c>
      <c r="GV96" s="7" t="s">
        <v>29</v>
      </c>
      <c r="GW96" s="7" t="s">
        <v>29</v>
      </c>
      <c r="GX96" s="7" t="s">
        <v>29</v>
      </c>
      <c r="GY96" s="7" t="s">
        <v>29</v>
      </c>
      <c r="GZ96" s="7" t="s">
        <v>29</v>
      </c>
      <c r="HA96" s="7" t="s">
        <v>29</v>
      </c>
      <c r="HB96" s="7" t="s">
        <v>29</v>
      </c>
      <c r="HC96" s="7" t="s">
        <v>29</v>
      </c>
      <c r="HD96" s="7" t="s">
        <v>29</v>
      </c>
      <c r="HE96" s="7" t="s">
        <v>29</v>
      </c>
      <c r="HF96" s="7" t="s">
        <v>29</v>
      </c>
      <c r="HG96" s="7" t="s">
        <v>29</v>
      </c>
      <c r="HH96" s="7" t="s">
        <v>29</v>
      </c>
      <c r="HI96" s="7" t="s">
        <v>29</v>
      </c>
      <c r="HJ96" s="7" t="s">
        <v>29</v>
      </c>
      <c r="HK96" s="7" t="s">
        <v>29</v>
      </c>
      <c r="HL96" s="7" t="s">
        <v>29</v>
      </c>
      <c r="HM96" s="7" t="s">
        <v>29</v>
      </c>
      <c r="HN96" s="7" t="s">
        <v>29</v>
      </c>
      <c r="HO96" s="7" t="s">
        <v>29</v>
      </c>
      <c r="HP96" s="7" t="s">
        <v>29</v>
      </c>
      <c r="HQ96" s="7" t="s">
        <v>29</v>
      </c>
      <c r="HR96" s="7" t="s">
        <v>29</v>
      </c>
      <c r="HS96" s="7" t="s">
        <v>29</v>
      </c>
      <c r="HT96" s="7" t="s">
        <v>29</v>
      </c>
      <c r="HU96" s="7" t="s">
        <v>29</v>
      </c>
      <c r="HV96" s="7" t="s">
        <v>29</v>
      </c>
      <c r="HW96" s="7" t="s">
        <v>29</v>
      </c>
      <c r="HX96" s="7" t="s">
        <v>29</v>
      </c>
      <c r="HY96" s="7" t="s">
        <v>29</v>
      </c>
      <c r="HZ96" s="7" t="s">
        <v>29</v>
      </c>
      <c r="IA96" s="7" t="s">
        <v>29</v>
      </c>
      <c r="IB96" s="7" t="s">
        <v>29</v>
      </c>
      <c r="IC96" s="7" t="s">
        <v>29</v>
      </c>
      <c r="ID96" s="7" t="s">
        <v>29</v>
      </c>
      <c r="IE96" s="7" t="s">
        <v>29</v>
      </c>
      <c r="IF96" s="7" t="s">
        <v>29</v>
      </c>
      <c r="IG96" s="7" t="s">
        <v>29</v>
      </c>
      <c r="IH96" s="7" t="s">
        <v>29</v>
      </c>
      <c r="II96" s="7" t="s">
        <v>29</v>
      </c>
      <c r="IJ96" s="7" t="s">
        <v>29</v>
      </c>
      <c r="IK96" s="7" t="s">
        <v>29</v>
      </c>
      <c r="IL96" s="7" t="s">
        <v>29</v>
      </c>
      <c r="IM96" s="7" t="s">
        <v>29</v>
      </c>
      <c r="IN96" s="7" t="s">
        <v>29</v>
      </c>
      <c r="IO96" s="7" t="s">
        <v>29</v>
      </c>
      <c r="IP96" s="7" t="s">
        <v>29</v>
      </c>
      <c r="IQ96" s="7" t="s">
        <v>29</v>
      </c>
      <c r="IR96" s="7" t="s">
        <v>29</v>
      </c>
      <c r="IS96" s="7" t="s">
        <v>29</v>
      </c>
      <c r="IT96" s="7" t="s">
        <v>29</v>
      </c>
      <c r="IU96" s="7" t="s">
        <v>29</v>
      </c>
      <c r="IV96" s="7" t="s">
        <v>29</v>
      </c>
      <c r="IW96" s="7" t="s">
        <v>29</v>
      </c>
      <c r="IX96" s="7" t="s">
        <v>29</v>
      </c>
      <c r="IY96" s="7" t="s">
        <v>29</v>
      </c>
      <c r="IZ96" s="7" t="s">
        <v>29</v>
      </c>
      <c r="JA96" s="7" t="s">
        <v>29</v>
      </c>
      <c r="JB96" s="7" t="s">
        <v>29</v>
      </c>
      <c r="JC96" s="7" t="s">
        <v>29</v>
      </c>
      <c r="JD96" s="7" t="s">
        <v>29</v>
      </c>
      <c r="JE96" s="7" t="s">
        <v>29</v>
      </c>
      <c r="JF96" s="7" t="s">
        <v>29</v>
      </c>
      <c r="JG96" s="7" t="s">
        <v>29</v>
      </c>
      <c r="JH96" s="7" t="s">
        <v>29</v>
      </c>
      <c r="JI96" s="7" t="s">
        <v>29</v>
      </c>
      <c r="JJ96" s="7" t="s">
        <v>29</v>
      </c>
      <c r="JK96" s="7" t="s">
        <v>29</v>
      </c>
      <c r="JL96" s="7" t="s">
        <v>29</v>
      </c>
      <c r="JM96" s="7" t="s">
        <v>29</v>
      </c>
      <c r="JN96" s="7" t="s">
        <v>29</v>
      </c>
      <c r="JO96" s="7" t="s">
        <v>29</v>
      </c>
      <c r="JP96" s="7" t="s">
        <v>29</v>
      </c>
      <c r="JQ96" s="7" t="s">
        <v>29</v>
      </c>
      <c r="JR96" s="7" t="s">
        <v>29</v>
      </c>
      <c r="JS96" s="7" t="s">
        <v>29</v>
      </c>
      <c r="JT96" s="7" t="s">
        <v>29</v>
      </c>
      <c r="JU96" s="7" t="s">
        <v>29</v>
      </c>
      <c r="JV96" s="7" t="s">
        <v>29</v>
      </c>
      <c r="JW96" s="7" t="s">
        <v>29</v>
      </c>
      <c r="JX96" s="7" t="s">
        <v>29</v>
      </c>
      <c r="JY96" s="7" t="s">
        <v>29</v>
      </c>
      <c r="JZ96" s="7" t="s">
        <v>29</v>
      </c>
      <c r="KA96" s="7" t="s">
        <v>29</v>
      </c>
      <c r="KB96" s="7" t="s">
        <v>29</v>
      </c>
      <c r="KC96" s="7" t="s">
        <v>29</v>
      </c>
      <c r="KD96" s="7" t="s">
        <v>29</v>
      </c>
      <c r="KE96" s="7" t="s">
        <v>29</v>
      </c>
      <c r="KF96" s="7" t="s">
        <v>29</v>
      </c>
      <c r="KG96" s="7" t="s">
        <v>29</v>
      </c>
      <c r="KH96" s="7" t="s">
        <v>29</v>
      </c>
      <c r="KI96" s="7" t="s">
        <v>29</v>
      </c>
      <c r="KJ96" s="7" t="s">
        <v>29</v>
      </c>
      <c r="KK96" s="7" t="s">
        <v>29</v>
      </c>
      <c r="KL96" s="7" t="s">
        <v>29</v>
      </c>
      <c r="KM96" s="7" t="s">
        <v>29</v>
      </c>
      <c r="KN96" s="7" t="s">
        <v>29</v>
      </c>
      <c r="KO96" s="7" t="s">
        <v>29</v>
      </c>
      <c r="KP96" s="7" t="s">
        <v>29</v>
      </c>
      <c r="KQ96" s="7" t="s">
        <v>29</v>
      </c>
      <c r="KR96" s="7" t="s">
        <v>29</v>
      </c>
      <c r="KS96" s="7" t="s">
        <v>29</v>
      </c>
      <c r="KT96" s="7" t="s">
        <v>29</v>
      </c>
      <c r="KU96" s="7" t="s">
        <v>29</v>
      </c>
      <c r="KV96" s="7" t="s">
        <v>29</v>
      </c>
      <c r="KW96" s="7" t="s">
        <v>29</v>
      </c>
      <c r="KX96" s="7" t="s">
        <v>29</v>
      </c>
      <c r="KY96" s="7" t="s">
        <v>29</v>
      </c>
      <c r="KZ96" s="7" t="s">
        <v>29</v>
      </c>
      <c r="LA96" s="7" t="s">
        <v>29</v>
      </c>
      <c r="LB96" s="7" t="s">
        <v>29</v>
      </c>
      <c r="LC96" s="7" t="s">
        <v>29</v>
      </c>
      <c r="LD96" s="7" t="s">
        <v>29</v>
      </c>
      <c r="LE96" s="7" t="s">
        <v>29</v>
      </c>
      <c r="LF96" s="7" t="s">
        <v>29</v>
      </c>
      <c r="LG96" s="7" t="s">
        <v>29</v>
      </c>
      <c r="LH96" s="7" t="s">
        <v>29</v>
      </c>
      <c r="LI96" s="7" t="s">
        <v>29</v>
      </c>
      <c r="LJ96" s="7" t="s">
        <v>29</v>
      </c>
      <c r="LK96" s="7" t="s">
        <v>29</v>
      </c>
      <c r="LL96" s="7" t="s">
        <v>29</v>
      </c>
      <c r="LM96" s="7" t="s">
        <v>29</v>
      </c>
      <c r="LN96" s="7" t="s">
        <v>29</v>
      </c>
      <c r="LO96" s="7" t="s">
        <v>29</v>
      </c>
      <c r="LP96" s="7" t="s">
        <v>29</v>
      </c>
      <c r="LQ96" s="7" t="s">
        <v>29</v>
      </c>
      <c r="LR96" s="7" t="s">
        <v>29</v>
      </c>
      <c r="LS96" s="7" t="s">
        <v>29</v>
      </c>
      <c r="LT96" s="7" t="s">
        <v>29</v>
      </c>
      <c r="LU96" s="7" t="s">
        <v>29</v>
      </c>
      <c r="LV96" s="7" t="s">
        <v>29</v>
      </c>
      <c r="LW96" s="7" t="s">
        <v>29</v>
      </c>
      <c r="LX96" s="7" t="s">
        <v>29</v>
      </c>
      <c r="LY96" s="7" t="s">
        <v>29</v>
      </c>
      <c r="LZ96" s="7" t="s">
        <v>29</v>
      </c>
      <c r="MA96" s="7" t="s">
        <v>29</v>
      </c>
      <c r="MB96" s="7" t="s">
        <v>29</v>
      </c>
      <c r="MC96" s="7" t="s">
        <v>29</v>
      </c>
      <c r="MD96" s="7" t="s">
        <v>29</v>
      </c>
      <c r="ME96" s="7" t="s">
        <v>29</v>
      </c>
      <c r="MF96" s="7" t="s">
        <v>29</v>
      </c>
      <c r="MG96" s="7" t="s">
        <v>29</v>
      </c>
      <c r="MH96" s="7" t="s">
        <v>29</v>
      </c>
      <c r="MI96" s="7" t="s">
        <v>29</v>
      </c>
      <c r="MJ96" s="7" t="s">
        <v>29</v>
      </c>
      <c r="MK96" s="7" t="s">
        <v>29</v>
      </c>
      <c r="ML96" s="7" t="s">
        <v>29</v>
      </c>
      <c r="MM96" s="7" t="s">
        <v>29</v>
      </c>
      <c r="MN96" s="7" t="s">
        <v>29</v>
      </c>
      <c r="MO96" s="7" t="s">
        <v>29</v>
      </c>
      <c r="MP96" s="7" t="s">
        <v>29</v>
      </c>
      <c r="MQ96" s="7" t="s">
        <v>29</v>
      </c>
      <c r="MR96" s="7" t="s">
        <v>29</v>
      </c>
      <c r="MS96" s="7" t="s">
        <v>29</v>
      </c>
      <c r="MT96" s="7" t="s">
        <v>29</v>
      </c>
      <c r="MU96" s="7" t="s">
        <v>29</v>
      </c>
      <c r="MV96" s="7" t="s">
        <v>29</v>
      </c>
      <c r="MW96" s="7" t="s">
        <v>29</v>
      </c>
      <c r="MX96" s="7" t="s">
        <v>29</v>
      </c>
      <c r="MY96" s="7" t="s">
        <v>29</v>
      </c>
      <c r="MZ96" s="7" t="s">
        <v>29</v>
      </c>
      <c r="NA96" s="7" t="s">
        <v>29</v>
      </c>
      <c r="NB96" s="7" t="s">
        <v>29</v>
      </c>
      <c r="NC96" s="7" t="s">
        <v>29</v>
      </c>
      <c r="ND96" s="7" t="s">
        <v>29</v>
      </c>
      <c r="NE96" s="7" t="s">
        <v>29</v>
      </c>
      <c r="NF96" s="7" t="s">
        <v>29</v>
      </c>
      <c r="NG96" s="7" t="s">
        <v>29</v>
      </c>
      <c r="NH96" s="7" t="s">
        <v>29</v>
      </c>
      <c r="NI96" s="7" t="s">
        <v>29</v>
      </c>
      <c r="NJ96" s="7" t="s">
        <v>29</v>
      </c>
      <c r="NK96" s="7" t="s">
        <v>29</v>
      </c>
      <c r="NL96" s="7" t="s">
        <v>29</v>
      </c>
      <c r="NM96" s="7" t="s">
        <v>29</v>
      </c>
      <c r="NN96" s="7" t="s">
        <v>29</v>
      </c>
      <c r="NO96" s="7" t="s">
        <v>29</v>
      </c>
      <c r="NP96" s="7" t="s">
        <v>29</v>
      </c>
      <c r="NQ96" s="7" t="s">
        <v>29</v>
      </c>
      <c r="NR96" s="7" t="s">
        <v>29</v>
      </c>
      <c r="NS96" s="7" t="s">
        <v>29</v>
      </c>
      <c r="NT96" s="7" t="s">
        <v>29</v>
      </c>
      <c r="NU96" s="7" t="s">
        <v>29</v>
      </c>
      <c r="NV96" s="7" t="s">
        <v>29</v>
      </c>
      <c r="NW96" s="7" t="s">
        <v>29</v>
      </c>
      <c r="NX96" s="7" t="s">
        <v>29</v>
      </c>
      <c r="NY96" s="7" t="s">
        <v>29</v>
      </c>
      <c r="NZ96" s="7" t="s">
        <v>29</v>
      </c>
      <c r="OA96" s="7" t="s">
        <v>29</v>
      </c>
      <c r="OB96" s="7" t="s">
        <v>29</v>
      </c>
      <c r="OC96" s="7" t="s">
        <v>29</v>
      </c>
      <c r="OD96" s="7" t="s">
        <v>29</v>
      </c>
      <c r="OE96" s="7" t="s">
        <v>29</v>
      </c>
      <c r="OF96" s="7" t="s">
        <v>29</v>
      </c>
      <c r="OG96" s="7" t="s">
        <v>29</v>
      </c>
      <c r="OH96" s="7" t="s">
        <v>29</v>
      </c>
      <c r="OI96" s="7" t="s">
        <v>29</v>
      </c>
      <c r="OJ96" s="7" t="s">
        <v>29</v>
      </c>
      <c r="OK96" s="7" t="s">
        <v>29</v>
      </c>
      <c r="OL96" s="7" t="s">
        <v>29</v>
      </c>
      <c r="OM96" s="7" t="s">
        <v>29</v>
      </c>
      <c r="ON96" s="7" t="s">
        <v>29</v>
      </c>
      <c r="OO96" s="7" t="s">
        <v>29</v>
      </c>
      <c r="OP96" s="7" t="s">
        <v>29</v>
      </c>
      <c r="OQ96" s="7" t="s">
        <v>29</v>
      </c>
      <c r="OR96" s="7" t="s">
        <v>29</v>
      </c>
      <c r="OS96" s="7" t="s">
        <v>29</v>
      </c>
      <c r="OT96" s="7" t="s">
        <v>29</v>
      </c>
      <c r="OU96" s="7" t="s">
        <v>29</v>
      </c>
      <c r="OV96" s="7" t="s">
        <v>29</v>
      </c>
      <c r="OW96" s="7" t="s">
        <v>29</v>
      </c>
      <c r="OX96" s="7" t="s">
        <v>29</v>
      </c>
      <c r="OY96" s="7" t="s">
        <v>29</v>
      </c>
      <c r="OZ96" s="7" t="s">
        <v>29</v>
      </c>
      <c r="PA96" s="7" t="s">
        <v>29</v>
      </c>
      <c r="PB96" s="7" t="s">
        <v>29</v>
      </c>
      <c r="PC96" s="7" t="s">
        <v>29</v>
      </c>
      <c r="PD96" s="7" t="s">
        <v>29</v>
      </c>
      <c r="PE96" s="7" t="s">
        <v>29</v>
      </c>
      <c r="PF96" s="7" t="s">
        <v>29</v>
      </c>
      <c r="PG96" s="7" t="s">
        <v>29</v>
      </c>
      <c r="PH96" s="7" t="s">
        <v>29</v>
      </c>
      <c r="PI96" s="7" t="s">
        <v>29</v>
      </c>
      <c r="PJ96" s="7" t="s">
        <v>29</v>
      </c>
      <c r="PK96" s="7" t="s">
        <v>29</v>
      </c>
      <c r="PL96" s="7" t="s">
        <v>29</v>
      </c>
      <c r="PM96" s="7" t="s">
        <v>29</v>
      </c>
      <c r="PN96" s="7" t="s">
        <v>29</v>
      </c>
      <c r="PO96" s="7" t="s">
        <v>29</v>
      </c>
      <c r="PP96" s="7" t="s">
        <v>29</v>
      </c>
      <c r="PQ96" s="7" t="s">
        <v>29</v>
      </c>
      <c r="PR96" s="7" t="s">
        <v>29</v>
      </c>
      <c r="PS96" s="7" t="s">
        <v>29</v>
      </c>
      <c r="PT96" s="7" t="s">
        <v>29</v>
      </c>
      <c r="PU96" s="7" t="s">
        <v>29</v>
      </c>
      <c r="PV96" s="7" t="s">
        <v>29</v>
      </c>
      <c r="PW96" s="7" t="s">
        <v>29</v>
      </c>
      <c r="PX96" s="7" t="s">
        <v>29</v>
      </c>
      <c r="PY96" s="7" t="s">
        <v>29</v>
      </c>
      <c r="PZ96" s="7" t="s">
        <v>29</v>
      </c>
      <c r="QA96" s="7" t="s">
        <v>29</v>
      </c>
      <c r="QB96" s="7" t="s">
        <v>29</v>
      </c>
      <c r="QC96" s="7" t="s">
        <v>29</v>
      </c>
      <c r="QD96" s="7" t="s">
        <v>29</v>
      </c>
      <c r="QE96" s="7" t="s">
        <v>29</v>
      </c>
      <c r="QF96" s="7" t="s">
        <v>29</v>
      </c>
      <c r="QG96" s="7" t="s">
        <v>29</v>
      </c>
      <c r="QH96" s="7" t="s">
        <v>29</v>
      </c>
      <c r="QI96" s="7" t="s">
        <v>29</v>
      </c>
      <c r="QJ96" s="7" t="s">
        <v>29</v>
      </c>
      <c r="QK96" s="7" t="s">
        <v>29</v>
      </c>
      <c r="QL96" s="7" t="s">
        <v>29</v>
      </c>
      <c r="QM96" s="7" t="s">
        <v>29</v>
      </c>
      <c r="QN96" s="7" t="s">
        <v>29</v>
      </c>
      <c r="QO96" s="7" t="s">
        <v>29</v>
      </c>
      <c r="QP96" s="7" t="s">
        <v>29</v>
      </c>
      <c r="QQ96" s="7" t="s">
        <v>29</v>
      </c>
      <c r="QR96" s="7" t="s">
        <v>29</v>
      </c>
      <c r="QS96" s="7" t="s">
        <v>29</v>
      </c>
      <c r="QT96" s="7" t="s">
        <v>29</v>
      </c>
      <c r="QU96" s="7" t="s">
        <v>29</v>
      </c>
      <c r="QV96" s="7" t="s">
        <v>29</v>
      </c>
      <c r="QW96" s="7" t="s">
        <v>29</v>
      </c>
      <c r="QX96" s="7" t="s">
        <v>29</v>
      </c>
      <c r="QY96" s="7" t="s">
        <v>29</v>
      </c>
      <c r="QZ96" s="7" t="s">
        <v>29</v>
      </c>
      <c r="RA96" s="7" t="s">
        <v>29</v>
      </c>
      <c r="RB96" s="7" t="s">
        <v>29</v>
      </c>
      <c r="RC96" s="7" t="s">
        <v>29</v>
      </c>
      <c r="RD96" s="7" t="s">
        <v>29</v>
      </c>
      <c r="RE96" s="7" t="s">
        <v>29</v>
      </c>
      <c r="RF96" s="7" t="s">
        <v>29</v>
      </c>
      <c r="RG96" s="7" t="s">
        <v>29</v>
      </c>
      <c r="RH96" s="7" t="s">
        <v>29</v>
      </c>
      <c r="RI96" s="7" t="s">
        <v>29</v>
      </c>
      <c r="RJ96" s="7" t="s">
        <v>29</v>
      </c>
      <c r="RK96" s="7" t="s">
        <v>29</v>
      </c>
      <c r="RL96" s="7" t="s">
        <v>29</v>
      </c>
      <c r="RM96" s="7" t="s">
        <v>29</v>
      </c>
      <c r="RN96" s="7" t="s">
        <v>29</v>
      </c>
      <c r="RO96" s="7" t="s">
        <v>29</v>
      </c>
      <c r="RP96" s="7" t="s">
        <v>29</v>
      </c>
      <c r="RQ96" s="7" t="s">
        <v>29</v>
      </c>
      <c r="RR96" s="7" t="s">
        <v>29</v>
      </c>
      <c r="RS96" s="7" t="s">
        <v>29</v>
      </c>
      <c r="RT96" s="7" t="s">
        <v>29</v>
      </c>
      <c r="RU96" s="7" t="s">
        <v>29</v>
      </c>
      <c r="RV96" s="7" t="s">
        <v>29</v>
      </c>
      <c r="RW96" s="7" t="s">
        <v>29</v>
      </c>
      <c r="RX96" s="7" t="s">
        <v>29</v>
      </c>
      <c r="RY96" s="7" t="s">
        <v>29</v>
      </c>
      <c r="RZ96" s="7" t="s">
        <v>29</v>
      </c>
      <c r="SA96" s="7" t="s">
        <v>29</v>
      </c>
      <c r="SB96" s="7" t="s">
        <v>29</v>
      </c>
      <c r="SC96" s="7" t="s">
        <v>29</v>
      </c>
      <c r="SD96" s="7" t="s">
        <v>29</v>
      </c>
      <c r="SE96" s="7" t="s">
        <v>29</v>
      </c>
      <c r="SF96" s="7" t="s">
        <v>29</v>
      </c>
      <c r="SG96" s="7" t="s">
        <v>29</v>
      </c>
      <c r="SH96" s="7" t="s">
        <v>29</v>
      </c>
      <c r="SI96" s="7" t="s">
        <v>29</v>
      </c>
      <c r="SJ96" s="7" t="s">
        <v>29</v>
      </c>
      <c r="SK96" s="7" t="s">
        <v>29</v>
      </c>
      <c r="SL96" s="7" t="s">
        <v>29</v>
      </c>
      <c r="SM96" s="7" t="s">
        <v>29</v>
      </c>
      <c r="SN96" s="7" t="s">
        <v>29</v>
      </c>
      <c r="SO96" s="7" t="s">
        <v>29</v>
      </c>
      <c r="SP96" s="7" t="s">
        <v>29</v>
      </c>
      <c r="SQ96" s="7" t="s">
        <v>29</v>
      </c>
      <c r="SR96" s="7" t="s">
        <v>29</v>
      </c>
      <c r="SS96" s="7" t="s">
        <v>29</v>
      </c>
      <c r="ST96" s="7" t="s">
        <v>29</v>
      </c>
      <c r="SU96" s="7" t="s">
        <v>29</v>
      </c>
      <c r="SV96" s="7" t="s">
        <v>29</v>
      </c>
      <c r="SW96" s="7" t="s">
        <v>29</v>
      </c>
      <c r="SX96" s="7" t="s">
        <v>29</v>
      </c>
      <c r="SY96" s="7" t="s">
        <v>29</v>
      </c>
      <c r="SZ96" s="7" t="s">
        <v>29</v>
      </c>
      <c r="TA96" s="7" t="s">
        <v>29</v>
      </c>
      <c r="TB96" s="7" t="s">
        <v>29</v>
      </c>
      <c r="TC96" s="7" t="s">
        <v>29</v>
      </c>
      <c r="TD96" s="7" t="s">
        <v>29</v>
      </c>
      <c r="TE96" s="7" t="s">
        <v>29</v>
      </c>
      <c r="TF96" s="7" t="s">
        <v>29</v>
      </c>
      <c r="TG96" s="7" t="s">
        <v>29</v>
      </c>
      <c r="TH96" s="7" t="s">
        <v>29</v>
      </c>
      <c r="TI96" s="7" t="s">
        <v>29</v>
      </c>
      <c r="TJ96" s="7" t="s">
        <v>29</v>
      </c>
      <c r="TK96" s="7" t="s">
        <v>29</v>
      </c>
      <c r="TL96" s="7" t="s">
        <v>29</v>
      </c>
      <c r="TM96" s="7" t="s">
        <v>29</v>
      </c>
      <c r="TN96" s="7" t="s">
        <v>29</v>
      </c>
      <c r="TO96" s="7" t="s">
        <v>29</v>
      </c>
      <c r="TP96" s="7" t="s">
        <v>29</v>
      </c>
      <c r="TQ96" s="7" t="s">
        <v>29</v>
      </c>
      <c r="TR96" s="7" t="s">
        <v>29</v>
      </c>
      <c r="TS96" s="7" t="s">
        <v>29</v>
      </c>
      <c r="TT96" s="7" t="s">
        <v>29</v>
      </c>
      <c r="TU96" s="7" t="s">
        <v>29</v>
      </c>
      <c r="TV96" s="7" t="s">
        <v>29</v>
      </c>
      <c r="TW96" s="7" t="s">
        <v>29</v>
      </c>
    </row>
    <row r="97" spans="1:543" ht="27" x14ac:dyDescent="0.3">
      <c r="A97" s="1">
        <v>95</v>
      </c>
      <c r="B97" s="1">
        <v>68</v>
      </c>
      <c r="C97" s="3" t="s">
        <v>4252</v>
      </c>
      <c r="D97" s="3" t="s">
        <v>4253</v>
      </c>
      <c r="E97" s="3" t="s">
        <v>4254</v>
      </c>
      <c r="F97" s="3" t="s">
        <v>3765</v>
      </c>
      <c r="G97" s="3" t="s">
        <v>3766</v>
      </c>
      <c r="H97" s="3" t="s">
        <v>23</v>
      </c>
      <c r="I97" s="3" t="s">
        <v>3767</v>
      </c>
      <c r="J97" s="3" t="s">
        <v>3768</v>
      </c>
      <c r="K97" s="4">
        <v>37225</v>
      </c>
      <c r="L97" s="7" t="s">
        <v>8173</v>
      </c>
      <c r="M97" s="7" t="s">
        <v>6896</v>
      </c>
      <c r="N97" s="7" t="s">
        <v>8174</v>
      </c>
      <c r="O97" s="7" t="s">
        <v>4278</v>
      </c>
      <c r="P97" s="7" t="s">
        <v>8175</v>
      </c>
      <c r="Q97" s="7" t="s">
        <v>8176</v>
      </c>
      <c r="R97" s="7" t="s">
        <v>4281</v>
      </c>
      <c r="S97" s="7" t="s">
        <v>8177</v>
      </c>
      <c r="T97" s="7" t="s">
        <v>6896</v>
      </c>
      <c r="U97" s="7" t="s">
        <v>638</v>
      </c>
      <c r="V97" s="7" t="s">
        <v>4283</v>
      </c>
      <c r="W97" s="7" t="s">
        <v>8178</v>
      </c>
      <c r="X97" s="7" t="s">
        <v>8179</v>
      </c>
      <c r="Y97" s="7" t="s">
        <v>4286</v>
      </c>
      <c r="Z97" s="7" t="s">
        <v>8180</v>
      </c>
      <c r="AA97" s="7" t="s">
        <v>6896</v>
      </c>
      <c r="AB97" s="7" t="s">
        <v>8117</v>
      </c>
      <c r="AC97" s="7" t="s">
        <v>4292</v>
      </c>
      <c r="AD97" s="7" t="s">
        <v>8181</v>
      </c>
      <c r="AE97" s="7" t="s">
        <v>8182</v>
      </c>
      <c r="AF97" s="7" t="s">
        <v>4295</v>
      </c>
      <c r="AG97" s="7" t="s">
        <v>29</v>
      </c>
      <c r="AH97" s="7" t="s">
        <v>29</v>
      </c>
      <c r="AI97" s="7" t="s">
        <v>29</v>
      </c>
      <c r="AJ97" s="7" t="s">
        <v>29</v>
      </c>
      <c r="AK97" s="7" t="s">
        <v>29</v>
      </c>
      <c r="AL97" s="7" t="s">
        <v>29</v>
      </c>
      <c r="AM97" s="7" t="s">
        <v>29</v>
      </c>
      <c r="AN97" s="7" t="s">
        <v>29</v>
      </c>
      <c r="AO97" s="7" t="s">
        <v>29</v>
      </c>
      <c r="AP97" s="7" t="s">
        <v>29</v>
      </c>
      <c r="AQ97" s="7" t="s">
        <v>29</v>
      </c>
      <c r="AR97" s="7" t="s">
        <v>29</v>
      </c>
      <c r="AS97" s="7" t="s">
        <v>29</v>
      </c>
      <c r="AT97" s="7" t="s">
        <v>29</v>
      </c>
      <c r="AU97" s="7" t="s">
        <v>29</v>
      </c>
      <c r="AV97" s="7" t="s">
        <v>29</v>
      </c>
      <c r="AW97" s="7" t="s">
        <v>29</v>
      </c>
      <c r="AX97" s="7" t="s">
        <v>29</v>
      </c>
      <c r="AY97" s="7" t="s">
        <v>29</v>
      </c>
      <c r="AZ97" s="7" t="s">
        <v>29</v>
      </c>
      <c r="BA97" s="7" t="s">
        <v>29</v>
      </c>
      <c r="BB97" s="7" t="s">
        <v>29</v>
      </c>
      <c r="BC97" s="7" t="s">
        <v>29</v>
      </c>
      <c r="BD97" s="7" t="s">
        <v>29</v>
      </c>
      <c r="BE97" s="7" t="s">
        <v>29</v>
      </c>
      <c r="BF97" s="7" t="s">
        <v>29</v>
      </c>
      <c r="BG97" s="7" t="s">
        <v>29</v>
      </c>
      <c r="BH97" s="7" t="s">
        <v>29</v>
      </c>
      <c r="BI97" s="7" t="s">
        <v>29</v>
      </c>
      <c r="BJ97" s="7" t="s">
        <v>29</v>
      </c>
      <c r="BK97" s="7" t="s">
        <v>29</v>
      </c>
      <c r="BL97" s="7" t="s">
        <v>29</v>
      </c>
      <c r="BM97" s="7" t="s">
        <v>29</v>
      </c>
      <c r="BN97" s="7" t="s">
        <v>29</v>
      </c>
      <c r="BO97" s="7" t="s">
        <v>29</v>
      </c>
      <c r="BP97" s="7" t="s">
        <v>29</v>
      </c>
      <c r="BQ97" s="7" t="s">
        <v>29</v>
      </c>
      <c r="BR97" s="7" t="s">
        <v>29</v>
      </c>
      <c r="BS97" s="7" t="s">
        <v>29</v>
      </c>
      <c r="BT97" s="7" t="s">
        <v>29</v>
      </c>
      <c r="BU97" s="7" t="s">
        <v>29</v>
      </c>
      <c r="BV97" s="7" t="s">
        <v>29</v>
      </c>
      <c r="BW97" s="7" t="s">
        <v>29</v>
      </c>
      <c r="BX97" s="7" t="s">
        <v>29</v>
      </c>
      <c r="BY97" s="7" t="s">
        <v>29</v>
      </c>
      <c r="BZ97" s="7" t="s">
        <v>29</v>
      </c>
      <c r="CA97" s="7" t="s">
        <v>29</v>
      </c>
      <c r="CB97" s="7" t="s">
        <v>29</v>
      </c>
      <c r="CC97" s="7" t="s">
        <v>29</v>
      </c>
      <c r="CD97" s="7" t="s">
        <v>29</v>
      </c>
      <c r="CE97" s="7" t="s">
        <v>29</v>
      </c>
      <c r="CF97" s="7" t="s">
        <v>29</v>
      </c>
      <c r="CG97" s="7" t="s">
        <v>29</v>
      </c>
      <c r="CH97" s="7" t="s">
        <v>29</v>
      </c>
      <c r="CI97" s="7" t="s">
        <v>29</v>
      </c>
      <c r="CJ97" s="7" t="s">
        <v>29</v>
      </c>
      <c r="CK97" s="7" t="s">
        <v>29</v>
      </c>
      <c r="CL97" s="7" t="s">
        <v>29</v>
      </c>
      <c r="CM97" s="7" t="s">
        <v>29</v>
      </c>
      <c r="CN97" s="7" t="s">
        <v>29</v>
      </c>
      <c r="CO97" s="7" t="s">
        <v>29</v>
      </c>
      <c r="CP97" s="7" t="s">
        <v>29</v>
      </c>
      <c r="CQ97" s="7" t="s">
        <v>29</v>
      </c>
      <c r="CR97" s="7" t="s">
        <v>29</v>
      </c>
      <c r="CS97" s="7" t="s">
        <v>29</v>
      </c>
      <c r="CT97" s="7" t="s">
        <v>29</v>
      </c>
      <c r="CU97" s="7" t="s">
        <v>29</v>
      </c>
      <c r="CV97" s="7" t="s">
        <v>29</v>
      </c>
      <c r="CW97" s="7" t="s">
        <v>29</v>
      </c>
      <c r="CX97" s="7" t="s">
        <v>29</v>
      </c>
      <c r="CY97" s="7" t="s">
        <v>29</v>
      </c>
      <c r="CZ97" s="7" t="s">
        <v>29</v>
      </c>
      <c r="DA97" s="7" t="s">
        <v>29</v>
      </c>
      <c r="DB97" s="7" t="s">
        <v>29</v>
      </c>
      <c r="DC97" s="7" t="s">
        <v>29</v>
      </c>
      <c r="DD97" s="7" t="s">
        <v>29</v>
      </c>
      <c r="DE97" s="7" t="s">
        <v>29</v>
      </c>
      <c r="DF97" s="7" t="s">
        <v>29</v>
      </c>
      <c r="DG97" s="7" t="s">
        <v>29</v>
      </c>
      <c r="DH97" s="7" t="s">
        <v>29</v>
      </c>
      <c r="DI97" s="7" t="s">
        <v>29</v>
      </c>
      <c r="DJ97" s="7" t="s">
        <v>29</v>
      </c>
      <c r="DK97" s="7" t="s">
        <v>29</v>
      </c>
      <c r="DL97" s="7" t="s">
        <v>29</v>
      </c>
      <c r="DM97" s="7" t="s">
        <v>29</v>
      </c>
      <c r="DN97" s="7" t="s">
        <v>29</v>
      </c>
      <c r="DO97" s="7" t="s">
        <v>29</v>
      </c>
      <c r="DP97" s="7" t="s">
        <v>29</v>
      </c>
      <c r="DQ97" s="7" t="s">
        <v>29</v>
      </c>
      <c r="DR97" s="7" t="s">
        <v>29</v>
      </c>
      <c r="DS97" s="7" t="s">
        <v>29</v>
      </c>
      <c r="DT97" s="7" t="s">
        <v>29</v>
      </c>
      <c r="DU97" s="7" t="s">
        <v>29</v>
      </c>
      <c r="DV97" s="7" t="s">
        <v>29</v>
      </c>
      <c r="DW97" s="7" t="s">
        <v>29</v>
      </c>
      <c r="DX97" s="7" t="s">
        <v>29</v>
      </c>
      <c r="DY97" s="7" t="s">
        <v>29</v>
      </c>
      <c r="DZ97" s="7" t="s">
        <v>29</v>
      </c>
      <c r="EA97" s="7" t="s">
        <v>29</v>
      </c>
      <c r="EB97" s="7" t="s">
        <v>29</v>
      </c>
      <c r="EC97" s="7" t="s">
        <v>29</v>
      </c>
      <c r="ED97" s="7" t="s">
        <v>29</v>
      </c>
      <c r="EE97" s="7" t="s">
        <v>29</v>
      </c>
      <c r="EF97" s="7" t="s">
        <v>29</v>
      </c>
      <c r="EG97" s="7" t="s">
        <v>29</v>
      </c>
      <c r="EH97" s="7" t="s">
        <v>29</v>
      </c>
      <c r="EI97" s="7" t="s">
        <v>29</v>
      </c>
      <c r="EJ97" s="7" t="s">
        <v>29</v>
      </c>
      <c r="EK97" s="7" t="s">
        <v>29</v>
      </c>
      <c r="EL97" s="7" t="s">
        <v>29</v>
      </c>
      <c r="EM97" s="7" t="s">
        <v>29</v>
      </c>
      <c r="EN97" s="7" t="s">
        <v>29</v>
      </c>
      <c r="EO97" s="7" t="s">
        <v>29</v>
      </c>
      <c r="EP97" s="7" t="s">
        <v>29</v>
      </c>
      <c r="EQ97" s="7" t="s">
        <v>29</v>
      </c>
      <c r="ER97" s="7" t="s">
        <v>29</v>
      </c>
      <c r="ES97" s="7" t="s">
        <v>29</v>
      </c>
      <c r="ET97" s="7" t="s">
        <v>29</v>
      </c>
      <c r="EU97" s="7" t="s">
        <v>29</v>
      </c>
      <c r="EV97" s="7" t="s">
        <v>29</v>
      </c>
      <c r="EW97" s="7" t="s">
        <v>29</v>
      </c>
      <c r="EX97" s="7" t="s">
        <v>29</v>
      </c>
      <c r="EY97" s="7" t="s">
        <v>29</v>
      </c>
      <c r="EZ97" s="7" t="s">
        <v>29</v>
      </c>
      <c r="FA97" s="7" t="s">
        <v>29</v>
      </c>
      <c r="FB97" s="7" t="s">
        <v>29</v>
      </c>
      <c r="FC97" s="7" t="s">
        <v>29</v>
      </c>
      <c r="FD97" s="7" t="s">
        <v>29</v>
      </c>
      <c r="FE97" s="7" t="s">
        <v>29</v>
      </c>
      <c r="FF97" s="7" t="s">
        <v>29</v>
      </c>
      <c r="FG97" s="7" t="s">
        <v>29</v>
      </c>
      <c r="FH97" s="7" t="s">
        <v>29</v>
      </c>
      <c r="FI97" s="7" t="s">
        <v>29</v>
      </c>
      <c r="FJ97" s="7" t="s">
        <v>29</v>
      </c>
      <c r="FK97" s="7" t="s">
        <v>29</v>
      </c>
      <c r="FL97" s="7" t="s">
        <v>29</v>
      </c>
      <c r="FM97" s="7" t="s">
        <v>29</v>
      </c>
      <c r="FN97" s="7" t="s">
        <v>29</v>
      </c>
      <c r="FO97" s="7" t="s">
        <v>29</v>
      </c>
      <c r="FP97" s="7" t="s">
        <v>29</v>
      </c>
      <c r="FQ97" s="7" t="s">
        <v>29</v>
      </c>
      <c r="FR97" s="7" t="s">
        <v>29</v>
      </c>
      <c r="FS97" s="7" t="s">
        <v>29</v>
      </c>
      <c r="FT97" s="7" t="s">
        <v>29</v>
      </c>
      <c r="FU97" s="7" t="s">
        <v>29</v>
      </c>
      <c r="FV97" s="7" t="s">
        <v>29</v>
      </c>
      <c r="FW97" s="7" t="s">
        <v>29</v>
      </c>
      <c r="FX97" s="7" t="s">
        <v>29</v>
      </c>
      <c r="FY97" s="7" t="s">
        <v>29</v>
      </c>
      <c r="FZ97" s="7" t="s">
        <v>29</v>
      </c>
      <c r="GA97" s="7" t="s">
        <v>29</v>
      </c>
      <c r="GB97" s="7" t="s">
        <v>29</v>
      </c>
      <c r="GC97" s="7" t="s">
        <v>29</v>
      </c>
      <c r="GD97" s="7" t="s">
        <v>29</v>
      </c>
      <c r="GE97" s="7" t="s">
        <v>29</v>
      </c>
      <c r="GF97" s="7" t="s">
        <v>29</v>
      </c>
      <c r="GG97" s="7" t="s">
        <v>29</v>
      </c>
      <c r="GH97" s="7" t="s">
        <v>29</v>
      </c>
      <c r="GI97" s="7" t="s">
        <v>29</v>
      </c>
      <c r="GJ97" s="7" t="s">
        <v>29</v>
      </c>
      <c r="GK97" s="7" t="s">
        <v>29</v>
      </c>
      <c r="GL97" s="7" t="s">
        <v>29</v>
      </c>
      <c r="GM97" s="7" t="s">
        <v>29</v>
      </c>
      <c r="GN97" s="7" t="s">
        <v>29</v>
      </c>
      <c r="GO97" s="7" t="s">
        <v>29</v>
      </c>
      <c r="GP97" s="7" t="s">
        <v>29</v>
      </c>
      <c r="GQ97" s="7" t="s">
        <v>29</v>
      </c>
      <c r="GR97" s="7" t="s">
        <v>29</v>
      </c>
      <c r="GS97" s="7" t="s">
        <v>29</v>
      </c>
      <c r="GT97" s="7" t="s">
        <v>29</v>
      </c>
      <c r="GU97" s="7" t="s">
        <v>29</v>
      </c>
      <c r="GV97" s="7" t="s">
        <v>29</v>
      </c>
      <c r="GW97" s="7" t="s">
        <v>29</v>
      </c>
      <c r="GX97" s="7" t="s">
        <v>29</v>
      </c>
      <c r="GY97" s="7" t="s">
        <v>29</v>
      </c>
      <c r="GZ97" s="7" t="s">
        <v>29</v>
      </c>
      <c r="HA97" s="7" t="s">
        <v>29</v>
      </c>
      <c r="HB97" s="7" t="s">
        <v>29</v>
      </c>
      <c r="HC97" s="7" t="s">
        <v>29</v>
      </c>
      <c r="HD97" s="7" t="s">
        <v>29</v>
      </c>
      <c r="HE97" s="7" t="s">
        <v>29</v>
      </c>
      <c r="HF97" s="7" t="s">
        <v>29</v>
      </c>
      <c r="HG97" s="7" t="s">
        <v>29</v>
      </c>
      <c r="HH97" s="7" t="s">
        <v>29</v>
      </c>
      <c r="HI97" s="7" t="s">
        <v>29</v>
      </c>
      <c r="HJ97" s="7" t="s">
        <v>29</v>
      </c>
      <c r="HK97" s="7" t="s">
        <v>29</v>
      </c>
      <c r="HL97" s="7" t="s">
        <v>29</v>
      </c>
      <c r="HM97" s="7" t="s">
        <v>29</v>
      </c>
      <c r="HN97" s="7" t="s">
        <v>29</v>
      </c>
      <c r="HO97" s="7" t="s">
        <v>29</v>
      </c>
      <c r="HP97" s="7" t="s">
        <v>29</v>
      </c>
      <c r="HQ97" s="7" t="s">
        <v>29</v>
      </c>
      <c r="HR97" s="7" t="s">
        <v>29</v>
      </c>
      <c r="HS97" s="7" t="s">
        <v>29</v>
      </c>
      <c r="HT97" s="7" t="s">
        <v>29</v>
      </c>
      <c r="HU97" s="7" t="s">
        <v>29</v>
      </c>
      <c r="HV97" s="7" t="s">
        <v>29</v>
      </c>
      <c r="HW97" s="7" t="s">
        <v>29</v>
      </c>
      <c r="HX97" s="7" t="s">
        <v>29</v>
      </c>
      <c r="HY97" s="7" t="s">
        <v>29</v>
      </c>
      <c r="HZ97" s="7" t="s">
        <v>29</v>
      </c>
      <c r="IA97" s="7" t="s">
        <v>29</v>
      </c>
      <c r="IB97" s="7" t="s">
        <v>29</v>
      </c>
      <c r="IC97" s="7" t="s">
        <v>29</v>
      </c>
      <c r="ID97" s="7" t="s">
        <v>29</v>
      </c>
      <c r="IE97" s="7" t="s">
        <v>29</v>
      </c>
      <c r="IF97" s="7" t="s">
        <v>29</v>
      </c>
      <c r="IG97" s="7" t="s">
        <v>29</v>
      </c>
      <c r="IH97" s="7" t="s">
        <v>29</v>
      </c>
      <c r="II97" s="7" t="s">
        <v>29</v>
      </c>
      <c r="IJ97" s="7" t="s">
        <v>29</v>
      </c>
      <c r="IK97" s="7" t="s">
        <v>29</v>
      </c>
      <c r="IL97" s="7" t="s">
        <v>29</v>
      </c>
      <c r="IM97" s="7" t="s">
        <v>29</v>
      </c>
      <c r="IN97" s="7" t="s">
        <v>29</v>
      </c>
      <c r="IO97" s="7" t="s">
        <v>29</v>
      </c>
      <c r="IP97" s="7" t="s">
        <v>29</v>
      </c>
      <c r="IQ97" s="7" t="s">
        <v>29</v>
      </c>
      <c r="IR97" s="7" t="s">
        <v>29</v>
      </c>
      <c r="IS97" s="7" t="s">
        <v>29</v>
      </c>
      <c r="IT97" s="7" t="s">
        <v>29</v>
      </c>
      <c r="IU97" s="7" t="s">
        <v>29</v>
      </c>
      <c r="IV97" s="7" t="s">
        <v>29</v>
      </c>
      <c r="IW97" s="7" t="s">
        <v>29</v>
      </c>
      <c r="IX97" s="7" t="s">
        <v>29</v>
      </c>
      <c r="IY97" s="7" t="s">
        <v>29</v>
      </c>
      <c r="IZ97" s="7" t="s">
        <v>29</v>
      </c>
      <c r="JA97" s="7" t="s">
        <v>29</v>
      </c>
      <c r="JB97" s="7" t="s">
        <v>29</v>
      </c>
      <c r="JC97" s="7" t="s">
        <v>29</v>
      </c>
      <c r="JD97" s="7" t="s">
        <v>29</v>
      </c>
      <c r="JE97" s="7" t="s">
        <v>29</v>
      </c>
      <c r="JF97" s="7" t="s">
        <v>29</v>
      </c>
      <c r="JG97" s="7" t="s">
        <v>29</v>
      </c>
      <c r="JH97" s="7" t="s">
        <v>29</v>
      </c>
      <c r="JI97" s="7" t="s">
        <v>29</v>
      </c>
      <c r="JJ97" s="7" t="s">
        <v>29</v>
      </c>
      <c r="JK97" s="7" t="s">
        <v>29</v>
      </c>
      <c r="JL97" s="7" t="s">
        <v>29</v>
      </c>
      <c r="JM97" s="7" t="s">
        <v>29</v>
      </c>
      <c r="JN97" s="7" t="s">
        <v>29</v>
      </c>
      <c r="JO97" s="7" t="s">
        <v>29</v>
      </c>
      <c r="JP97" s="7" t="s">
        <v>29</v>
      </c>
      <c r="JQ97" s="7" t="s">
        <v>29</v>
      </c>
      <c r="JR97" s="7" t="s">
        <v>29</v>
      </c>
      <c r="JS97" s="7" t="s">
        <v>29</v>
      </c>
      <c r="JT97" s="7" t="s">
        <v>29</v>
      </c>
      <c r="JU97" s="7" t="s">
        <v>29</v>
      </c>
      <c r="JV97" s="7" t="s">
        <v>29</v>
      </c>
      <c r="JW97" s="7" t="s">
        <v>29</v>
      </c>
      <c r="JX97" s="7" t="s">
        <v>29</v>
      </c>
      <c r="JY97" s="7" t="s">
        <v>29</v>
      </c>
      <c r="JZ97" s="7" t="s">
        <v>29</v>
      </c>
      <c r="KA97" s="7" t="s">
        <v>29</v>
      </c>
      <c r="KB97" s="7" t="s">
        <v>29</v>
      </c>
      <c r="KC97" s="7" t="s">
        <v>29</v>
      </c>
      <c r="KD97" s="7" t="s">
        <v>29</v>
      </c>
      <c r="KE97" s="7" t="s">
        <v>29</v>
      </c>
      <c r="KF97" s="7" t="s">
        <v>29</v>
      </c>
      <c r="KG97" s="7" t="s">
        <v>29</v>
      </c>
      <c r="KH97" s="7" t="s">
        <v>29</v>
      </c>
      <c r="KI97" s="7" t="s">
        <v>29</v>
      </c>
      <c r="KJ97" s="7" t="s">
        <v>29</v>
      </c>
      <c r="KK97" s="7" t="s">
        <v>29</v>
      </c>
      <c r="KL97" s="7" t="s">
        <v>29</v>
      </c>
      <c r="KM97" s="7" t="s">
        <v>29</v>
      </c>
      <c r="KN97" s="7" t="s">
        <v>29</v>
      </c>
      <c r="KO97" s="7" t="s">
        <v>29</v>
      </c>
      <c r="KP97" s="7" t="s">
        <v>29</v>
      </c>
      <c r="KQ97" s="7" t="s">
        <v>29</v>
      </c>
      <c r="KR97" s="7" t="s">
        <v>29</v>
      </c>
      <c r="KS97" s="7" t="s">
        <v>29</v>
      </c>
      <c r="KT97" s="7" t="s">
        <v>29</v>
      </c>
      <c r="KU97" s="7" t="s">
        <v>29</v>
      </c>
      <c r="KV97" s="7" t="s">
        <v>29</v>
      </c>
      <c r="KW97" s="7" t="s">
        <v>29</v>
      </c>
      <c r="KX97" s="7" t="s">
        <v>29</v>
      </c>
      <c r="KY97" s="7" t="s">
        <v>29</v>
      </c>
      <c r="KZ97" s="7" t="s">
        <v>29</v>
      </c>
      <c r="LA97" s="7" t="s">
        <v>29</v>
      </c>
      <c r="LB97" s="7" t="s">
        <v>29</v>
      </c>
      <c r="LC97" s="7" t="s">
        <v>29</v>
      </c>
      <c r="LD97" s="7" t="s">
        <v>29</v>
      </c>
      <c r="LE97" s="7" t="s">
        <v>29</v>
      </c>
      <c r="LF97" s="7" t="s">
        <v>29</v>
      </c>
      <c r="LG97" s="7" t="s">
        <v>29</v>
      </c>
      <c r="LH97" s="7" t="s">
        <v>29</v>
      </c>
      <c r="LI97" s="7" t="s">
        <v>29</v>
      </c>
      <c r="LJ97" s="7" t="s">
        <v>29</v>
      </c>
      <c r="LK97" s="7" t="s">
        <v>29</v>
      </c>
      <c r="LL97" s="7" t="s">
        <v>29</v>
      </c>
      <c r="LM97" s="7" t="s">
        <v>29</v>
      </c>
      <c r="LN97" s="7" t="s">
        <v>29</v>
      </c>
      <c r="LO97" s="7" t="s">
        <v>29</v>
      </c>
      <c r="LP97" s="7" t="s">
        <v>29</v>
      </c>
      <c r="LQ97" s="7" t="s">
        <v>29</v>
      </c>
      <c r="LR97" s="7" t="s">
        <v>29</v>
      </c>
      <c r="LS97" s="7" t="s">
        <v>29</v>
      </c>
      <c r="LT97" s="7" t="s">
        <v>29</v>
      </c>
      <c r="LU97" s="7" t="s">
        <v>29</v>
      </c>
      <c r="LV97" s="7" t="s">
        <v>29</v>
      </c>
      <c r="LW97" s="7" t="s">
        <v>29</v>
      </c>
      <c r="LX97" s="7" t="s">
        <v>29</v>
      </c>
      <c r="LY97" s="7" t="s">
        <v>29</v>
      </c>
      <c r="LZ97" s="7" t="s">
        <v>29</v>
      </c>
      <c r="MA97" s="7" t="s">
        <v>29</v>
      </c>
      <c r="MB97" s="7" t="s">
        <v>29</v>
      </c>
      <c r="MC97" s="7" t="s">
        <v>29</v>
      </c>
      <c r="MD97" s="7" t="s">
        <v>29</v>
      </c>
      <c r="ME97" s="7" t="s">
        <v>29</v>
      </c>
      <c r="MF97" s="7" t="s">
        <v>29</v>
      </c>
      <c r="MG97" s="7" t="s">
        <v>29</v>
      </c>
      <c r="MH97" s="7" t="s">
        <v>29</v>
      </c>
      <c r="MI97" s="7" t="s">
        <v>29</v>
      </c>
      <c r="MJ97" s="7" t="s">
        <v>29</v>
      </c>
      <c r="MK97" s="7" t="s">
        <v>29</v>
      </c>
      <c r="ML97" s="7" t="s">
        <v>29</v>
      </c>
      <c r="MM97" s="7" t="s">
        <v>29</v>
      </c>
      <c r="MN97" s="7" t="s">
        <v>29</v>
      </c>
      <c r="MO97" s="7" t="s">
        <v>29</v>
      </c>
      <c r="MP97" s="7" t="s">
        <v>29</v>
      </c>
      <c r="MQ97" s="7" t="s">
        <v>29</v>
      </c>
      <c r="MR97" s="7" t="s">
        <v>29</v>
      </c>
      <c r="MS97" s="7" t="s">
        <v>29</v>
      </c>
      <c r="MT97" s="7" t="s">
        <v>29</v>
      </c>
      <c r="MU97" s="7" t="s">
        <v>29</v>
      </c>
      <c r="MV97" s="7" t="s">
        <v>29</v>
      </c>
      <c r="MW97" s="7" t="s">
        <v>29</v>
      </c>
      <c r="MX97" s="7" t="s">
        <v>29</v>
      </c>
      <c r="MY97" s="7" t="s">
        <v>29</v>
      </c>
      <c r="MZ97" s="7" t="s">
        <v>29</v>
      </c>
      <c r="NA97" s="7" t="s">
        <v>29</v>
      </c>
      <c r="NB97" s="7" t="s">
        <v>29</v>
      </c>
      <c r="NC97" s="7" t="s">
        <v>29</v>
      </c>
      <c r="ND97" s="7" t="s">
        <v>29</v>
      </c>
      <c r="NE97" s="7" t="s">
        <v>29</v>
      </c>
      <c r="NF97" s="7" t="s">
        <v>29</v>
      </c>
      <c r="NG97" s="7" t="s">
        <v>29</v>
      </c>
      <c r="NH97" s="7" t="s">
        <v>29</v>
      </c>
      <c r="NI97" s="7" t="s">
        <v>29</v>
      </c>
      <c r="NJ97" s="7" t="s">
        <v>29</v>
      </c>
      <c r="NK97" s="7" t="s">
        <v>29</v>
      </c>
      <c r="NL97" s="7" t="s">
        <v>29</v>
      </c>
      <c r="NM97" s="7" t="s">
        <v>29</v>
      </c>
      <c r="NN97" s="7" t="s">
        <v>29</v>
      </c>
      <c r="NO97" s="7" t="s">
        <v>29</v>
      </c>
      <c r="NP97" s="7" t="s">
        <v>29</v>
      </c>
      <c r="NQ97" s="7" t="s">
        <v>29</v>
      </c>
      <c r="NR97" s="7" t="s">
        <v>29</v>
      </c>
      <c r="NS97" s="7" t="s">
        <v>29</v>
      </c>
      <c r="NT97" s="7" t="s">
        <v>29</v>
      </c>
      <c r="NU97" s="7" t="s">
        <v>29</v>
      </c>
      <c r="NV97" s="7" t="s">
        <v>29</v>
      </c>
      <c r="NW97" s="7" t="s">
        <v>29</v>
      </c>
      <c r="NX97" s="7" t="s">
        <v>29</v>
      </c>
      <c r="NY97" s="7" t="s">
        <v>29</v>
      </c>
      <c r="NZ97" s="7" t="s">
        <v>29</v>
      </c>
      <c r="OA97" s="7" t="s">
        <v>29</v>
      </c>
      <c r="OB97" s="7" t="s">
        <v>29</v>
      </c>
      <c r="OC97" s="7" t="s">
        <v>29</v>
      </c>
      <c r="OD97" s="7" t="s">
        <v>29</v>
      </c>
      <c r="OE97" s="7" t="s">
        <v>29</v>
      </c>
      <c r="OF97" s="7" t="s">
        <v>29</v>
      </c>
      <c r="OG97" s="7" t="s">
        <v>29</v>
      </c>
      <c r="OH97" s="7" t="s">
        <v>29</v>
      </c>
      <c r="OI97" s="7" t="s">
        <v>29</v>
      </c>
      <c r="OJ97" s="7" t="s">
        <v>29</v>
      </c>
      <c r="OK97" s="7" t="s">
        <v>29</v>
      </c>
      <c r="OL97" s="7" t="s">
        <v>29</v>
      </c>
      <c r="OM97" s="7" t="s">
        <v>29</v>
      </c>
      <c r="ON97" s="7" t="s">
        <v>29</v>
      </c>
      <c r="OO97" s="7" t="s">
        <v>29</v>
      </c>
      <c r="OP97" s="7" t="s">
        <v>29</v>
      </c>
      <c r="OQ97" s="7" t="s">
        <v>29</v>
      </c>
      <c r="OR97" s="7" t="s">
        <v>29</v>
      </c>
      <c r="OS97" s="7" t="s">
        <v>29</v>
      </c>
      <c r="OT97" s="7" t="s">
        <v>29</v>
      </c>
      <c r="OU97" s="7" t="s">
        <v>29</v>
      </c>
      <c r="OV97" s="7" t="s">
        <v>29</v>
      </c>
      <c r="OW97" s="7" t="s">
        <v>29</v>
      </c>
      <c r="OX97" s="7" t="s">
        <v>29</v>
      </c>
      <c r="OY97" s="7" t="s">
        <v>29</v>
      </c>
      <c r="OZ97" s="7" t="s">
        <v>29</v>
      </c>
      <c r="PA97" s="7" t="s">
        <v>29</v>
      </c>
      <c r="PB97" s="7" t="s">
        <v>29</v>
      </c>
      <c r="PC97" s="7" t="s">
        <v>29</v>
      </c>
      <c r="PD97" s="7" t="s">
        <v>29</v>
      </c>
      <c r="PE97" s="7" t="s">
        <v>29</v>
      </c>
      <c r="PF97" s="7" t="s">
        <v>29</v>
      </c>
      <c r="PG97" s="7" t="s">
        <v>29</v>
      </c>
      <c r="PH97" s="7" t="s">
        <v>29</v>
      </c>
      <c r="PI97" s="7" t="s">
        <v>29</v>
      </c>
      <c r="PJ97" s="7" t="s">
        <v>29</v>
      </c>
      <c r="PK97" s="7" t="s">
        <v>29</v>
      </c>
      <c r="PL97" s="7" t="s">
        <v>29</v>
      </c>
      <c r="PM97" s="7" t="s">
        <v>29</v>
      </c>
      <c r="PN97" s="7" t="s">
        <v>29</v>
      </c>
      <c r="PO97" s="7" t="s">
        <v>29</v>
      </c>
      <c r="PP97" s="7" t="s">
        <v>29</v>
      </c>
      <c r="PQ97" s="7" t="s">
        <v>29</v>
      </c>
      <c r="PR97" s="7" t="s">
        <v>29</v>
      </c>
      <c r="PS97" s="7" t="s">
        <v>29</v>
      </c>
      <c r="PT97" s="7" t="s">
        <v>29</v>
      </c>
      <c r="PU97" s="7" t="s">
        <v>29</v>
      </c>
      <c r="PV97" s="7" t="s">
        <v>29</v>
      </c>
      <c r="PW97" s="7" t="s">
        <v>29</v>
      </c>
      <c r="PX97" s="7" t="s">
        <v>29</v>
      </c>
      <c r="PY97" s="7" t="s">
        <v>29</v>
      </c>
      <c r="PZ97" s="7" t="s">
        <v>29</v>
      </c>
      <c r="QA97" s="7" t="s">
        <v>29</v>
      </c>
      <c r="QB97" s="7" t="s">
        <v>29</v>
      </c>
      <c r="QC97" s="7" t="s">
        <v>29</v>
      </c>
      <c r="QD97" s="7" t="s">
        <v>29</v>
      </c>
      <c r="QE97" s="7" t="s">
        <v>29</v>
      </c>
      <c r="QF97" s="7" t="s">
        <v>29</v>
      </c>
      <c r="QG97" s="7" t="s">
        <v>29</v>
      </c>
      <c r="QH97" s="7" t="s">
        <v>29</v>
      </c>
      <c r="QI97" s="7" t="s">
        <v>29</v>
      </c>
      <c r="QJ97" s="7" t="s">
        <v>29</v>
      </c>
      <c r="QK97" s="7" t="s">
        <v>29</v>
      </c>
      <c r="QL97" s="7" t="s">
        <v>29</v>
      </c>
      <c r="QM97" s="7" t="s">
        <v>29</v>
      </c>
      <c r="QN97" s="7" t="s">
        <v>29</v>
      </c>
      <c r="QO97" s="7" t="s">
        <v>29</v>
      </c>
      <c r="QP97" s="7" t="s">
        <v>29</v>
      </c>
      <c r="QQ97" s="7" t="s">
        <v>29</v>
      </c>
      <c r="QR97" s="7" t="s">
        <v>29</v>
      </c>
      <c r="QS97" s="7" t="s">
        <v>29</v>
      </c>
      <c r="QT97" s="7" t="s">
        <v>29</v>
      </c>
      <c r="QU97" s="7" t="s">
        <v>29</v>
      </c>
      <c r="QV97" s="7" t="s">
        <v>29</v>
      </c>
      <c r="QW97" s="7" t="s">
        <v>29</v>
      </c>
      <c r="QX97" s="7" t="s">
        <v>29</v>
      </c>
      <c r="QY97" s="7" t="s">
        <v>29</v>
      </c>
      <c r="QZ97" s="7" t="s">
        <v>29</v>
      </c>
      <c r="RA97" s="7" t="s">
        <v>29</v>
      </c>
      <c r="RB97" s="7" t="s">
        <v>29</v>
      </c>
      <c r="RC97" s="7" t="s">
        <v>29</v>
      </c>
      <c r="RD97" s="7" t="s">
        <v>29</v>
      </c>
      <c r="RE97" s="7" t="s">
        <v>29</v>
      </c>
      <c r="RF97" s="7" t="s">
        <v>29</v>
      </c>
      <c r="RG97" s="7" t="s">
        <v>29</v>
      </c>
      <c r="RH97" s="7" t="s">
        <v>29</v>
      </c>
      <c r="RI97" s="7" t="s">
        <v>29</v>
      </c>
      <c r="RJ97" s="7" t="s">
        <v>29</v>
      </c>
      <c r="RK97" s="7" t="s">
        <v>29</v>
      </c>
      <c r="RL97" s="7" t="s">
        <v>29</v>
      </c>
      <c r="RM97" s="7" t="s">
        <v>29</v>
      </c>
      <c r="RN97" s="7" t="s">
        <v>29</v>
      </c>
      <c r="RO97" s="7" t="s">
        <v>29</v>
      </c>
      <c r="RP97" s="7" t="s">
        <v>29</v>
      </c>
      <c r="RQ97" s="7" t="s">
        <v>29</v>
      </c>
      <c r="RR97" s="7" t="s">
        <v>29</v>
      </c>
      <c r="RS97" s="7" t="s">
        <v>29</v>
      </c>
      <c r="RT97" s="7" t="s">
        <v>29</v>
      </c>
      <c r="RU97" s="7" t="s">
        <v>29</v>
      </c>
      <c r="RV97" s="7" t="s">
        <v>29</v>
      </c>
      <c r="RW97" s="7" t="s">
        <v>29</v>
      </c>
      <c r="RX97" s="7" t="s">
        <v>29</v>
      </c>
      <c r="RY97" s="7" t="s">
        <v>29</v>
      </c>
      <c r="RZ97" s="7" t="s">
        <v>29</v>
      </c>
      <c r="SA97" s="7" t="s">
        <v>29</v>
      </c>
      <c r="SB97" s="7" t="s">
        <v>29</v>
      </c>
      <c r="SC97" s="7" t="s">
        <v>29</v>
      </c>
      <c r="SD97" s="7" t="s">
        <v>29</v>
      </c>
      <c r="SE97" s="7" t="s">
        <v>29</v>
      </c>
      <c r="SF97" s="7" t="s">
        <v>29</v>
      </c>
      <c r="SG97" s="7" t="s">
        <v>29</v>
      </c>
      <c r="SH97" s="7" t="s">
        <v>29</v>
      </c>
      <c r="SI97" s="7" t="s">
        <v>29</v>
      </c>
      <c r="SJ97" s="7" t="s">
        <v>29</v>
      </c>
      <c r="SK97" s="7" t="s">
        <v>29</v>
      </c>
      <c r="SL97" s="7" t="s">
        <v>29</v>
      </c>
      <c r="SM97" s="7" t="s">
        <v>29</v>
      </c>
      <c r="SN97" s="7" t="s">
        <v>29</v>
      </c>
      <c r="SO97" s="7" t="s">
        <v>29</v>
      </c>
      <c r="SP97" s="7" t="s">
        <v>29</v>
      </c>
      <c r="SQ97" s="7" t="s">
        <v>29</v>
      </c>
      <c r="SR97" s="7" t="s">
        <v>29</v>
      </c>
      <c r="SS97" s="7" t="s">
        <v>29</v>
      </c>
      <c r="ST97" s="7" t="s">
        <v>29</v>
      </c>
      <c r="SU97" s="7" t="s">
        <v>29</v>
      </c>
      <c r="SV97" s="7" t="s">
        <v>29</v>
      </c>
      <c r="SW97" s="7" t="s">
        <v>29</v>
      </c>
      <c r="SX97" s="7" t="s">
        <v>29</v>
      </c>
      <c r="SY97" s="7" t="s">
        <v>29</v>
      </c>
      <c r="SZ97" s="7" t="s">
        <v>29</v>
      </c>
      <c r="TA97" s="7" t="s">
        <v>29</v>
      </c>
      <c r="TB97" s="7" t="s">
        <v>29</v>
      </c>
      <c r="TC97" s="7" t="s">
        <v>29</v>
      </c>
      <c r="TD97" s="7" t="s">
        <v>29</v>
      </c>
      <c r="TE97" s="7" t="s">
        <v>29</v>
      </c>
      <c r="TF97" s="7" t="s">
        <v>29</v>
      </c>
      <c r="TG97" s="7" t="s">
        <v>29</v>
      </c>
      <c r="TH97" s="7" t="s">
        <v>29</v>
      </c>
      <c r="TI97" s="7" t="s">
        <v>29</v>
      </c>
      <c r="TJ97" s="7" t="s">
        <v>29</v>
      </c>
      <c r="TK97" s="7" t="s">
        <v>29</v>
      </c>
      <c r="TL97" s="7" t="s">
        <v>29</v>
      </c>
      <c r="TM97" s="7" t="s">
        <v>29</v>
      </c>
      <c r="TN97" s="7" t="s">
        <v>29</v>
      </c>
      <c r="TO97" s="7" t="s">
        <v>29</v>
      </c>
      <c r="TP97" s="7" t="s">
        <v>29</v>
      </c>
      <c r="TQ97" s="7" t="s">
        <v>29</v>
      </c>
      <c r="TR97" s="7" t="s">
        <v>29</v>
      </c>
      <c r="TS97" s="7" t="s">
        <v>29</v>
      </c>
      <c r="TT97" s="7" t="s">
        <v>29</v>
      </c>
      <c r="TU97" s="7" t="s">
        <v>29</v>
      </c>
      <c r="TV97" s="7" t="s">
        <v>29</v>
      </c>
      <c r="TW97" s="7" t="s">
        <v>29</v>
      </c>
    </row>
    <row r="98" spans="1:543" ht="27" x14ac:dyDescent="0.3">
      <c r="A98" s="1">
        <v>96</v>
      </c>
      <c r="B98" s="1">
        <v>69</v>
      </c>
      <c r="C98" s="3" t="s">
        <v>4314</v>
      </c>
      <c r="D98" s="3" t="s">
        <v>4315</v>
      </c>
      <c r="E98" s="3" t="s">
        <v>4194</v>
      </c>
      <c r="F98" s="3" t="s">
        <v>3765</v>
      </c>
      <c r="G98" s="3" t="s">
        <v>3766</v>
      </c>
      <c r="H98" s="3" t="s">
        <v>23</v>
      </c>
      <c r="I98" s="3" t="s">
        <v>3767</v>
      </c>
      <c r="J98" s="3" t="s">
        <v>3768</v>
      </c>
      <c r="K98" s="4">
        <v>33768</v>
      </c>
      <c r="L98" s="7" t="s">
        <v>8183</v>
      </c>
      <c r="M98" s="7" t="s">
        <v>6904</v>
      </c>
      <c r="N98" s="7" t="s">
        <v>1582</v>
      </c>
      <c r="O98" s="7" t="s">
        <v>4332</v>
      </c>
      <c r="P98" s="7" t="s">
        <v>8184</v>
      </c>
      <c r="Q98" s="7" t="s">
        <v>8185</v>
      </c>
      <c r="R98" s="7" t="s">
        <v>4335</v>
      </c>
      <c r="S98" s="7" t="s">
        <v>8186</v>
      </c>
      <c r="T98" s="7" t="s">
        <v>6947</v>
      </c>
      <c r="U98" s="7" t="s">
        <v>5867</v>
      </c>
      <c r="V98" s="7" t="s">
        <v>4354</v>
      </c>
      <c r="W98" s="7" t="s">
        <v>8161</v>
      </c>
      <c r="X98" s="7" t="s">
        <v>8187</v>
      </c>
      <c r="Y98" s="7" t="s">
        <v>4357</v>
      </c>
      <c r="Z98" s="7" t="s">
        <v>8188</v>
      </c>
      <c r="AA98" s="7" t="s">
        <v>6896</v>
      </c>
      <c r="AB98" s="7" t="s">
        <v>8189</v>
      </c>
      <c r="AC98" s="7" t="s">
        <v>4354</v>
      </c>
      <c r="AD98" s="7" t="s">
        <v>8190</v>
      </c>
      <c r="AE98" s="7" t="s">
        <v>8191</v>
      </c>
      <c r="AF98" s="7" t="s">
        <v>4357</v>
      </c>
      <c r="AG98" s="7" t="s">
        <v>8192</v>
      </c>
      <c r="AH98" s="7" t="s">
        <v>7007</v>
      </c>
      <c r="AI98" s="7" t="s">
        <v>4946</v>
      </c>
      <c r="AJ98" s="7" t="s">
        <v>785</v>
      </c>
      <c r="AK98" s="7" t="s">
        <v>8193</v>
      </c>
      <c r="AL98" s="7" t="s">
        <v>8169</v>
      </c>
      <c r="AM98" s="7" t="s">
        <v>4361</v>
      </c>
      <c r="AN98" s="7" t="s">
        <v>8194</v>
      </c>
      <c r="AO98" s="7" t="s">
        <v>7007</v>
      </c>
      <c r="AP98" s="7" t="s">
        <v>7502</v>
      </c>
      <c r="AQ98" s="7" t="s">
        <v>4363</v>
      </c>
      <c r="AR98" s="7" t="s">
        <v>8195</v>
      </c>
      <c r="AS98" s="7" t="s">
        <v>8196</v>
      </c>
      <c r="AT98" s="7" t="s">
        <v>4366</v>
      </c>
      <c r="AU98" s="7" t="s">
        <v>8197</v>
      </c>
      <c r="AV98" s="7" t="s">
        <v>6896</v>
      </c>
      <c r="AW98" s="7" t="s">
        <v>6698</v>
      </c>
      <c r="AX98" s="7" t="s">
        <v>4363</v>
      </c>
      <c r="AY98" s="7" t="s">
        <v>8198</v>
      </c>
      <c r="AZ98" s="7" t="s">
        <v>8199</v>
      </c>
      <c r="BA98" s="7" t="s">
        <v>4366</v>
      </c>
      <c r="BB98" s="7" t="s">
        <v>8200</v>
      </c>
      <c r="BC98" s="7" t="s">
        <v>7007</v>
      </c>
      <c r="BD98" s="7" t="s">
        <v>795</v>
      </c>
      <c r="BE98" s="7" t="s">
        <v>4363</v>
      </c>
      <c r="BF98" s="7" t="s">
        <v>8193</v>
      </c>
      <c r="BG98" s="7" t="s">
        <v>8169</v>
      </c>
      <c r="BH98" s="7" t="s">
        <v>4366</v>
      </c>
      <c r="BI98" s="7" t="s">
        <v>8201</v>
      </c>
      <c r="BJ98" s="7" t="s">
        <v>7007</v>
      </c>
      <c r="BK98" s="7" t="s">
        <v>7849</v>
      </c>
      <c r="BL98" s="7" t="s">
        <v>4363</v>
      </c>
      <c r="BM98" s="7" t="s">
        <v>8202</v>
      </c>
      <c r="BN98" s="7" t="s">
        <v>8196</v>
      </c>
      <c r="BO98" s="7" t="s">
        <v>4366</v>
      </c>
      <c r="BP98" s="7" t="s">
        <v>29</v>
      </c>
      <c r="BQ98" s="7" t="s">
        <v>29</v>
      </c>
      <c r="BR98" s="7" t="s">
        <v>29</v>
      </c>
      <c r="BS98" s="7" t="s">
        <v>29</v>
      </c>
      <c r="BT98" s="7" t="s">
        <v>29</v>
      </c>
      <c r="BU98" s="7" t="s">
        <v>29</v>
      </c>
      <c r="BV98" s="7" t="s">
        <v>29</v>
      </c>
      <c r="BW98" s="7" t="s">
        <v>29</v>
      </c>
      <c r="BX98" s="7" t="s">
        <v>29</v>
      </c>
      <c r="BY98" s="7" t="s">
        <v>29</v>
      </c>
      <c r="BZ98" s="7" t="s">
        <v>29</v>
      </c>
      <c r="CA98" s="7" t="s">
        <v>29</v>
      </c>
      <c r="CB98" s="7" t="s">
        <v>29</v>
      </c>
      <c r="CC98" s="7" t="s">
        <v>29</v>
      </c>
      <c r="CD98" s="7" t="s">
        <v>29</v>
      </c>
      <c r="CE98" s="7" t="s">
        <v>29</v>
      </c>
      <c r="CF98" s="7" t="s">
        <v>29</v>
      </c>
      <c r="CG98" s="7" t="s">
        <v>29</v>
      </c>
      <c r="CH98" s="7" t="s">
        <v>29</v>
      </c>
      <c r="CI98" s="7" t="s">
        <v>29</v>
      </c>
      <c r="CJ98" s="7" t="s">
        <v>29</v>
      </c>
      <c r="CK98" s="7" t="s">
        <v>29</v>
      </c>
      <c r="CL98" s="7" t="s">
        <v>29</v>
      </c>
      <c r="CM98" s="7" t="s">
        <v>29</v>
      </c>
      <c r="CN98" s="7" t="s">
        <v>29</v>
      </c>
      <c r="CO98" s="7" t="s">
        <v>29</v>
      </c>
      <c r="CP98" s="7" t="s">
        <v>29</v>
      </c>
      <c r="CQ98" s="7" t="s">
        <v>29</v>
      </c>
      <c r="CR98" s="7" t="s">
        <v>29</v>
      </c>
      <c r="CS98" s="7" t="s">
        <v>29</v>
      </c>
      <c r="CT98" s="7" t="s">
        <v>29</v>
      </c>
      <c r="CU98" s="7" t="s">
        <v>29</v>
      </c>
      <c r="CV98" s="7" t="s">
        <v>29</v>
      </c>
      <c r="CW98" s="7" t="s">
        <v>29</v>
      </c>
      <c r="CX98" s="7" t="s">
        <v>29</v>
      </c>
      <c r="CY98" s="7" t="s">
        <v>29</v>
      </c>
      <c r="CZ98" s="7" t="s">
        <v>29</v>
      </c>
      <c r="DA98" s="7" t="s">
        <v>29</v>
      </c>
      <c r="DB98" s="7" t="s">
        <v>29</v>
      </c>
      <c r="DC98" s="7" t="s">
        <v>29</v>
      </c>
      <c r="DD98" s="7" t="s">
        <v>29</v>
      </c>
      <c r="DE98" s="7" t="s">
        <v>29</v>
      </c>
      <c r="DF98" s="7" t="s">
        <v>29</v>
      </c>
      <c r="DG98" s="7" t="s">
        <v>29</v>
      </c>
      <c r="DH98" s="7" t="s">
        <v>29</v>
      </c>
      <c r="DI98" s="7" t="s">
        <v>29</v>
      </c>
      <c r="DJ98" s="7" t="s">
        <v>29</v>
      </c>
      <c r="DK98" s="7" t="s">
        <v>29</v>
      </c>
      <c r="DL98" s="7" t="s">
        <v>29</v>
      </c>
      <c r="DM98" s="7" t="s">
        <v>29</v>
      </c>
      <c r="DN98" s="7" t="s">
        <v>29</v>
      </c>
      <c r="DO98" s="7" t="s">
        <v>29</v>
      </c>
      <c r="DP98" s="7" t="s">
        <v>29</v>
      </c>
      <c r="DQ98" s="7" t="s">
        <v>29</v>
      </c>
      <c r="DR98" s="7" t="s">
        <v>29</v>
      </c>
      <c r="DS98" s="7" t="s">
        <v>29</v>
      </c>
      <c r="DT98" s="7" t="s">
        <v>29</v>
      </c>
      <c r="DU98" s="7" t="s">
        <v>29</v>
      </c>
      <c r="DV98" s="7" t="s">
        <v>29</v>
      </c>
      <c r="DW98" s="7" t="s">
        <v>29</v>
      </c>
      <c r="DX98" s="7" t="s">
        <v>29</v>
      </c>
      <c r="DY98" s="7" t="s">
        <v>29</v>
      </c>
      <c r="DZ98" s="7" t="s">
        <v>29</v>
      </c>
      <c r="EA98" s="7" t="s">
        <v>29</v>
      </c>
      <c r="EB98" s="7" t="s">
        <v>29</v>
      </c>
      <c r="EC98" s="7" t="s">
        <v>29</v>
      </c>
      <c r="ED98" s="7" t="s">
        <v>29</v>
      </c>
      <c r="EE98" s="7" t="s">
        <v>29</v>
      </c>
      <c r="EF98" s="7" t="s">
        <v>29</v>
      </c>
      <c r="EG98" s="7" t="s">
        <v>29</v>
      </c>
      <c r="EH98" s="7" t="s">
        <v>29</v>
      </c>
      <c r="EI98" s="7" t="s">
        <v>29</v>
      </c>
      <c r="EJ98" s="7" t="s">
        <v>29</v>
      </c>
      <c r="EK98" s="7" t="s">
        <v>29</v>
      </c>
      <c r="EL98" s="7" t="s">
        <v>29</v>
      </c>
      <c r="EM98" s="7" t="s">
        <v>29</v>
      </c>
      <c r="EN98" s="7" t="s">
        <v>29</v>
      </c>
      <c r="EO98" s="7" t="s">
        <v>29</v>
      </c>
      <c r="EP98" s="7" t="s">
        <v>29</v>
      </c>
      <c r="EQ98" s="7" t="s">
        <v>29</v>
      </c>
      <c r="ER98" s="7" t="s">
        <v>29</v>
      </c>
      <c r="ES98" s="7" t="s">
        <v>29</v>
      </c>
      <c r="ET98" s="7" t="s">
        <v>29</v>
      </c>
      <c r="EU98" s="7" t="s">
        <v>29</v>
      </c>
      <c r="EV98" s="7" t="s">
        <v>29</v>
      </c>
      <c r="EW98" s="7" t="s">
        <v>29</v>
      </c>
      <c r="EX98" s="7" t="s">
        <v>29</v>
      </c>
      <c r="EY98" s="7" t="s">
        <v>29</v>
      </c>
      <c r="EZ98" s="7" t="s">
        <v>29</v>
      </c>
      <c r="FA98" s="7" t="s">
        <v>29</v>
      </c>
      <c r="FB98" s="7" t="s">
        <v>29</v>
      </c>
      <c r="FC98" s="7" t="s">
        <v>29</v>
      </c>
      <c r="FD98" s="7" t="s">
        <v>29</v>
      </c>
      <c r="FE98" s="7" t="s">
        <v>29</v>
      </c>
      <c r="FF98" s="7" t="s">
        <v>29</v>
      </c>
      <c r="FG98" s="7" t="s">
        <v>29</v>
      </c>
      <c r="FH98" s="7" t="s">
        <v>29</v>
      </c>
      <c r="FI98" s="7" t="s">
        <v>29</v>
      </c>
      <c r="FJ98" s="7" t="s">
        <v>29</v>
      </c>
      <c r="FK98" s="7" t="s">
        <v>29</v>
      </c>
      <c r="FL98" s="7" t="s">
        <v>29</v>
      </c>
      <c r="FM98" s="7" t="s">
        <v>29</v>
      </c>
      <c r="FN98" s="7" t="s">
        <v>29</v>
      </c>
      <c r="FO98" s="7" t="s">
        <v>29</v>
      </c>
      <c r="FP98" s="7" t="s">
        <v>29</v>
      </c>
      <c r="FQ98" s="7" t="s">
        <v>29</v>
      </c>
      <c r="FR98" s="7" t="s">
        <v>29</v>
      </c>
      <c r="FS98" s="7" t="s">
        <v>29</v>
      </c>
      <c r="FT98" s="7" t="s">
        <v>29</v>
      </c>
      <c r="FU98" s="7" t="s">
        <v>29</v>
      </c>
      <c r="FV98" s="7" t="s">
        <v>29</v>
      </c>
      <c r="FW98" s="7" t="s">
        <v>29</v>
      </c>
      <c r="FX98" s="7" t="s">
        <v>29</v>
      </c>
      <c r="FY98" s="7" t="s">
        <v>29</v>
      </c>
      <c r="FZ98" s="7" t="s">
        <v>29</v>
      </c>
      <c r="GA98" s="7" t="s">
        <v>29</v>
      </c>
      <c r="GB98" s="7" t="s">
        <v>29</v>
      </c>
      <c r="GC98" s="7" t="s">
        <v>29</v>
      </c>
      <c r="GD98" s="7" t="s">
        <v>29</v>
      </c>
      <c r="GE98" s="7" t="s">
        <v>29</v>
      </c>
      <c r="GF98" s="7" t="s">
        <v>29</v>
      </c>
      <c r="GG98" s="7" t="s">
        <v>29</v>
      </c>
      <c r="GH98" s="7" t="s">
        <v>29</v>
      </c>
      <c r="GI98" s="7" t="s">
        <v>29</v>
      </c>
      <c r="GJ98" s="7" t="s">
        <v>29</v>
      </c>
      <c r="GK98" s="7" t="s">
        <v>29</v>
      </c>
      <c r="GL98" s="7" t="s">
        <v>29</v>
      </c>
      <c r="GM98" s="7" t="s">
        <v>29</v>
      </c>
      <c r="GN98" s="7" t="s">
        <v>29</v>
      </c>
      <c r="GO98" s="7" t="s">
        <v>29</v>
      </c>
      <c r="GP98" s="7" t="s">
        <v>29</v>
      </c>
      <c r="GQ98" s="7" t="s">
        <v>29</v>
      </c>
      <c r="GR98" s="7" t="s">
        <v>29</v>
      </c>
      <c r="GS98" s="7" t="s">
        <v>29</v>
      </c>
      <c r="GT98" s="7" t="s">
        <v>29</v>
      </c>
      <c r="GU98" s="7" t="s">
        <v>29</v>
      </c>
      <c r="GV98" s="7" t="s">
        <v>29</v>
      </c>
      <c r="GW98" s="7" t="s">
        <v>29</v>
      </c>
      <c r="GX98" s="7" t="s">
        <v>29</v>
      </c>
      <c r="GY98" s="7" t="s">
        <v>29</v>
      </c>
      <c r="GZ98" s="7" t="s">
        <v>29</v>
      </c>
      <c r="HA98" s="7" t="s">
        <v>29</v>
      </c>
      <c r="HB98" s="7" t="s">
        <v>29</v>
      </c>
      <c r="HC98" s="7" t="s">
        <v>29</v>
      </c>
      <c r="HD98" s="7" t="s">
        <v>29</v>
      </c>
      <c r="HE98" s="7" t="s">
        <v>29</v>
      </c>
      <c r="HF98" s="7" t="s">
        <v>29</v>
      </c>
      <c r="HG98" s="7" t="s">
        <v>29</v>
      </c>
      <c r="HH98" s="7" t="s">
        <v>29</v>
      </c>
      <c r="HI98" s="7" t="s">
        <v>29</v>
      </c>
      <c r="HJ98" s="7" t="s">
        <v>29</v>
      </c>
      <c r="HK98" s="7" t="s">
        <v>29</v>
      </c>
      <c r="HL98" s="7" t="s">
        <v>29</v>
      </c>
      <c r="HM98" s="7" t="s">
        <v>29</v>
      </c>
      <c r="HN98" s="7" t="s">
        <v>29</v>
      </c>
      <c r="HO98" s="7" t="s">
        <v>29</v>
      </c>
      <c r="HP98" s="7" t="s">
        <v>29</v>
      </c>
      <c r="HQ98" s="7" t="s">
        <v>29</v>
      </c>
      <c r="HR98" s="7" t="s">
        <v>29</v>
      </c>
      <c r="HS98" s="7" t="s">
        <v>29</v>
      </c>
      <c r="HT98" s="7" t="s">
        <v>29</v>
      </c>
      <c r="HU98" s="7" t="s">
        <v>29</v>
      </c>
      <c r="HV98" s="7" t="s">
        <v>29</v>
      </c>
      <c r="HW98" s="7" t="s">
        <v>29</v>
      </c>
      <c r="HX98" s="7" t="s">
        <v>29</v>
      </c>
      <c r="HY98" s="7" t="s">
        <v>29</v>
      </c>
      <c r="HZ98" s="7" t="s">
        <v>29</v>
      </c>
      <c r="IA98" s="7" t="s">
        <v>29</v>
      </c>
      <c r="IB98" s="7" t="s">
        <v>29</v>
      </c>
      <c r="IC98" s="7" t="s">
        <v>29</v>
      </c>
      <c r="ID98" s="7" t="s">
        <v>29</v>
      </c>
      <c r="IE98" s="7" t="s">
        <v>29</v>
      </c>
      <c r="IF98" s="7" t="s">
        <v>29</v>
      </c>
      <c r="IG98" s="7" t="s">
        <v>29</v>
      </c>
      <c r="IH98" s="7" t="s">
        <v>29</v>
      </c>
      <c r="II98" s="7" t="s">
        <v>29</v>
      </c>
      <c r="IJ98" s="7" t="s">
        <v>29</v>
      </c>
      <c r="IK98" s="7" t="s">
        <v>29</v>
      </c>
      <c r="IL98" s="7" t="s">
        <v>29</v>
      </c>
      <c r="IM98" s="7" t="s">
        <v>29</v>
      </c>
      <c r="IN98" s="7" t="s">
        <v>29</v>
      </c>
      <c r="IO98" s="7" t="s">
        <v>29</v>
      </c>
      <c r="IP98" s="7" t="s">
        <v>29</v>
      </c>
      <c r="IQ98" s="7" t="s">
        <v>29</v>
      </c>
      <c r="IR98" s="7" t="s">
        <v>29</v>
      </c>
      <c r="IS98" s="7" t="s">
        <v>29</v>
      </c>
      <c r="IT98" s="7" t="s">
        <v>29</v>
      </c>
      <c r="IU98" s="7" t="s">
        <v>29</v>
      </c>
      <c r="IV98" s="7" t="s">
        <v>29</v>
      </c>
      <c r="IW98" s="7" t="s">
        <v>29</v>
      </c>
      <c r="IX98" s="7" t="s">
        <v>29</v>
      </c>
      <c r="IY98" s="7" t="s">
        <v>29</v>
      </c>
      <c r="IZ98" s="7" t="s">
        <v>29</v>
      </c>
      <c r="JA98" s="7" t="s">
        <v>29</v>
      </c>
      <c r="JB98" s="7" t="s">
        <v>29</v>
      </c>
      <c r="JC98" s="7" t="s">
        <v>29</v>
      </c>
      <c r="JD98" s="7" t="s">
        <v>29</v>
      </c>
      <c r="JE98" s="7" t="s">
        <v>29</v>
      </c>
      <c r="JF98" s="7" t="s">
        <v>29</v>
      </c>
      <c r="JG98" s="7" t="s">
        <v>29</v>
      </c>
      <c r="JH98" s="7" t="s">
        <v>29</v>
      </c>
      <c r="JI98" s="7" t="s">
        <v>29</v>
      </c>
      <c r="JJ98" s="7" t="s">
        <v>29</v>
      </c>
      <c r="JK98" s="7" t="s">
        <v>29</v>
      </c>
      <c r="JL98" s="7" t="s">
        <v>29</v>
      </c>
      <c r="JM98" s="7" t="s">
        <v>29</v>
      </c>
      <c r="JN98" s="7" t="s">
        <v>29</v>
      </c>
      <c r="JO98" s="7" t="s">
        <v>29</v>
      </c>
      <c r="JP98" s="7" t="s">
        <v>29</v>
      </c>
      <c r="JQ98" s="7" t="s">
        <v>29</v>
      </c>
      <c r="JR98" s="7" t="s">
        <v>29</v>
      </c>
      <c r="JS98" s="7" t="s">
        <v>29</v>
      </c>
      <c r="JT98" s="7" t="s">
        <v>29</v>
      </c>
      <c r="JU98" s="7" t="s">
        <v>29</v>
      </c>
      <c r="JV98" s="7" t="s">
        <v>29</v>
      </c>
      <c r="JW98" s="7" t="s">
        <v>29</v>
      </c>
      <c r="JX98" s="7" t="s">
        <v>29</v>
      </c>
      <c r="JY98" s="7" t="s">
        <v>29</v>
      </c>
      <c r="JZ98" s="7" t="s">
        <v>29</v>
      </c>
      <c r="KA98" s="7" t="s">
        <v>29</v>
      </c>
      <c r="KB98" s="7" t="s">
        <v>29</v>
      </c>
      <c r="KC98" s="7" t="s">
        <v>29</v>
      </c>
      <c r="KD98" s="7" t="s">
        <v>29</v>
      </c>
      <c r="KE98" s="7" t="s">
        <v>29</v>
      </c>
      <c r="KF98" s="7" t="s">
        <v>29</v>
      </c>
      <c r="KG98" s="7" t="s">
        <v>29</v>
      </c>
      <c r="KH98" s="7" t="s">
        <v>29</v>
      </c>
      <c r="KI98" s="7" t="s">
        <v>29</v>
      </c>
      <c r="KJ98" s="7" t="s">
        <v>29</v>
      </c>
      <c r="KK98" s="7" t="s">
        <v>29</v>
      </c>
      <c r="KL98" s="7" t="s">
        <v>29</v>
      </c>
      <c r="KM98" s="7" t="s">
        <v>29</v>
      </c>
      <c r="KN98" s="7" t="s">
        <v>29</v>
      </c>
      <c r="KO98" s="7" t="s">
        <v>29</v>
      </c>
      <c r="KP98" s="7" t="s">
        <v>29</v>
      </c>
      <c r="KQ98" s="7" t="s">
        <v>29</v>
      </c>
      <c r="KR98" s="7" t="s">
        <v>29</v>
      </c>
      <c r="KS98" s="7" t="s">
        <v>29</v>
      </c>
      <c r="KT98" s="7" t="s">
        <v>29</v>
      </c>
      <c r="KU98" s="7" t="s">
        <v>29</v>
      </c>
      <c r="KV98" s="7" t="s">
        <v>29</v>
      </c>
      <c r="KW98" s="7" t="s">
        <v>29</v>
      </c>
      <c r="KX98" s="7" t="s">
        <v>29</v>
      </c>
      <c r="KY98" s="7" t="s">
        <v>29</v>
      </c>
      <c r="KZ98" s="7" t="s">
        <v>29</v>
      </c>
      <c r="LA98" s="7" t="s">
        <v>29</v>
      </c>
      <c r="LB98" s="7" t="s">
        <v>29</v>
      </c>
      <c r="LC98" s="7" t="s">
        <v>29</v>
      </c>
      <c r="LD98" s="7" t="s">
        <v>29</v>
      </c>
      <c r="LE98" s="7" t="s">
        <v>29</v>
      </c>
      <c r="LF98" s="7" t="s">
        <v>29</v>
      </c>
      <c r="LG98" s="7" t="s">
        <v>29</v>
      </c>
      <c r="LH98" s="7" t="s">
        <v>29</v>
      </c>
      <c r="LI98" s="7" t="s">
        <v>29</v>
      </c>
      <c r="LJ98" s="7" t="s">
        <v>29</v>
      </c>
      <c r="LK98" s="7" t="s">
        <v>29</v>
      </c>
      <c r="LL98" s="7" t="s">
        <v>29</v>
      </c>
      <c r="LM98" s="7" t="s">
        <v>29</v>
      </c>
      <c r="LN98" s="7" t="s">
        <v>29</v>
      </c>
      <c r="LO98" s="7" t="s">
        <v>29</v>
      </c>
      <c r="LP98" s="7" t="s">
        <v>29</v>
      </c>
      <c r="LQ98" s="7" t="s">
        <v>29</v>
      </c>
      <c r="LR98" s="7" t="s">
        <v>29</v>
      </c>
      <c r="LS98" s="7" t="s">
        <v>29</v>
      </c>
      <c r="LT98" s="7" t="s">
        <v>29</v>
      </c>
      <c r="LU98" s="7" t="s">
        <v>29</v>
      </c>
      <c r="LV98" s="7" t="s">
        <v>29</v>
      </c>
      <c r="LW98" s="7" t="s">
        <v>29</v>
      </c>
      <c r="LX98" s="7" t="s">
        <v>29</v>
      </c>
      <c r="LY98" s="7" t="s">
        <v>29</v>
      </c>
      <c r="LZ98" s="7" t="s">
        <v>29</v>
      </c>
      <c r="MA98" s="7" t="s">
        <v>29</v>
      </c>
      <c r="MB98" s="7" t="s">
        <v>29</v>
      </c>
      <c r="MC98" s="7" t="s">
        <v>29</v>
      </c>
      <c r="MD98" s="7" t="s">
        <v>29</v>
      </c>
      <c r="ME98" s="7" t="s">
        <v>29</v>
      </c>
      <c r="MF98" s="7" t="s">
        <v>29</v>
      </c>
      <c r="MG98" s="7" t="s">
        <v>29</v>
      </c>
      <c r="MH98" s="7" t="s">
        <v>29</v>
      </c>
      <c r="MI98" s="7" t="s">
        <v>29</v>
      </c>
      <c r="MJ98" s="7" t="s">
        <v>29</v>
      </c>
      <c r="MK98" s="7" t="s">
        <v>29</v>
      </c>
      <c r="ML98" s="7" t="s">
        <v>29</v>
      </c>
      <c r="MM98" s="7" t="s">
        <v>29</v>
      </c>
      <c r="MN98" s="7" t="s">
        <v>29</v>
      </c>
      <c r="MO98" s="7" t="s">
        <v>29</v>
      </c>
      <c r="MP98" s="7" t="s">
        <v>29</v>
      </c>
      <c r="MQ98" s="7" t="s">
        <v>29</v>
      </c>
      <c r="MR98" s="7" t="s">
        <v>29</v>
      </c>
      <c r="MS98" s="7" t="s">
        <v>29</v>
      </c>
      <c r="MT98" s="7" t="s">
        <v>29</v>
      </c>
      <c r="MU98" s="7" t="s">
        <v>29</v>
      </c>
      <c r="MV98" s="7" t="s">
        <v>29</v>
      </c>
      <c r="MW98" s="7" t="s">
        <v>29</v>
      </c>
      <c r="MX98" s="7" t="s">
        <v>29</v>
      </c>
      <c r="MY98" s="7" t="s">
        <v>29</v>
      </c>
      <c r="MZ98" s="7" t="s">
        <v>29</v>
      </c>
      <c r="NA98" s="7" t="s">
        <v>29</v>
      </c>
      <c r="NB98" s="7" t="s">
        <v>29</v>
      </c>
      <c r="NC98" s="7" t="s">
        <v>29</v>
      </c>
      <c r="ND98" s="7" t="s">
        <v>29</v>
      </c>
      <c r="NE98" s="7" t="s">
        <v>29</v>
      </c>
      <c r="NF98" s="7" t="s">
        <v>29</v>
      </c>
      <c r="NG98" s="7" t="s">
        <v>29</v>
      </c>
      <c r="NH98" s="7" t="s">
        <v>29</v>
      </c>
      <c r="NI98" s="7" t="s">
        <v>29</v>
      </c>
      <c r="NJ98" s="7" t="s">
        <v>29</v>
      </c>
      <c r="NK98" s="7" t="s">
        <v>29</v>
      </c>
      <c r="NL98" s="7" t="s">
        <v>29</v>
      </c>
      <c r="NM98" s="7" t="s">
        <v>29</v>
      </c>
      <c r="NN98" s="7" t="s">
        <v>29</v>
      </c>
      <c r="NO98" s="7" t="s">
        <v>29</v>
      </c>
      <c r="NP98" s="7" t="s">
        <v>29</v>
      </c>
      <c r="NQ98" s="7" t="s">
        <v>29</v>
      </c>
      <c r="NR98" s="7" t="s">
        <v>29</v>
      </c>
      <c r="NS98" s="7" t="s">
        <v>29</v>
      </c>
      <c r="NT98" s="7" t="s">
        <v>29</v>
      </c>
      <c r="NU98" s="7" t="s">
        <v>29</v>
      </c>
      <c r="NV98" s="7" t="s">
        <v>29</v>
      </c>
      <c r="NW98" s="7" t="s">
        <v>29</v>
      </c>
      <c r="NX98" s="7" t="s">
        <v>29</v>
      </c>
      <c r="NY98" s="7" t="s">
        <v>29</v>
      </c>
      <c r="NZ98" s="7" t="s">
        <v>29</v>
      </c>
      <c r="OA98" s="7" t="s">
        <v>29</v>
      </c>
      <c r="OB98" s="7" t="s">
        <v>29</v>
      </c>
      <c r="OC98" s="7" t="s">
        <v>29</v>
      </c>
      <c r="OD98" s="7" t="s">
        <v>29</v>
      </c>
      <c r="OE98" s="7" t="s">
        <v>29</v>
      </c>
      <c r="OF98" s="7" t="s">
        <v>29</v>
      </c>
      <c r="OG98" s="7" t="s">
        <v>29</v>
      </c>
      <c r="OH98" s="7" t="s">
        <v>29</v>
      </c>
      <c r="OI98" s="7" t="s">
        <v>29</v>
      </c>
      <c r="OJ98" s="7" t="s">
        <v>29</v>
      </c>
      <c r="OK98" s="7" t="s">
        <v>29</v>
      </c>
      <c r="OL98" s="7" t="s">
        <v>29</v>
      </c>
      <c r="OM98" s="7" t="s">
        <v>29</v>
      </c>
      <c r="ON98" s="7" t="s">
        <v>29</v>
      </c>
      <c r="OO98" s="7" t="s">
        <v>29</v>
      </c>
      <c r="OP98" s="7" t="s">
        <v>29</v>
      </c>
      <c r="OQ98" s="7" t="s">
        <v>29</v>
      </c>
      <c r="OR98" s="7" t="s">
        <v>29</v>
      </c>
      <c r="OS98" s="7" t="s">
        <v>29</v>
      </c>
      <c r="OT98" s="7" t="s">
        <v>29</v>
      </c>
      <c r="OU98" s="7" t="s">
        <v>29</v>
      </c>
      <c r="OV98" s="7" t="s">
        <v>29</v>
      </c>
      <c r="OW98" s="7" t="s">
        <v>29</v>
      </c>
      <c r="OX98" s="7" t="s">
        <v>29</v>
      </c>
      <c r="OY98" s="7" t="s">
        <v>29</v>
      </c>
      <c r="OZ98" s="7" t="s">
        <v>29</v>
      </c>
      <c r="PA98" s="7" t="s">
        <v>29</v>
      </c>
      <c r="PB98" s="7" t="s">
        <v>29</v>
      </c>
      <c r="PC98" s="7" t="s">
        <v>29</v>
      </c>
      <c r="PD98" s="7" t="s">
        <v>29</v>
      </c>
      <c r="PE98" s="7" t="s">
        <v>29</v>
      </c>
      <c r="PF98" s="7" t="s">
        <v>29</v>
      </c>
      <c r="PG98" s="7" t="s">
        <v>29</v>
      </c>
      <c r="PH98" s="7" t="s">
        <v>29</v>
      </c>
      <c r="PI98" s="7" t="s">
        <v>29</v>
      </c>
      <c r="PJ98" s="7" t="s">
        <v>29</v>
      </c>
      <c r="PK98" s="7" t="s">
        <v>29</v>
      </c>
      <c r="PL98" s="7" t="s">
        <v>29</v>
      </c>
      <c r="PM98" s="7" t="s">
        <v>29</v>
      </c>
      <c r="PN98" s="7" t="s">
        <v>29</v>
      </c>
      <c r="PO98" s="7" t="s">
        <v>29</v>
      </c>
      <c r="PP98" s="7" t="s">
        <v>29</v>
      </c>
      <c r="PQ98" s="7" t="s">
        <v>29</v>
      </c>
      <c r="PR98" s="7" t="s">
        <v>29</v>
      </c>
      <c r="PS98" s="7" t="s">
        <v>29</v>
      </c>
      <c r="PT98" s="7" t="s">
        <v>29</v>
      </c>
      <c r="PU98" s="7" t="s">
        <v>29</v>
      </c>
      <c r="PV98" s="7" t="s">
        <v>29</v>
      </c>
      <c r="PW98" s="7" t="s">
        <v>29</v>
      </c>
      <c r="PX98" s="7" t="s">
        <v>29</v>
      </c>
      <c r="PY98" s="7" t="s">
        <v>29</v>
      </c>
      <c r="PZ98" s="7" t="s">
        <v>29</v>
      </c>
      <c r="QA98" s="7" t="s">
        <v>29</v>
      </c>
      <c r="QB98" s="7" t="s">
        <v>29</v>
      </c>
      <c r="QC98" s="7" t="s">
        <v>29</v>
      </c>
      <c r="QD98" s="7" t="s">
        <v>29</v>
      </c>
      <c r="QE98" s="7" t="s">
        <v>29</v>
      </c>
      <c r="QF98" s="7" t="s">
        <v>29</v>
      </c>
      <c r="QG98" s="7" t="s">
        <v>29</v>
      </c>
      <c r="QH98" s="7" t="s">
        <v>29</v>
      </c>
      <c r="QI98" s="7" t="s">
        <v>29</v>
      </c>
      <c r="QJ98" s="7" t="s">
        <v>29</v>
      </c>
      <c r="QK98" s="7" t="s">
        <v>29</v>
      </c>
      <c r="QL98" s="7" t="s">
        <v>29</v>
      </c>
      <c r="QM98" s="7" t="s">
        <v>29</v>
      </c>
      <c r="QN98" s="7" t="s">
        <v>29</v>
      </c>
      <c r="QO98" s="7" t="s">
        <v>29</v>
      </c>
      <c r="QP98" s="7" t="s">
        <v>29</v>
      </c>
      <c r="QQ98" s="7" t="s">
        <v>29</v>
      </c>
      <c r="QR98" s="7" t="s">
        <v>29</v>
      </c>
      <c r="QS98" s="7" t="s">
        <v>29</v>
      </c>
      <c r="QT98" s="7" t="s">
        <v>29</v>
      </c>
      <c r="QU98" s="7" t="s">
        <v>29</v>
      </c>
      <c r="QV98" s="7" t="s">
        <v>29</v>
      </c>
      <c r="QW98" s="7" t="s">
        <v>29</v>
      </c>
      <c r="QX98" s="7" t="s">
        <v>29</v>
      </c>
      <c r="QY98" s="7" t="s">
        <v>29</v>
      </c>
      <c r="QZ98" s="7" t="s">
        <v>29</v>
      </c>
      <c r="RA98" s="7" t="s">
        <v>29</v>
      </c>
      <c r="RB98" s="7" t="s">
        <v>29</v>
      </c>
      <c r="RC98" s="7" t="s">
        <v>29</v>
      </c>
      <c r="RD98" s="7" t="s">
        <v>29</v>
      </c>
      <c r="RE98" s="7" t="s">
        <v>29</v>
      </c>
      <c r="RF98" s="7" t="s">
        <v>29</v>
      </c>
      <c r="RG98" s="7" t="s">
        <v>29</v>
      </c>
      <c r="RH98" s="7" t="s">
        <v>29</v>
      </c>
      <c r="RI98" s="7" t="s">
        <v>29</v>
      </c>
      <c r="RJ98" s="7" t="s">
        <v>29</v>
      </c>
      <c r="RK98" s="7" t="s">
        <v>29</v>
      </c>
      <c r="RL98" s="7" t="s">
        <v>29</v>
      </c>
      <c r="RM98" s="7" t="s">
        <v>29</v>
      </c>
      <c r="RN98" s="7" t="s">
        <v>29</v>
      </c>
      <c r="RO98" s="7" t="s">
        <v>29</v>
      </c>
      <c r="RP98" s="7" t="s">
        <v>29</v>
      </c>
      <c r="RQ98" s="7" t="s">
        <v>29</v>
      </c>
      <c r="RR98" s="7" t="s">
        <v>29</v>
      </c>
      <c r="RS98" s="7" t="s">
        <v>29</v>
      </c>
      <c r="RT98" s="7" t="s">
        <v>29</v>
      </c>
      <c r="RU98" s="7" t="s">
        <v>29</v>
      </c>
      <c r="RV98" s="7" t="s">
        <v>29</v>
      </c>
      <c r="RW98" s="7" t="s">
        <v>29</v>
      </c>
      <c r="RX98" s="7" t="s">
        <v>29</v>
      </c>
      <c r="RY98" s="7" t="s">
        <v>29</v>
      </c>
      <c r="RZ98" s="7" t="s">
        <v>29</v>
      </c>
      <c r="SA98" s="7" t="s">
        <v>29</v>
      </c>
      <c r="SB98" s="7" t="s">
        <v>29</v>
      </c>
      <c r="SC98" s="7" t="s">
        <v>29</v>
      </c>
      <c r="SD98" s="7" t="s">
        <v>29</v>
      </c>
      <c r="SE98" s="7" t="s">
        <v>29</v>
      </c>
      <c r="SF98" s="7" t="s">
        <v>29</v>
      </c>
      <c r="SG98" s="7" t="s">
        <v>29</v>
      </c>
      <c r="SH98" s="7" t="s">
        <v>29</v>
      </c>
      <c r="SI98" s="7" t="s">
        <v>29</v>
      </c>
      <c r="SJ98" s="7" t="s">
        <v>29</v>
      </c>
      <c r="SK98" s="7" t="s">
        <v>29</v>
      </c>
      <c r="SL98" s="7" t="s">
        <v>29</v>
      </c>
      <c r="SM98" s="7" t="s">
        <v>29</v>
      </c>
      <c r="SN98" s="7" t="s">
        <v>29</v>
      </c>
      <c r="SO98" s="7" t="s">
        <v>29</v>
      </c>
      <c r="SP98" s="7" t="s">
        <v>29</v>
      </c>
      <c r="SQ98" s="7" t="s">
        <v>29</v>
      </c>
      <c r="SR98" s="7" t="s">
        <v>29</v>
      </c>
      <c r="SS98" s="7" t="s">
        <v>29</v>
      </c>
      <c r="ST98" s="7" t="s">
        <v>29</v>
      </c>
      <c r="SU98" s="7" t="s">
        <v>29</v>
      </c>
      <c r="SV98" s="7" t="s">
        <v>29</v>
      </c>
      <c r="SW98" s="7" t="s">
        <v>29</v>
      </c>
      <c r="SX98" s="7" t="s">
        <v>29</v>
      </c>
      <c r="SY98" s="7" t="s">
        <v>29</v>
      </c>
      <c r="SZ98" s="7" t="s">
        <v>29</v>
      </c>
      <c r="TA98" s="7" t="s">
        <v>29</v>
      </c>
      <c r="TB98" s="7" t="s">
        <v>29</v>
      </c>
      <c r="TC98" s="7" t="s">
        <v>29</v>
      </c>
      <c r="TD98" s="7" t="s">
        <v>29</v>
      </c>
      <c r="TE98" s="7" t="s">
        <v>29</v>
      </c>
      <c r="TF98" s="7" t="s">
        <v>29</v>
      </c>
      <c r="TG98" s="7" t="s">
        <v>29</v>
      </c>
      <c r="TH98" s="7" t="s">
        <v>29</v>
      </c>
      <c r="TI98" s="7" t="s">
        <v>29</v>
      </c>
      <c r="TJ98" s="7" t="s">
        <v>29</v>
      </c>
      <c r="TK98" s="7" t="s">
        <v>29</v>
      </c>
      <c r="TL98" s="7" t="s">
        <v>29</v>
      </c>
      <c r="TM98" s="7" t="s">
        <v>29</v>
      </c>
      <c r="TN98" s="7" t="s">
        <v>29</v>
      </c>
      <c r="TO98" s="7" t="s">
        <v>29</v>
      </c>
      <c r="TP98" s="7" t="s">
        <v>29</v>
      </c>
      <c r="TQ98" s="7" t="s">
        <v>29</v>
      </c>
      <c r="TR98" s="7" t="s">
        <v>29</v>
      </c>
      <c r="TS98" s="7" t="s">
        <v>29</v>
      </c>
      <c r="TT98" s="7" t="s">
        <v>29</v>
      </c>
      <c r="TU98" s="7" t="s">
        <v>29</v>
      </c>
      <c r="TV98" s="7" t="s">
        <v>29</v>
      </c>
      <c r="TW98" s="7" t="s">
        <v>29</v>
      </c>
    </row>
    <row r="99" spans="1:543" ht="27" x14ac:dyDescent="0.3">
      <c r="A99" s="1">
        <v>97</v>
      </c>
      <c r="B99" s="1">
        <v>70</v>
      </c>
      <c r="C99" s="3" t="s">
        <v>4371</v>
      </c>
      <c r="D99" s="3" t="s">
        <v>4372</v>
      </c>
      <c r="E99" s="3" t="s">
        <v>4373</v>
      </c>
      <c r="F99" s="3" t="s">
        <v>3765</v>
      </c>
      <c r="G99" s="3" t="s">
        <v>3766</v>
      </c>
      <c r="H99" s="3" t="s">
        <v>23</v>
      </c>
      <c r="I99" s="3" t="s">
        <v>3767</v>
      </c>
      <c r="J99" s="3" t="s">
        <v>3768</v>
      </c>
      <c r="K99" s="4">
        <v>33419</v>
      </c>
      <c r="L99" s="7" t="s">
        <v>8203</v>
      </c>
      <c r="M99" s="7" t="s">
        <v>6896</v>
      </c>
      <c r="N99" s="7" t="s">
        <v>3813</v>
      </c>
      <c r="O99" s="7" t="s">
        <v>4406</v>
      </c>
      <c r="P99" s="7" t="s">
        <v>8204</v>
      </c>
      <c r="Q99" s="7" t="s">
        <v>1558</v>
      </c>
      <c r="R99" s="7" t="s">
        <v>4409</v>
      </c>
      <c r="S99" s="7" t="s">
        <v>8205</v>
      </c>
      <c r="T99" s="7" t="s">
        <v>6896</v>
      </c>
      <c r="U99" s="7" t="s">
        <v>8206</v>
      </c>
      <c r="V99" s="7" t="s">
        <v>4406</v>
      </c>
      <c r="W99" s="7" t="s">
        <v>8207</v>
      </c>
      <c r="X99" s="7" t="s">
        <v>8208</v>
      </c>
      <c r="Y99" s="7" t="s">
        <v>4409</v>
      </c>
      <c r="Z99" s="7" t="s">
        <v>8209</v>
      </c>
      <c r="AA99" s="7" t="s">
        <v>6896</v>
      </c>
      <c r="AB99" s="7" t="s">
        <v>8210</v>
      </c>
      <c r="AC99" s="7" t="s">
        <v>4415</v>
      </c>
      <c r="AD99" s="7" t="s">
        <v>8211</v>
      </c>
      <c r="AE99" s="7" t="s">
        <v>8212</v>
      </c>
      <c r="AF99" s="7" t="s">
        <v>4418</v>
      </c>
      <c r="AG99" s="7" t="s">
        <v>8213</v>
      </c>
      <c r="AH99" s="7" t="s">
        <v>29</v>
      </c>
      <c r="AI99" s="7" t="s">
        <v>8214</v>
      </c>
      <c r="AJ99" s="7" t="s">
        <v>4419</v>
      </c>
      <c r="AK99" s="7" t="s">
        <v>8215</v>
      </c>
      <c r="AL99" s="7" t="s">
        <v>8216</v>
      </c>
      <c r="AM99" s="7" t="s">
        <v>4422</v>
      </c>
      <c r="AN99" s="7" t="s">
        <v>29</v>
      </c>
      <c r="AO99" s="7" t="s">
        <v>29</v>
      </c>
      <c r="AP99" s="7" t="s">
        <v>29</v>
      </c>
      <c r="AQ99" s="7" t="s">
        <v>29</v>
      </c>
      <c r="AR99" s="7" t="s">
        <v>29</v>
      </c>
      <c r="AS99" s="7" t="s">
        <v>29</v>
      </c>
      <c r="AT99" s="7" t="s">
        <v>29</v>
      </c>
      <c r="AU99" s="7" t="s">
        <v>29</v>
      </c>
      <c r="AV99" s="7" t="s">
        <v>29</v>
      </c>
      <c r="AW99" s="7" t="s">
        <v>29</v>
      </c>
      <c r="AX99" s="7" t="s">
        <v>29</v>
      </c>
      <c r="AY99" s="7" t="s">
        <v>29</v>
      </c>
      <c r="AZ99" s="7" t="s">
        <v>29</v>
      </c>
      <c r="BA99" s="7" t="s">
        <v>29</v>
      </c>
      <c r="BB99" s="7" t="s">
        <v>29</v>
      </c>
      <c r="BC99" s="7" t="s">
        <v>29</v>
      </c>
      <c r="BD99" s="7" t="s">
        <v>29</v>
      </c>
      <c r="BE99" s="7" t="s">
        <v>29</v>
      </c>
      <c r="BF99" s="7" t="s">
        <v>29</v>
      </c>
      <c r="BG99" s="7" t="s">
        <v>29</v>
      </c>
      <c r="BH99" s="7" t="s">
        <v>29</v>
      </c>
      <c r="BI99" s="7" t="s">
        <v>29</v>
      </c>
      <c r="BJ99" s="7" t="s">
        <v>29</v>
      </c>
      <c r="BK99" s="7" t="s">
        <v>29</v>
      </c>
      <c r="BL99" s="7" t="s">
        <v>29</v>
      </c>
      <c r="BM99" s="7" t="s">
        <v>29</v>
      </c>
      <c r="BN99" s="7" t="s">
        <v>29</v>
      </c>
      <c r="BO99" s="7" t="s">
        <v>29</v>
      </c>
      <c r="BP99" s="7" t="s">
        <v>29</v>
      </c>
      <c r="BQ99" s="7" t="s">
        <v>29</v>
      </c>
      <c r="BR99" s="7" t="s">
        <v>29</v>
      </c>
      <c r="BS99" s="7" t="s">
        <v>29</v>
      </c>
      <c r="BT99" s="7" t="s">
        <v>29</v>
      </c>
      <c r="BU99" s="7" t="s">
        <v>29</v>
      </c>
      <c r="BV99" s="7" t="s">
        <v>29</v>
      </c>
      <c r="BW99" s="7" t="s">
        <v>29</v>
      </c>
      <c r="BX99" s="7" t="s">
        <v>29</v>
      </c>
      <c r="BY99" s="7" t="s">
        <v>29</v>
      </c>
      <c r="BZ99" s="7" t="s">
        <v>29</v>
      </c>
      <c r="CA99" s="7" t="s">
        <v>29</v>
      </c>
      <c r="CB99" s="7" t="s">
        <v>29</v>
      </c>
      <c r="CC99" s="7" t="s">
        <v>29</v>
      </c>
      <c r="CD99" s="7" t="s">
        <v>29</v>
      </c>
      <c r="CE99" s="7" t="s">
        <v>29</v>
      </c>
      <c r="CF99" s="7" t="s">
        <v>29</v>
      </c>
      <c r="CG99" s="7" t="s">
        <v>29</v>
      </c>
      <c r="CH99" s="7" t="s">
        <v>29</v>
      </c>
      <c r="CI99" s="7" t="s">
        <v>29</v>
      </c>
      <c r="CJ99" s="7" t="s">
        <v>29</v>
      </c>
      <c r="CK99" s="7" t="s">
        <v>29</v>
      </c>
      <c r="CL99" s="7" t="s">
        <v>29</v>
      </c>
      <c r="CM99" s="7" t="s">
        <v>29</v>
      </c>
      <c r="CN99" s="7" t="s">
        <v>29</v>
      </c>
      <c r="CO99" s="7" t="s">
        <v>29</v>
      </c>
      <c r="CP99" s="7" t="s">
        <v>29</v>
      </c>
      <c r="CQ99" s="7" t="s">
        <v>29</v>
      </c>
      <c r="CR99" s="7" t="s">
        <v>29</v>
      </c>
      <c r="CS99" s="7" t="s">
        <v>29</v>
      </c>
      <c r="CT99" s="7" t="s">
        <v>29</v>
      </c>
      <c r="CU99" s="7" t="s">
        <v>29</v>
      </c>
      <c r="CV99" s="7" t="s">
        <v>29</v>
      </c>
      <c r="CW99" s="7" t="s">
        <v>29</v>
      </c>
      <c r="CX99" s="7" t="s">
        <v>29</v>
      </c>
      <c r="CY99" s="7" t="s">
        <v>29</v>
      </c>
      <c r="CZ99" s="7" t="s">
        <v>29</v>
      </c>
      <c r="DA99" s="7" t="s">
        <v>29</v>
      </c>
      <c r="DB99" s="7" t="s">
        <v>29</v>
      </c>
      <c r="DC99" s="7" t="s">
        <v>29</v>
      </c>
      <c r="DD99" s="7" t="s">
        <v>29</v>
      </c>
      <c r="DE99" s="7" t="s">
        <v>29</v>
      </c>
      <c r="DF99" s="7" t="s">
        <v>29</v>
      </c>
      <c r="DG99" s="7" t="s">
        <v>29</v>
      </c>
      <c r="DH99" s="7" t="s">
        <v>29</v>
      </c>
      <c r="DI99" s="7" t="s">
        <v>29</v>
      </c>
      <c r="DJ99" s="7" t="s">
        <v>29</v>
      </c>
      <c r="DK99" s="7" t="s">
        <v>29</v>
      </c>
      <c r="DL99" s="7" t="s">
        <v>29</v>
      </c>
      <c r="DM99" s="7" t="s">
        <v>29</v>
      </c>
      <c r="DN99" s="7" t="s">
        <v>29</v>
      </c>
      <c r="DO99" s="7" t="s">
        <v>29</v>
      </c>
      <c r="DP99" s="7" t="s">
        <v>29</v>
      </c>
      <c r="DQ99" s="7" t="s">
        <v>29</v>
      </c>
      <c r="DR99" s="7" t="s">
        <v>29</v>
      </c>
      <c r="DS99" s="7" t="s">
        <v>29</v>
      </c>
      <c r="DT99" s="7" t="s">
        <v>29</v>
      </c>
      <c r="DU99" s="7" t="s">
        <v>29</v>
      </c>
      <c r="DV99" s="7" t="s">
        <v>29</v>
      </c>
      <c r="DW99" s="7" t="s">
        <v>29</v>
      </c>
      <c r="DX99" s="7" t="s">
        <v>29</v>
      </c>
      <c r="DY99" s="7" t="s">
        <v>29</v>
      </c>
      <c r="DZ99" s="7" t="s">
        <v>29</v>
      </c>
      <c r="EA99" s="7" t="s">
        <v>29</v>
      </c>
      <c r="EB99" s="7" t="s">
        <v>29</v>
      </c>
      <c r="EC99" s="7" t="s">
        <v>29</v>
      </c>
      <c r="ED99" s="7" t="s">
        <v>29</v>
      </c>
      <c r="EE99" s="7" t="s">
        <v>29</v>
      </c>
      <c r="EF99" s="7" t="s">
        <v>29</v>
      </c>
      <c r="EG99" s="7" t="s">
        <v>29</v>
      </c>
      <c r="EH99" s="7" t="s">
        <v>29</v>
      </c>
      <c r="EI99" s="7" t="s">
        <v>29</v>
      </c>
      <c r="EJ99" s="7" t="s">
        <v>29</v>
      </c>
      <c r="EK99" s="7" t="s">
        <v>29</v>
      </c>
      <c r="EL99" s="7" t="s">
        <v>29</v>
      </c>
      <c r="EM99" s="7" t="s">
        <v>29</v>
      </c>
      <c r="EN99" s="7" t="s">
        <v>29</v>
      </c>
      <c r="EO99" s="7" t="s">
        <v>29</v>
      </c>
      <c r="EP99" s="7" t="s">
        <v>29</v>
      </c>
      <c r="EQ99" s="7" t="s">
        <v>29</v>
      </c>
      <c r="ER99" s="7" t="s">
        <v>29</v>
      </c>
      <c r="ES99" s="7" t="s">
        <v>29</v>
      </c>
      <c r="ET99" s="7" t="s">
        <v>29</v>
      </c>
      <c r="EU99" s="7" t="s">
        <v>29</v>
      </c>
      <c r="EV99" s="7" t="s">
        <v>29</v>
      </c>
      <c r="EW99" s="7" t="s">
        <v>29</v>
      </c>
      <c r="EX99" s="7" t="s">
        <v>29</v>
      </c>
      <c r="EY99" s="7" t="s">
        <v>29</v>
      </c>
      <c r="EZ99" s="7" t="s">
        <v>29</v>
      </c>
      <c r="FA99" s="7" t="s">
        <v>29</v>
      </c>
      <c r="FB99" s="7" t="s">
        <v>29</v>
      </c>
      <c r="FC99" s="7" t="s">
        <v>29</v>
      </c>
      <c r="FD99" s="7" t="s">
        <v>29</v>
      </c>
      <c r="FE99" s="7" t="s">
        <v>29</v>
      </c>
      <c r="FF99" s="7" t="s">
        <v>29</v>
      </c>
      <c r="FG99" s="7" t="s">
        <v>29</v>
      </c>
      <c r="FH99" s="7" t="s">
        <v>29</v>
      </c>
      <c r="FI99" s="7" t="s">
        <v>29</v>
      </c>
      <c r="FJ99" s="7" t="s">
        <v>29</v>
      </c>
      <c r="FK99" s="7" t="s">
        <v>29</v>
      </c>
      <c r="FL99" s="7" t="s">
        <v>29</v>
      </c>
      <c r="FM99" s="7" t="s">
        <v>29</v>
      </c>
      <c r="FN99" s="7" t="s">
        <v>29</v>
      </c>
      <c r="FO99" s="7" t="s">
        <v>29</v>
      </c>
      <c r="FP99" s="7" t="s">
        <v>29</v>
      </c>
      <c r="FQ99" s="7" t="s">
        <v>29</v>
      </c>
      <c r="FR99" s="7" t="s">
        <v>29</v>
      </c>
      <c r="FS99" s="7" t="s">
        <v>29</v>
      </c>
      <c r="FT99" s="7" t="s">
        <v>29</v>
      </c>
      <c r="FU99" s="7" t="s">
        <v>29</v>
      </c>
      <c r="FV99" s="7" t="s">
        <v>29</v>
      </c>
      <c r="FW99" s="7" t="s">
        <v>29</v>
      </c>
      <c r="FX99" s="7" t="s">
        <v>29</v>
      </c>
      <c r="FY99" s="7" t="s">
        <v>29</v>
      </c>
      <c r="FZ99" s="7" t="s">
        <v>29</v>
      </c>
      <c r="GA99" s="7" t="s">
        <v>29</v>
      </c>
      <c r="GB99" s="7" t="s">
        <v>29</v>
      </c>
      <c r="GC99" s="7" t="s">
        <v>29</v>
      </c>
      <c r="GD99" s="7" t="s">
        <v>29</v>
      </c>
      <c r="GE99" s="7" t="s">
        <v>29</v>
      </c>
      <c r="GF99" s="7" t="s">
        <v>29</v>
      </c>
      <c r="GG99" s="7" t="s">
        <v>29</v>
      </c>
      <c r="GH99" s="7" t="s">
        <v>29</v>
      </c>
      <c r="GI99" s="7" t="s">
        <v>29</v>
      </c>
      <c r="GJ99" s="7" t="s">
        <v>29</v>
      </c>
      <c r="GK99" s="7" t="s">
        <v>29</v>
      </c>
      <c r="GL99" s="7" t="s">
        <v>29</v>
      </c>
      <c r="GM99" s="7" t="s">
        <v>29</v>
      </c>
      <c r="GN99" s="7" t="s">
        <v>29</v>
      </c>
      <c r="GO99" s="7" t="s">
        <v>29</v>
      </c>
      <c r="GP99" s="7" t="s">
        <v>29</v>
      </c>
      <c r="GQ99" s="7" t="s">
        <v>29</v>
      </c>
      <c r="GR99" s="7" t="s">
        <v>29</v>
      </c>
      <c r="GS99" s="7" t="s">
        <v>29</v>
      </c>
      <c r="GT99" s="7" t="s">
        <v>29</v>
      </c>
      <c r="GU99" s="7" t="s">
        <v>29</v>
      </c>
      <c r="GV99" s="7" t="s">
        <v>29</v>
      </c>
      <c r="GW99" s="7" t="s">
        <v>29</v>
      </c>
      <c r="GX99" s="7" t="s">
        <v>29</v>
      </c>
      <c r="GY99" s="7" t="s">
        <v>29</v>
      </c>
      <c r="GZ99" s="7" t="s">
        <v>29</v>
      </c>
      <c r="HA99" s="7" t="s">
        <v>29</v>
      </c>
      <c r="HB99" s="7" t="s">
        <v>29</v>
      </c>
      <c r="HC99" s="7" t="s">
        <v>29</v>
      </c>
      <c r="HD99" s="7" t="s">
        <v>29</v>
      </c>
      <c r="HE99" s="7" t="s">
        <v>29</v>
      </c>
      <c r="HF99" s="7" t="s">
        <v>29</v>
      </c>
      <c r="HG99" s="7" t="s">
        <v>29</v>
      </c>
      <c r="HH99" s="7" t="s">
        <v>29</v>
      </c>
      <c r="HI99" s="7" t="s">
        <v>29</v>
      </c>
      <c r="HJ99" s="7" t="s">
        <v>29</v>
      </c>
      <c r="HK99" s="7" t="s">
        <v>29</v>
      </c>
      <c r="HL99" s="7" t="s">
        <v>29</v>
      </c>
      <c r="HM99" s="7" t="s">
        <v>29</v>
      </c>
      <c r="HN99" s="7" t="s">
        <v>29</v>
      </c>
      <c r="HO99" s="7" t="s">
        <v>29</v>
      </c>
      <c r="HP99" s="7" t="s">
        <v>29</v>
      </c>
      <c r="HQ99" s="7" t="s">
        <v>29</v>
      </c>
      <c r="HR99" s="7" t="s">
        <v>29</v>
      </c>
      <c r="HS99" s="7" t="s">
        <v>29</v>
      </c>
      <c r="HT99" s="7" t="s">
        <v>29</v>
      </c>
      <c r="HU99" s="7" t="s">
        <v>29</v>
      </c>
      <c r="HV99" s="7" t="s">
        <v>29</v>
      </c>
      <c r="HW99" s="7" t="s">
        <v>29</v>
      </c>
      <c r="HX99" s="7" t="s">
        <v>29</v>
      </c>
      <c r="HY99" s="7" t="s">
        <v>29</v>
      </c>
      <c r="HZ99" s="7" t="s">
        <v>29</v>
      </c>
      <c r="IA99" s="7" t="s">
        <v>29</v>
      </c>
      <c r="IB99" s="7" t="s">
        <v>29</v>
      </c>
      <c r="IC99" s="7" t="s">
        <v>29</v>
      </c>
      <c r="ID99" s="7" t="s">
        <v>29</v>
      </c>
      <c r="IE99" s="7" t="s">
        <v>29</v>
      </c>
      <c r="IF99" s="7" t="s">
        <v>29</v>
      </c>
      <c r="IG99" s="7" t="s">
        <v>29</v>
      </c>
      <c r="IH99" s="7" t="s">
        <v>29</v>
      </c>
      <c r="II99" s="7" t="s">
        <v>29</v>
      </c>
      <c r="IJ99" s="7" t="s">
        <v>29</v>
      </c>
      <c r="IK99" s="7" t="s">
        <v>29</v>
      </c>
      <c r="IL99" s="7" t="s">
        <v>29</v>
      </c>
      <c r="IM99" s="7" t="s">
        <v>29</v>
      </c>
      <c r="IN99" s="7" t="s">
        <v>29</v>
      </c>
      <c r="IO99" s="7" t="s">
        <v>29</v>
      </c>
      <c r="IP99" s="7" t="s">
        <v>29</v>
      </c>
      <c r="IQ99" s="7" t="s">
        <v>29</v>
      </c>
      <c r="IR99" s="7" t="s">
        <v>29</v>
      </c>
      <c r="IS99" s="7" t="s">
        <v>29</v>
      </c>
      <c r="IT99" s="7" t="s">
        <v>29</v>
      </c>
      <c r="IU99" s="7" t="s">
        <v>29</v>
      </c>
      <c r="IV99" s="7" t="s">
        <v>29</v>
      </c>
      <c r="IW99" s="7" t="s">
        <v>29</v>
      </c>
      <c r="IX99" s="7" t="s">
        <v>29</v>
      </c>
      <c r="IY99" s="7" t="s">
        <v>29</v>
      </c>
      <c r="IZ99" s="7" t="s">
        <v>29</v>
      </c>
      <c r="JA99" s="7" t="s">
        <v>29</v>
      </c>
      <c r="JB99" s="7" t="s">
        <v>29</v>
      </c>
      <c r="JC99" s="7" t="s">
        <v>29</v>
      </c>
      <c r="JD99" s="7" t="s">
        <v>29</v>
      </c>
      <c r="JE99" s="7" t="s">
        <v>29</v>
      </c>
      <c r="JF99" s="7" t="s">
        <v>29</v>
      </c>
      <c r="JG99" s="7" t="s">
        <v>29</v>
      </c>
      <c r="JH99" s="7" t="s">
        <v>29</v>
      </c>
      <c r="JI99" s="7" t="s">
        <v>29</v>
      </c>
      <c r="JJ99" s="7" t="s">
        <v>29</v>
      </c>
      <c r="JK99" s="7" t="s">
        <v>29</v>
      </c>
      <c r="JL99" s="7" t="s">
        <v>29</v>
      </c>
      <c r="JM99" s="7" t="s">
        <v>29</v>
      </c>
      <c r="JN99" s="7" t="s">
        <v>29</v>
      </c>
      <c r="JO99" s="7" t="s">
        <v>29</v>
      </c>
      <c r="JP99" s="7" t="s">
        <v>29</v>
      </c>
      <c r="JQ99" s="7" t="s">
        <v>29</v>
      </c>
      <c r="JR99" s="7" t="s">
        <v>29</v>
      </c>
      <c r="JS99" s="7" t="s">
        <v>29</v>
      </c>
      <c r="JT99" s="7" t="s">
        <v>29</v>
      </c>
      <c r="JU99" s="7" t="s">
        <v>29</v>
      </c>
      <c r="JV99" s="7" t="s">
        <v>29</v>
      </c>
      <c r="JW99" s="7" t="s">
        <v>29</v>
      </c>
      <c r="JX99" s="7" t="s">
        <v>29</v>
      </c>
      <c r="JY99" s="7" t="s">
        <v>29</v>
      </c>
      <c r="JZ99" s="7" t="s">
        <v>29</v>
      </c>
      <c r="KA99" s="7" t="s">
        <v>29</v>
      </c>
      <c r="KB99" s="7" t="s">
        <v>29</v>
      </c>
      <c r="KC99" s="7" t="s">
        <v>29</v>
      </c>
      <c r="KD99" s="7" t="s">
        <v>29</v>
      </c>
      <c r="KE99" s="7" t="s">
        <v>29</v>
      </c>
      <c r="KF99" s="7" t="s">
        <v>29</v>
      </c>
      <c r="KG99" s="7" t="s">
        <v>29</v>
      </c>
      <c r="KH99" s="7" t="s">
        <v>29</v>
      </c>
      <c r="KI99" s="7" t="s">
        <v>29</v>
      </c>
      <c r="KJ99" s="7" t="s">
        <v>29</v>
      </c>
      <c r="KK99" s="7" t="s">
        <v>29</v>
      </c>
      <c r="KL99" s="7" t="s">
        <v>29</v>
      </c>
      <c r="KM99" s="7" t="s">
        <v>29</v>
      </c>
      <c r="KN99" s="7" t="s">
        <v>29</v>
      </c>
      <c r="KO99" s="7" t="s">
        <v>29</v>
      </c>
      <c r="KP99" s="7" t="s">
        <v>29</v>
      </c>
      <c r="KQ99" s="7" t="s">
        <v>29</v>
      </c>
      <c r="KR99" s="7" t="s">
        <v>29</v>
      </c>
      <c r="KS99" s="7" t="s">
        <v>29</v>
      </c>
      <c r="KT99" s="7" t="s">
        <v>29</v>
      </c>
      <c r="KU99" s="7" t="s">
        <v>29</v>
      </c>
      <c r="KV99" s="7" t="s">
        <v>29</v>
      </c>
      <c r="KW99" s="7" t="s">
        <v>29</v>
      </c>
      <c r="KX99" s="7" t="s">
        <v>29</v>
      </c>
      <c r="KY99" s="7" t="s">
        <v>29</v>
      </c>
      <c r="KZ99" s="7" t="s">
        <v>29</v>
      </c>
      <c r="LA99" s="7" t="s">
        <v>29</v>
      </c>
      <c r="LB99" s="7" t="s">
        <v>29</v>
      </c>
      <c r="LC99" s="7" t="s">
        <v>29</v>
      </c>
      <c r="LD99" s="7" t="s">
        <v>29</v>
      </c>
      <c r="LE99" s="7" t="s">
        <v>29</v>
      </c>
      <c r="LF99" s="7" t="s">
        <v>29</v>
      </c>
      <c r="LG99" s="7" t="s">
        <v>29</v>
      </c>
      <c r="LH99" s="7" t="s">
        <v>29</v>
      </c>
      <c r="LI99" s="7" t="s">
        <v>29</v>
      </c>
      <c r="LJ99" s="7" t="s">
        <v>29</v>
      </c>
      <c r="LK99" s="7" t="s">
        <v>29</v>
      </c>
      <c r="LL99" s="7" t="s">
        <v>29</v>
      </c>
      <c r="LM99" s="7" t="s">
        <v>29</v>
      </c>
      <c r="LN99" s="7" t="s">
        <v>29</v>
      </c>
      <c r="LO99" s="7" t="s">
        <v>29</v>
      </c>
      <c r="LP99" s="7" t="s">
        <v>29</v>
      </c>
      <c r="LQ99" s="7" t="s">
        <v>29</v>
      </c>
      <c r="LR99" s="7" t="s">
        <v>29</v>
      </c>
      <c r="LS99" s="7" t="s">
        <v>29</v>
      </c>
      <c r="LT99" s="7" t="s">
        <v>29</v>
      </c>
      <c r="LU99" s="7" t="s">
        <v>29</v>
      </c>
      <c r="LV99" s="7" t="s">
        <v>29</v>
      </c>
      <c r="LW99" s="7" t="s">
        <v>29</v>
      </c>
      <c r="LX99" s="7" t="s">
        <v>29</v>
      </c>
      <c r="LY99" s="7" t="s">
        <v>29</v>
      </c>
      <c r="LZ99" s="7" t="s">
        <v>29</v>
      </c>
      <c r="MA99" s="7" t="s">
        <v>29</v>
      </c>
      <c r="MB99" s="7" t="s">
        <v>29</v>
      </c>
      <c r="MC99" s="7" t="s">
        <v>29</v>
      </c>
      <c r="MD99" s="7" t="s">
        <v>29</v>
      </c>
      <c r="ME99" s="7" t="s">
        <v>29</v>
      </c>
      <c r="MF99" s="7" t="s">
        <v>29</v>
      </c>
      <c r="MG99" s="7" t="s">
        <v>29</v>
      </c>
      <c r="MH99" s="7" t="s">
        <v>29</v>
      </c>
      <c r="MI99" s="7" t="s">
        <v>29</v>
      </c>
      <c r="MJ99" s="7" t="s">
        <v>29</v>
      </c>
      <c r="MK99" s="7" t="s">
        <v>29</v>
      </c>
      <c r="ML99" s="7" t="s">
        <v>29</v>
      </c>
      <c r="MM99" s="7" t="s">
        <v>29</v>
      </c>
      <c r="MN99" s="7" t="s">
        <v>29</v>
      </c>
      <c r="MO99" s="7" t="s">
        <v>29</v>
      </c>
      <c r="MP99" s="7" t="s">
        <v>29</v>
      </c>
      <c r="MQ99" s="7" t="s">
        <v>29</v>
      </c>
      <c r="MR99" s="7" t="s">
        <v>29</v>
      </c>
      <c r="MS99" s="7" t="s">
        <v>29</v>
      </c>
      <c r="MT99" s="7" t="s">
        <v>29</v>
      </c>
      <c r="MU99" s="7" t="s">
        <v>29</v>
      </c>
      <c r="MV99" s="7" t="s">
        <v>29</v>
      </c>
      <c r="MW99" s="7" t="s">
        <v>29</v>
      </c>
      <c r="MX99" s="7" t="s">
        <v>29</v>
      </c>
      <c r="MY99" s="7" t="s">
        <v>29</v>
      </c>
      <c r="MZ99" s="7" t="s">
        <v>29</v>
      </c>
      <c r="NA99" s="7" t="s">
        <v>29</v>
      </c>
      <c r="NB99" s="7" t="s">
        <v>29</v>
      </c>
      <c r="NC99" s="7" t="s">
        <v>29</v>
      </c>
      <c r="ND99" s="7" t="s">
        <v>29</v>
      </c>
      <c r="NE99" s="7" t="s">
        <v>29</v>
      </c>
      <c r="NF99" s="7" t="s">
        <v>29</v>
      </c>
      <c r="NG99" s="7" t="s">
        <v>29</v>
      </c>
      <c r="NH99" s="7" t="s">
        <v>29</v>
      </c>
      <c r="NI99" s="7" t="s">
        <v>29</v>
      </c>
      <c r="NJ99" s="7" t="s">
        <v>29</v>
      </c>
      <c r="NK99" s="7" t="s">
        <v>29</v>
      </c>
      <c r="NL99" s="7" t="s">
        <v>29</v>
      </c>
      <c r="NM99" s="7" t="s">
        <v>29</v>
      </c>
      <c r="NN99" s="7" t="s">
        <v>29</v>
      </c>
      <c r="NO99" s="7" t="s">
        <v>29</v>
      </c>
      <c r="NP99" s="7" t="s">
        <v>29</v>
      </c>
      <c r="NQ99" s="7" t="s">
        <v>29</v>
      </c>
      <c r="NR99" s="7" t="s">
        <v>29</v>
      </c>
      <c r="NS99" s="7" t="s">
        <v>29</v>
      </c>
      <c r="NT99" s="7" t="s">
        <v>29</v>
      </c>
      <c r="NU99" s="7" t="s">
        <v>29</v>
      </c>
      <c r="NV99" s="7" t="s">
        <v>29</v>
      </c>
      <c r="NW99" s="7" t="s">
        <v>29</v>
      </c>
      <c r="NX99" s="7" t="s">
        <v>29</v>
      </c>
      <c r="NY99" s="7" t="s">
        <v>29</v>
      </c>
      <c r="NZ99" s="7" t="s">
        <v>29</v>
      </c>
      <c r="OA99" s="7" t="s">
        <v>29</v>
      </c>
      <c r="OB99" s="7" t="s">
        <v>29</v>
      </c>
      <c r="OC99" s="7" t="s">
        <v>29</v>
      </c>
      <c r="OD99" s="7" t="s">
        <v>29</v>
      </c>
      <c r="OE99" s="7" t="s">
        <v>29</v>
      </c>
      <c r="OF99" s="7" t="s">
        <v>29</v>
      </c>
      <c r="OG99" s="7" t="s">
        <v>29</v>
      </c>
      <c r="OH99" s="7" t="s">
        <v>29</v>
      </c>
      <c r="OI99" s="7" t="s">
        <v>29</v>
      </c>
      <c r="OJ99" s="7" t="s">
        <v>29</v>
      </c>
      <c r="OK99" s="7" t="s">
        <v>29</v>
      </c>
      <c r="OL99" s="7" t="s">
        <v>29</v>
      </c>
      <c r="OM99" s="7" t="s">
        <v>29</v>
      </c>
      <c r="ON99" s="7" t="s">
        <v>29</v>
      </c>
      <c r="OO99" s="7" t="s">
        <v>29</v>
      </c>
      <c r="OP99" s="7" t="s">
        <v>29</v>
      </c>
      <c r="OQ99" s="7" t="s">
        <v>29</v>
      </c>
      <c r="OR99" s="7" t="s">
        <v>29</v>
      </c>
      <c r="OS99" s="7" t="s">
        <v>29</v>
      </c>
      <c r="OT99" s="7" t="s">
        <v>29</v>
      </c>
      <c r="OU99" s="7" t="s">
        <v>29</v>
      </c>
      <c r="OV99" s="7" t="s">
        <v>29</v>
      </c>
      <c r="OW99" s="7" t="s">
        <v>29</v>
      </c>
      <c r="OX99" s="7" t="s">
        <v>29</v>
      </c>
      <c r="OY99" s="7" t="s">
        <v>29</v>
      </c>
      <c r="OZ99" s="7" t="s">
        <v>29</v>
      </c>
      <c r="PA99" s="7" t="s">
        <v>29</v>
      </c>
      <c r="PB99" s="7" t="s">
        <v>29</v>
      </c>
      <c r="PC99" s="7" t="s">
        <v>29</v>
      </c>
      <c r="PD99" s="7" t="s">
        <v>29</v>
      </c>
      <c r="PE99" s="7" t="s">
        <v>29</v>
      </c>
      <c r="PF99" s="7" t="s">
        <v>29</v>
      </c>
      <c r="PG99" s="7" t="s">
        <v>29</v>
      </c>
      <c r="PH99" s="7" t="s">
        <v>29</v>
      </c>
      <c r="PI99" s="7" t="s">
        <v>29</v>
      </c>
      <c r="PJ99" s="7" t="s">
        <v>29</v>
      </c>
      <c r="PK99" s="7" t="s">
        <v>29</v>
      </c>
      <c r="PL99" s="7" t="s">
        <v>29</v>
      </c>
      <c r="PM99" s="7" t="s">
        <v>29</v>
      </c>
      <c r="PN99" s="7" t="s">
        <v>29</v>
      </c>
      <c r="PO99" s="7" t="s">
        <v>29</v>
      </c>
      <c r="PP99" s="7" t="s">
        <v>29</v>
      </c>
      <c r="PQ99" s="7" t="s">
        <v>29</v>
      </c>
      <c r="PR99" s="7" t="s">
        <v>29</v>
      </c>
      <c r="PS99" s="7" t="s">
        <v>29</v>
      </c>
      <c r="PT99" s="7" t="s">
        <v>29</v>
      </c>
      <c r="PU99" s="7" t="s">
        <v>29</v>
      </c>
      <c r="PV99" s="7" t="s">
        <v>29</v>
      </c>
      <c r="PW99" s="7" t="s">
        <v>29</v>
      </c>
      <c r="PX99" s="7" t="s">
        <v>29</v>
      </c>
      <c r="PY99" s="7" t="s">
        <v>29</v>
      </c>
      <c r="PZ99" s="7" t="s">
        <v>29</v>
      </c>
      <c r="QA99" s="7" t="s">
        <v>29</v>
      </c>
      <c r="QB99" s="7" t="s">
        <v>29</v>
      </c>
      <c r="QC99" s="7" t="s">
        <v>29</v>
      </c>
      <c r="QD99" s="7" t="s">
        <v>29</v>
      </c>
      <c r="QE99" s="7" t="s">
        <v>29</v>
      </c>
      <c r="QF99" s="7" t="s">
        <v>29</v>
      </c>
      <c r="QG99" s="7" t="s">
        <v>29</v>
      </c>
      <c r="QH99" s="7" t="s">
        <v>29</v>
      </c>
      <c r="QI99" s="7" t="s">
        <v>29</v>
      </c>
      <c r="QJ99" s="7" t="s">
        <v>29</v>
      </c>
      <c r="QK99" s="7" t="s">
        <v>29</v>
      </c>
      <c r="QL99" s="7" t="s">
        <v>29</v>
      </c>
      <c r="QM99" s="7" t="s">
        <v>29</v>
      </c>
      <c r="QN99" s="7" t="s">
        <v>29</v>
      </c>
      <c r="QO99" s="7" t="s">
        <v>29</v>
      </c>
      <c r="QP99" s="7" t="s">
        <v>29</v>
      </c>
      <c r="QQ99" s="7" t="s">
        <v>29</v>
      </c>
      <c r="QR99" s="7" t="s">
        <v>29</v>
      </c>
      <c r="QS99" s="7" t="s">
        <v>29</v>
      </c>
      <c r="QT99" s="7" t="s">
        <v>29</v>
      </c>
      <c r="QU99" s="7" t="s">
        <v>29</v>
      </c>
      <c r="QV99" s="7" t="s">
        <v>29</v>
      </c>
      <c r="QW99" s="7" t="s">
        <v>29</v>
      </c>
      <c r="QX99" s="7" t="s">
        <v>29</v>
      </c>
      <c r="QY99" s="7" t="s">
        <v>29</v>
      </c>
      <c r="QZ99" s="7" t="s">
        <v>29</v>
      </c>
      <c r="RA99" s="7" t="s">
        <v>29</v>
      </c>
      <c r="RB99" s="7" t="s">
        <v>29</v>
      </c>
      <c r="RC99" s="7" t="s">
        <v>29</v>
      </c>
      <c r="RD99" s="7" t="s">
        <v>29</v>
      </c>
      <c r="RE99" s="7" t="s">
        <v>29</v>
      </c>
      <c r="RF99" s="7" t="s">
        <v>29</v>
      </c>
      <c r="RG99" s="7" t="s">
        <v>29</v>
      </c>
      <c r="RH99" s="7" t="s">
        <v>29</v>
      </c>
      <c r="RI99" s="7" t="s">
        <v>29</v>
      </c>
      <c r="RJ99" s="7" t="s">
        <v>29</v>
      </c>
      <c r="RK99" s="7" t="s">
        <v>29</v>
      </c>
      <c r="RL99" s="7" t="s">
        <v>29</v>
      </c>
      <c r="RM99" s="7" t="s">
        <v>29</v>
      </c>
      <c r="RN99" s="7" t="s">
        <v>29</v>
      </c>
      <c r="RO99" s="7" t="s">
        <v>29</v>
      </c>
      <c r="RP99" s="7" t="s">
        <v>29</v>
      </c>
      <c r="RQ99" s="7" t="s">
        <v>29</v>
      </c>
      <c r="RR99" s="7" t="s">
        <v>29</v>
      </c>
      <c r="RS99" s="7" t="s">
        <v>29</v>
      </c>
      <c r="RT99" s="7" t="s">
        <v>29</v>
      </c>
      <c r="RU99" s="7" t="s">
        <v>29</v>
      </c>
      <c r="RV99" s="7" t="s">
        <v>29</v>
      </c>
      <c r="RW99" s="7" t="s">
        <v>29</v>
      </c>
      <c r="RX99" s="7" t="s">
        <v>29</v>
      </c>
      <c r="RY99" s="7" t="s">
        <v>29</v>
      </c>
      <c r="RZ99" s="7" t="s">
        <v>29</v>
      </c>
      <c r="SA99" s="7" t="s">
        <v>29</v>
      </c>
      <c r="SB99" s="7" t="s">
        <v>29</v>
      </c>
      <c r="SC99" s="7" t="s">
        <v>29</v>
      </c>
      <c r="SD99" s="7" t="s">
        <v>29</v>
      </c>
      <c r="SE99" s="7" t="s">
        <v>29</v>
      </c>
      <c r="SF99" s="7" t="s">
        <v>29</v>
      </c>
      <c r="SG99" s="7" t="s">
        <v>29</v>
      </c>
      <c r="SH99" s="7" t="s">
        <v>29</v>
      </c>
      <c r="SI99" s="7" t="s">
        <v>29</v>
      </c>
      <c r="SJ99" s="7" t="s">
        <v>29</v>
      </c>
      <c r="SK99" s="7" t="s">
        <v>29</v>
      </c>
      <c r="SL99" s="7" t="s">
        <v>29</v>
      </c>
      <c r="SM99" s="7" t="s">
        <v>29</v>
      </c>
      <c r="SN99" s="7" t="s">
        <v>29</v>
      </c>
      <c r="SO99" s="7" t="s">
        <v>29</v>
      </c>
      <c r="SP99" s="7" t="s">
        <v>29</v>
      </c>
      <c r="SQ99" s="7" t="s">
        <v>29</v>
      </c>
      <c r="SR99" s="7" t="s">
        <v>29</v>
      </c>
      <c r="SS99" s="7" t="s">
        <v>29</v>
      </c>
      <c r="ST99" s="7" t="s">
        <v>29</v>
      </c>
      <c r="SU99" s="7" t="s">
        <v>29</v>
      </c>
      <c r="SV99" s="7" t="s">
        <v>29</v>
      </c>
      <c r="SW99" s="7" t="s">
        <v>29</v>
      </c>
      <c r="SX99" s="7" t="s">
        <v>29</v>
      </c>
      <c r="SY99" s="7" t="s">
        <v>29</v>
      </c>
      <c r="SZ99" s="7" t="s">
        <v>29</v>
      </c>
      <c r="TA99" s="7" t="s">
        <v>29</v>
      </c>
      <c r="TB99" s="7" t="s">
        <v>29</v>
      </c>
      <c r="TC99" s="7" t="s">
        <v>29</v>
      </c>
      <c r="TD99" s="7" t="s">
        <v>29</v>
      </c>
      <c r="TE99" s="7" t="s">
        <v>29</v>
      </c>
      <c r="TF99" s="7" t="s">
        <v>29</v>
      </c>
      <c r="TG99" s="7" t="s">
        <v>29</v>
      </c>
      <c r="TH99" s="7" t="s">
        <v>29</v>
      </c>
      <c r="TI99" s="7" t="s">
        <v>29</v>
      </c>
      <c r="TJ99" s="7" t="s">
        <v>29</v>
      </c>
      <c r="TK99" s="7" t="s">
        <v>29</v>
      </c>
      <c r="TL99" s="7" t="s">
        <v>29</v>
      </c>
      <c r="TM99" s="7" t="s">
        <v>29</v>
      </c>
      <c r="TN99" s="7" t="s">
        <v>29</v>
      </c>
      <c r="TO99" s="7" t="s">
        <v>29</v>
      </c>
      <c r="TP99" s="7" t="s">
        <v>29</v>
      </c>
      <c r="TQ99" s="7" t="s">
        <v>29</v>
      </c>
      <c r="TR99" s="7" t="s">
        <v>29</v>
      </c>
      <c r="TS99" s="7" t="s">
        <v>29</v>
      </c>
      <c r="TT99" s="7" t="s">
        <v>29</v>
      </c>
      <c r="TU99" s="7" t="s">
        <v>29</v>
      </c>
      <c r="TV99" s="7" t="s">
        <v>29</v>
      </c>
      <c r="TW99" s="7" t="s">
        <v>29</v>
      </c>
    </row>
    <row r="100" spans="1:543" ht="27" x14ac:dyDescent="0.3">
      <c r="A100" s="1">
        <v>98</v>
      </c>
      <c r="B100" s="1">
        <v>71</v>
      </c>
      <c r="C100" s="3" t="s">
        <v>4426</v>
      </c>
      <c r="D100" s="3" t="s">
        <v>4427</v>
      </c>
      <c r="E100" s="3" t="s">
        <v>4428</v>
      </c>
      <c r="F100" s="3" t="s">
        <v>3765</v>
      </c>
      <c r="G100" s="3" t="s">
        <v>3766</v>
      </c>
      <c r="H100" s="3" t="s">
        <v>23</v>
      </c>
      <c r="I100" s="3" t="s">
        <v>3767</v>
      </c>
      <c r="J100" s="3" t="s">
        <v>3768</v>
      </c>
      <c r="K100" s="4">
        <v>31401</v>
      </c>
      <c r="L100" s="7" t="s">
        <v>8217</v>
      </c>
      <c r="M100" s="7" t="s">
        <v>6896</v>
      </c>
      <c r="N100" s="7" t="s">
        <v>8218</v>
      </c>
      <c r="O100" s="7" t="s">
        <v>4455</v>
      </c>
      <c r="P100" s="7" t="s">
        <v>8161</v>
      </c>
      <c r="Q100" s="7" t="s">
        <v>8219</v>
      </c>
      <c r="R100" s="7" t="s">
        <v>4458</v>
      </c>
      <c r="S100" s="7" t="s">
        <v>8220</v>
      </c>
      <c r="T100" s="7" t="s">
        <v>6896</v>
      </c>
      <c r="U100" s="7" t="s">
        <v>4177</v>
      </c>
      <c r="V100" s="7" t="s">
        <v>1674</v>
      </c>
      <c r="W100" s="7" t="s">
        <v>8221</v>
      </c>
      <c r="X100" s="7" t="s">
        <v>8222</v>
      </c>
      <c r="Y100" s="7" t="s">
        <v>4469</v>
      </c>
      <c r="Z100" s="7" t="s">
        <v>8223</v>
      </c>
      <c r="AA100" s="7" t="s">
        <v>6896</v>
      </c>
      <c r="AB100" s="7" t="s">
        <v>7491</v>
      </c>
      <c r="AC100" s="7" t="s">
        <v>1679</v>
      </c>
      <c r="AD100" s="7" t="s">
        <v>8224</v>
      </c>
      <c r="AE100" s="7" t="s">
        <v>8225</v>
      </c>
      <c r="AF100" s="7" t="s">
        <v>4473</v>
      </c>
      <c r="AG100" s="7" t="s">
        <v>8226</v>
      </c>
      <c r="AH100" s="7" t="s">
        <v>7007</v>
      </c>
      <c r="AI100" s="7" t="s">
        <v>8227</v>
      </c>
      <c r="AJ100" s="7" t="s">
        <v>4475</v>
      </c>
      <c r="AK100" s="7" t="s">
        <v>8228</v>
      </c>
      <c r="AL100" s="7" t="s">
        <v>8229</v>
      </c>
      <c r="AM100" s="7" t="s">
        <v>4478</v>
      </c>
      <c r="AN100" s="7" t="s">
        <v>29</v>
      </c>
      <c r="AO100" s="7" t="s">
        <v>29</v>
      </c>
      <c r="AP100" s="7" t="s">
        <v>29</v>
      </c>
      <c r="AQ100" s="7" t="s">
        <v>29</v>
      </c>
      <c r="AR100" s="7" t="s">
        <v>29</v>
      </c>
      <c r="AS100" s="7" t="s">
        <v>29</v>
      </c>
      <c r="AT100" s="7" t="s">
        <v>29</v>
      </c>
      <c r="AU100" s="7" t="s">
        <v>29</v>
      </c>
      <c r="AV100" s="7" t="s">
        <v>29</v>
      </c>
      <c r="AW100" s="7" t="s">
        <v>29</v>
      </c>
      <c r="AX100" s="7" t="s">
        <v>29</v>
      </c>
      <c r="AY100" s="7" t="s">
        <v>29</v>
      </c>
      <c r="AZ100" s="7" t="s">
        <v>29</v>
      </c>
      <c r="BA100" s="7" t="s">
        <v>29</v>
      </c>
      <c r="BB100" s="7" t="s">
        <v>29</v>
      </c>
      <c r="BC100" s="7" t="s">
        <v>29</v>
      </c>
      <c r="BD100" s="7" t="s">
        <v>29</v>
      </c>
      <c r="BE100" s="7" t="s">
        <v>29</v>
      </c>
      <c r="BF100" s="7" t="s">
        <v>29</v>
      </c>
      <c r="BG100" s="7" t="s">
        <v>29</v>
      </c>
      <c r="BH100" s="7" t="s">
        <v>29</v>
      </c>
      <c r="BI100" s="7" t="s">
        <v>29</v>
      </c>
      <c r="BJ100" s="7" t="s">
        <v>29</v>
      </c>
      <c r="BK100" s="7" t="s">
        <v>29</v>
      </c>
      <c r="BL100" s="7" t="s">
        <v>29</v>
      </c>
      <c r="BM100" s="7" t="s">
        <v>29</v>
      </c>
      <c r="BN100" s="7" t="s">
        <v>29</v>
      </c>
      <c r="BO100" s="7" t="s">
        <v>29</v>
      </c>
      <c r="BP100" s="7" t="s">
        <v>29</v>
      </c>
      <c r="BQ100" s="7" t="s">
        <v>29</v>
      </c>
      <c r="BR100" s="7" t="s">
        <v>29</v>
      </c>
      <c r="BS100" s="7" t="s">
        <v>29</v>
      </c>
      <c r="BT100" s="7" t="s">
        <v>29</v>
      </c>
      <c r="BU100" s="7" t="s">
        <v>29</v>
      </c>
      <c r="BV100" s="7" t="s">
        <v>29</v>
      </c>
      <c r="BW100" s="7" t="s">
        <v>29</v>
      </c>
      <c r="BX100" s="7" t="s">
        <v>29</v>
      </c>
      <c r="BY100" s="7" t="s">
        <v>29</v>
      </c>
      <c r="BZ100" s="7" t="s">
        <v>29</v>
      </c>
      <c r="CA100" s="7" t="s">
        <v>29</v>
      </c>
      <c r="CB100" s="7" t="s">
        <v>29</v>
      </c>
      <c r="CC100" s="7" t="s">
        <v>29</v>
      </c>
      <c r="CD100" s="7" t="s">
        <v>29</v>
      </c>
      <c r="CE100" s="7" t="s">
        <v>29</v>
      </c>
      <c r="CF100" s="7" t="s">
        <v>29</v>
      </c>
      <c r="CG100" s="7" t="s">
        <v>29</v>
      </c>
      <c r="CH100" s="7" t="s">
        <v>29</v>
      </c>
      <c r="CI100" s="7" t="s">
        <v>29</v>
      </c>
      <c r="CJ100" s="7" t="s">
        <v>29</v>
      </c>
      <c r="CK100" s="7" t="s">
        <v>29</v>
      </c>
      <c r="CL100" s="7" t="s">
        <v>29</v>
      </c>
      <c r="CM100" s="7" t="s">
        <v>29</v>
      </c>
      <c r="CN100" s="7" t="s">
        <v>29</v>
      </c>
      <c r="CO100" s="7" t="s">
        <v>29</v>
      </c>
      <c r="CP100" s="7" t="s">
        <v>29</v>
      </c>
      <c r="CQ100" s="7" t="s">
        <v>29</v>
      </c>
      <c r="CR100" s="7" t="s">
        <v>29</v>
      </c>
      <c r="CS100" s="7" t="s">
        <v>29</v>
      </c>
      <c r="CT100" s="7" t="s">
        <v>29</v>
      </c>
      <c r="CU100" s="7" t="s">
        <v>29</v>
      </c>
      <c r="CV100" s="7" t="s">
        <v>29</v>
      </c>
      <c r="CW100" s="7" t="s">
        <v>29</v>
      </c>
      <c r="CX100" s="7" t="s">
        <v>29</v>
      </c>
      <c r="CY100" s="7" t="s">
        <v>29</v>
      </c>
      <c r="CZ100" s="7" t="s">
        <v>29</v>
      </c>
      <c r="DA100" s="7" t="s">
        <v>29</v>
      </c>
      <c r="DB100" s="7" t="s">
        <v>29</v>
      </c>
      <c r="DC100" s="7" t="s">
        <v>29</v>
      </c>
      <c r="DD100" s="7" t="s">
        <v>29</v>
      </c>
      <c r="DE100" s="7" t="s">
        <v>29</v>
      </c>
      <c r="DF100" s="7" t="s">
        <v>29</v>
      </c>
      <c r="DG100" s="7" t="s">
        <v>29</v>
      </c>
      <c r="DH100" s="7" t="s">
        <v>29</v>
      </c>
      <c r="DI100" s="7" t="s">
        <v>29</v>
      </c>
      <c r="DJ100" s="7" t="s">
        <v>29</v>
      </c>
      <c r="DK100" s="7" t="s">
        <v>29</v>
      </c>
      <c r="DL100" s="7" t="s">
        <v>29</v>
      </c>
      <c r="DM100" s="7" t="s">
        <v>29</v>
      </c>
      <c r="DN100" s="7" t="s">
        <v>29</v>
      </c>
      <c r="DO100" s="7" t="s">
        <v>29</v>
      </c>
      <c r="DP100" s="7" t="s">
        <v>29</v>
      </c>
      <c r="DQ100" s="7" t="s">
        <v>29</v>
      </c>
      <c r="DR100" s="7" t="s">
        <v>29</v>
      </c>
      <c r="DS100" s="7" t="s">
        <v>29</v>
      </c>
      <c r="DT100" s="7" t="s">
        <v>29</v>
      </c>
      <c r="DU100" s="7" t="s">
        <v>29</v>
      </c>
      <c r="DV100" s="7" t="s">
        <v>29</v>
      </c>
      <c r="DW100" s="7" t="s">
        <v>29</v>
      </c>
      <c r="DX100" s="7" t="s">
        <v>29</v>
      </c>
      <c r="DY100" s="7" t="s">
        <v>29</v>
      </c>
      <c r="DZ100" s="7" t="s">
        <v>29</v>
      </c>
      <c r="EA100" s="7" t="s">
        <v>29</v>
      </c>
      <c r="EB100" s="7" t="s">
        <v>29</v>
      </c>
      <c r="EC100" s="7" t="s">
        <v>29</v>
      </c>
      <c r="ED100" s="7" t="s">
        <v>29</v>
      </c>
      <c r="EE100" s="7" t="s">
        <v>29</v>
      </c>
      <c r="EF100" s="7" t="s">
        <v>29</v>
      </c>
      <c r="EG100" s="7" t="s">
        <v>29</v>
      </c>
      <c r="EH100" s="7" t="s">
        <v>29</v>
      </c>
      <c r="EI100" s="7" t="s">
        <v>29</v>
      </c>
      <c r="EJ100" s="7" t="s">
        <v>29</v>
      </c>
      <c r="EK100" s="7" t="s">
        <v>29</v>
      </c>
      <c r="EL100" s="7" t="s">
        <v>29</v>
      </c>
      <c r="EM100" s="7" t="s">
        <v>29</v>
      </c>
      <c r="EN100" s="7" t="s">
        <v>29</v>
      </c>
      <c r="EO100" s="7" t="s">
        <v>29</v>
      </c>
      <c r="EP100" s="7" t="s">
        <v>29</v>
      </c>
      <c r="EQ100" s="7" t="s">
        <v>29</v>
      </c>
      <c r="ER100" s="7" t="s">
        <v>29</v>
      </c>
      <c r="ES100" s="7" t="s">
        <v>29</v>
      </c>
      <c r="ET100" s="7" t="s">
        <v>29</v>
      </c>
      <c r="EU100" s="7" t="s">
        <v>29</v>
      </c>
      <c r="EV100" s="7" t="s">
        <v>29</v>
      </c>
      <c r="EW100" s="7" t="s">
        <v>29</v>
      </c>
      <c r="EX100" s="7" t="s">
        <v>29</v>
      </c>
      <c r="EY100" s="7" t="s">
        <v>29</v>
      </c>
      <c r="EZ100" s="7" t="s">
        <v>29</v>
      </c>
      <c r="FA100" s="7" t="s">
        <v>29</v>
      </c>
      <c r="FB100" s="7" t="s">
        <v>29</v>
      </c>
      <c r="FC100" s="7" t="s">
        <v>29</v>
      </c>
      <c r="FD100" s="7" t="s">
        <v>29</v>
      </c>
      <c r="FE100" s="7" t="s">
        <v>29</v>
      </c>
      <c r="FF100" s="7" t="s">
        <v>29</v>
      </c>
      <c r="FG100" s="7" t="s">
        <v>29</v>
      </c>
      <c r="FH100" s="7" t="s">
        <v>29</v>
      </c>
      <c r="FI100" s="7" t="s">
        <v>29</v>
      </c>
      <c r="FJ100" s="7" t="s">
        <v>29</v>
      </c>
      <c r="FK100" s="7" t="s">
        <v>29</v>
      </c>
      <c r="FL100" s="7" t="s">
        <v>29</v>
      </c>
      <c r="FM100" s="7" t="s">
        <v>29</v>
      </c>
      <c r="FN100" s="7" t="s">
        <v>29</v>
      </c>
      <c r="FO100" s="7" t="s">
        <v>29</v>
      </c>
      <c r="FP100" s="7" t="s">
        <v>29</v>
      </c>
      <c r="FQ100" s="7" t="s">
        <v>29</v>
      </c>
      <c r="FR100" s="7" t="s">
        <v>29</v>
      </c>
      <c r="FS100" s="7" t="s">
        <v>29</v>
      </c>
      <c r="FT100" s="7" t="s">
        <v>29</v>
      </c>
      <c r="FU100" s="7" t="s">
        <v>29</v>
      </c>
      <c r="FV100" s="7" t="s">
        <v>29</v>
      </c>
      <c r="FW100" s="7" t="s">
        <v>29</v>
      </c>
      <c r="FX100" s="7" t="s">
        <v>29</v>
      </c>
      <c r="FY100" s="7" t="s">
        <v>29</v>
      </c>
      <c r="FZ100" s="7" t="s">
        <v>29</v>
      </c>
      <c r="GA100" s="7" t="s">
        <v>29</v>
      </c>
      <c r="GB100" s="7" t="s">
        <v>29</v>
      </c>
      <c r="GC100" s="7" t="s">
        <v>29</v>
      </c>
      <c r="GD100" s="7" t="s">
        <v>29</v>
      </c>
      <c r="GE100" s="7" t="s">
        <v>29</v>
      </c>
      <c r="GF100" s="7" t="s">
        <v>29</v>
      </c>
      <c r="GG100" s="7" t="s">
        <v>29</v>
      </c>
      <c r="GH100" s="7" t="s">
        <v>29</v>
      </c>
      <c r="GI100" s="7" t="s">
        <v>29</v>
      </c>
      <c r="GJ100" s="7" t="s">
        <v>29</v>
      </c>
      <c r="GK100" s="7" t="s">
        <v>29</v>
      </c>
      <c r="GL100" s="7" t="s">
        <v>29</v>
      </c>
      <c r="GM100" s="7" t="s">
        <v>29</v>
      </c>
      <c r="GN100" s="7" t="s">
        <v>29</v>
      </c>
      <c r="GO100" s="7" t="s">
        <v>29</v>
      </c>
      <c r="GP100" s="7" t="s">
        <v>29</v>
      </c>
      <c r="GQ100" s="7" t="s">
        <v>29</v>
      </c>
      <c r="GR100" s="7" t="s">
        <v>29</v>
      </c>
      <c r="GS100" s="7" t="s">
        <v>29</v>
      </c>
      <c r="GT100" s="7" t="s">
        <v>29</v>
      </c>
      <c r="GU100" s="7" t="s">
        <v>29</v>
      </c>
      <c r="GV100" s="7" t="s">
        <v>29</v>
      </c>
      <c r="GW100" s="7" t="s">
        <v>29</v>
      </c>
      <c r="GX100" s="7" t="s">
        <v>29</v>
      </c>
      <c r="GY100" s="7" t="s">
        <v>29</v>
      </c>
      <c r="GZ100" s="7" t="s">
        <v>29</v>
      </c>
      <c r="HA100" s="7" t="s">
        <v>29</v>
      </c>
      <c r="HB100" s="7" t="s">
        <v>29</v>
      </c>
      <c r="HC100" s="7" t="s">
        <v>29</v>
      </c>
      <c r="HD100" s="7" t="s">
        <v>29</v>
      </c>
      <c r="HE100" s="7" t="s">
        <v>29</v>
      </c>
      <c r="HF100" s="7" t="s">
        <v>29</v>
      </c>
      <c r="HG100" s="7" t="s">
        <v>29</v>
      </c>
      <c r="HH100" s="7" t="s">
        <v>29</v>
      </c>
      <c r="HI100" s="7" t="s">
        <v>29</v>
      </c>
      <c r="HJ100" s="7" t="s">
        <v>29</v>
      </c>
      <c r="HK100" s="7" t="s">
        <v>29</v>
      </c>
      <c r="HL100" s="7" t="s">
        <v>29</v>
      </c>
      <c r="HM100" s="7" t="s">
        <v>29</v>
      </c>
      <c r="HN100" s="7" t="s">
        <v>29</v>
      </c>
      <c r="HO100" s="7" t="s">
        <v>29</v>
      </c>
      <c r="HP100" s="7" t="s">
        <v>29</v>
      </c>
      <c r="HQ100" s="7" t="s">
        <v>29</v>
      </c>
      <c r="HR100" s="7" t="s">
        <v>29</v>
      </c>
      <c r="HS100" s="7" t="s">
        <v>29</v>
      </c>
      <c r="HT100" s="7" t="s">
        <v>29</v>
      </c>
      <c r="HU100" s="7" t="s">
        <v>29</v>
      </c>
      <c r="HV100" s="7" t="s">
        <v>29</v>
      </c>
      <c r="HW100" s="7" t="s">
        <v>29</v>
      </c>
      <c r="HX100" s="7" t="s">
        <v>29</v>
      </c>
      <c r="HY100" s="7" t="s">
        <v>29</v>
      </c>
      <c r="HZ100" s="7" t="s">
        <v>29</v>
      </c>
      <c r="IA100" s="7" t="s">
        <v>29</v>
      </c>
      <c r="IB100" s="7" t="s">
        <v>29</v>
      </c>
      <c r="IC100" s="7" t="s">
        <v>29</v>
      </c>
      <c r="ID100" s="7" t="s">
        <v>29</v>
      </c>
      <c r="IE100" s="7" t="s">
        <v>29</v>
      </c>
      <c r="IF100" s="7" t="s">
        <v>29</v>
      </c>
      <c r="IG100" s="7" t="s">
        <v>29</v>
      </c>
      <c r="IH100" s="7" t="s">
        <v>29</v>
      </c>
      <c r="II100" s="7" t="s">
        <v>29</v>
      </c>
      <c r="IJ100" s="7" t="s">
        <v>29</v>
      </c>
      <c r="IK100" s="7" t="s">
        <v>29</v>
      </c>
      <c r="IL100" s="7" t="s">
        <v>29</v>
      </c>
      <c r="IM100" s="7" t="s">
        <v>29</v>
      </c>
      <c r="IN100" s="7" t="s">
        <v>29</v>
      </c>
      <c r="IO100" s="7" t="s">
        <v>29</v>
      </c>
      <c r="IP100" s="7" t="s">
        <v>29</v>
      </c>
      <c r="IQ100" s="7" t="s">
        <v>29</v>
      </c>
      <c r="IR100" s="7" t="s">
        <v>29</v>
      </c>
      <c r="IS100" s="7" t="s">
        <v>29</v>
      </c>
      <c r="IT100" s="7" t="s">
        <v>29</v>
      </c>
      <c r="IU100" s="7" t="s">
        <v>29</v>
      </c>
      <c r="IV100" s="7" t="s">
        <v>29</v>
      </c>
      <c r="IW100" s="7" t="s">
        <v>29</v>
      </c>
      <c r="IX100" s="7" t="s">
        <v>29</v>
      </c>
      <c r="IY100" s="7" t="s">
        <v>29</v>
      </c>
      <c r="IZ100" s="7" t="s">
        <v>29</v>
      </c>
      <c r="JA100" s="7" t="s">
        <v>29</v>
      </c>
      <c r="JB100" s="7" t="s">
        <v>29</v>
      </c>
      <c r="JC100" s="7" t="s">
        <v>29</v>
      </c>
      <c r="JD100" s="7" t="s">
        <v>29</v>
      </c>
      <c r="JE100" s="7" t="s">
        <v>29</v>
      </c>
      <c r="JF100" s="7" t="s">
        <v>29</v>
      </c>
      <c r="JG100" s="7" t="s">
        <v>29</v>
      </c>
      <c r="JH100" s="7" t="s">
        <v>29</v>
      </c>
      <c r="JI100" s="7" t="s">
        <v>29</v>
      </c>
      <c r="JJ100" s="7" t="s">
        <v>29</v>
      </c>
      <c r="JK100" s="7" t="s">
        <v>29</v>
      </c>
      <c r="JL100" s="7" t="s">
        <v>29</v>
      </c>
      <c r="JM100" s="7" t="s">
        <v>29</v>
      </c>
      <c r="JN100" s="7" t="s">
        <v>29</v>
      </c>
      <c r="JO100" s="7" t="s">
        <v>29</v>
      </c>
      <c r="JP100" s="7" t="s">
        <v>29</v>
      </c>
      <c r="JQ100" s="7" t="s">
        <v>29</v>
      </c>
      <c r="JR100" s="7" t="s">
        <v>29</v>
      </c>
      <c r="JS100" s="7" t="s">
        <v>29</v>
      </c>
      <c r="JT100" s="7" t="s">
        <v>29</v>
      </c>
      <c r="JU100" s="7" t="s">
        <v>29</v>
      </c>
      <c r="JV100" s="7" t="s">
        <v>29</v>
      </c>
      <c r="JW100" s="7" t="s">
        <v>29</v>
      </c>
      <c r="JX100" s="7" t="s">
        <v>29</v>
      </c>
      <c r="JY100" s="7" t="s">
        <v>29</v>
      </c>
      <c r="JZ100" s="7" t="s">
        <v>29</v>
      </c>
      <c r="KA100" s="7" t="s">
        <v>29</v>
      </c>
      <c r="KB100" s="7" t="s">
        <v>29</v>
      </c>
      <c r="KC100" s="7" t="s">
        <v>29</v>
      </c>
      <c r="KD100" s="7" t="s">
        <v>29</v>
      </c>
      <c r="KE100" s="7" t="s">
        <v>29</v>
      </c>
      <c r="KF100" s="7" t="s">
        <v>29</v>
      </c>
      <c r="KG100" s="7" t="s">
        <v>29</v>
      </c>
      <c r="KH100" s="7" t="s">
        <v>29</v>
      </c>
      <c r="KI100" s="7" t="s">
        <v>29</v>
      </c>
      <c r="KJ100" s="7" t="s">
        <v>29</v>
      </c>
      <c r="KK100" s="7" t="s">
        <v>29</v>
      </c>
      <c r="KL100" s="7" t="s">
        <v>29</v>
      </c>
      <c r="KM100" s="7" t="s">
        <v>29</v>
      </c>
      <c r="KN100" s="7" t="s">
        <v>29</v>
      </c>
      <c r="KO100" s="7" t="s">
        <v>29</v>
      </c>
      <c r="KP100" s="7" t="s">
        <v>29</v>
      </c>
      <c r="KQ100" s="7" t="s">
        <v>29</v>
      </c>
      <c r="KR100" s="7" t="s">
        <v>29</v>
      </c>
      <c r="KS100" s="7" t="s">
        <v>29</v>
      </c>
      <c r="KT100" s="7" t="s">
        <v>29</v>
      </c>
      <c r="KU100" s="7" t="s">
        <v>29</v>
      </c>
      <c r="KV100" s="7" t="s">
        <v>29</v>
      </c>
      <c r="KW100" s="7" t="s">
        <v>29</v>
      </c>
      <c r="KX100" s="7" t="s">
        <v>29</v>
      </c>
      <c r="KY100" s="7" t="s">
        <v>29</v>
      </c>
      <c r="KZ100" s="7" t="s">
        <v>29</v>
      </c>
      <c r="LA100" s="7" t="s">
        <v>29</v>
      </c>
      <c r="LB100" s="7" t="s">
        <v>29</v>
      </c>
      <c r="LC100" s="7" t="s">
        <v>29</v>
      </c>
      <c r="LD100" s="7" t="s">
        <v>29</v>
      </c>
      <c r="LE100" s="7" t="s">
        <v>29</v>
      </c>
      <c r="LF100" s="7" t="s">
        <v>29</v>
      </c>
      <c r="LG100" s="7" t="s">
        <v>29</v>
      </c>
      <c r="LH100" s="7" t="s">
        <v>29</v>
      </c>
      <c r="LI100" s="7" t="s">
        <v>29</v>
      </c>
      <c r="LJ100" s="7" t="s">
        <v>29</v>
      </c>
      <c r="LK100" s="7" t="s">
        <v>29</v>
      </c>
      <c r="LL100" s="7" t="s">
        <v>29</v>
      </c>
      <c r="LM100" s="7" t="s">
        <v>29</v>
      </c>
      <c r="LN100" s="7" t="s">
        <v>29</v>
      </c>
      <c r="LO100" s="7" t="s">
        <v>29</v>
      </c>
      <c r="LP100" s="7" t="s">
        <v>29</v>
      </c>
      <c r="LQ100" s="7" t="s">
        <v>29</v>
      </c>
      <c r="LR100" s="7" t="s">
        <v>29</v>
      </c>
      <c r="LS100" s="7" t="s">
        <v>29</v>
      </c>
      <c r="LT100" s="7" t="s">
        <v>29</v>
      </c>
      <c r="LU100" s="7" t="s">
        <v>29</v>
      </c>
      <c r="LV100" s="7" t="s">
        <v>29</v>
      </c>
      <c r="LW100" s="7" t="s">
        <v>29</v>
      </c>
      <c r="LX100" s="7" t="s">
        <v>29</v>
      </c>
      <c r="LY100" s="7" t="s">
        <v>29</v>
      </c>
      <c r="LZ100" s="7" t="s">
        <v>29</v>
      </c>
      <c r="MA100" s="7" t="s">
        <v>29</v>
      </c>
      <c r="MB100" s="7" t="s">
        <v>29</v>
      </c>
      <c r="MC100" s="7" t="s">
        <v>29</v>
      </c>
      <c r="MD100" s="7" t="s">
        <v>29</v>
      </c>
      <c r="ME100" s="7" t="s">
        <v>29</v>
      </c>
      <c r="MF100" s="7" t="s">
        <v>29</v>
      </c>
      <c r="MG100" s="7" t="s">
        <v>29</v>
      </c>
      <c r="MH100" s="7" t="s">
        <v>29</v>
      </c>
      <c r="MI100" s="7" t="s">
        <v>29</v>
      </c>
      <c r="MJ100" s="7" t="s">
        <v>29</v>
      </c>
      <c r="MK100" s="7" t="s">
        <v>29</v>
      </c>
      <c r="ML100" s="7" t="s">
        <v>29</v>
      </c>
      <c r="MM100" s="7" t="s">
        <v>29</v>
      </c>
      <c r="MN100" s="7" t="s">
        <v>29</v>
      </c>
      <c r="MO100" s="7" t="s">
        <v>29</v>
      </c>
      <c r="MP100" s="7" t="s">
        <v>29</v>
      </c>
      <c r="MQ100" s="7" t="s">
        <v>29</v>
      </c>
      <c r="MR100" s="7" t="s">
        <v>29</v>
      </c>
      <c r="MS100" s="7" t="s">
        <v>29</v>
      </c>
      <c r="MT100" s="7" t="s">
        <v>29</v>
      </c>
      <c r="MU100" s="7" t="s">
        <v>29</v>
      </c>
      <c r="MV100" s="7" t="s">
        <v>29</v>
      </c>
      <c r="MW100" s="7" t="s">
        <v>29</v>
      </c>
      <c r="MX100" s="7" t="s">
        <v>29</v>
      </c>
      <c r="MY100" s="7" t="s">
        <v>29</v>
      </c>
      <c r="MZ100" s="7" t="s">
        <v>29</v>
      </c>
      <c r="NA100" s="7" t="s">
        <v>29</v>
      </c>
      <c r="NB100" s="7" t="s">
        <v>29</v>
      </c>
      <c r="NC100" s="7" t="s">
        <v>29</v>
      </c>
      <c r="ND100" s="7" t="s">
        <v>29</v>
      </c>
      <c r="NE100" s="7" t="s">
        <v>29</v>
      </c>
      <c r="NF100" s="7" t="s">
        <v>29</v>
      </c>
      <c r="NG100" s="7" t="s">
        <v>29</v>
      </c>
      <c r="NH100" s="7" t="s">
        <v>29</v>
      </c>
      <c r="NI100" s="7" t="s">
        <v>29</v>
      </c>
      <c r="NJ100" s="7" t="s">
        <v>29</v>
      </c>
      <c r="NK100" s="7" t="s">
        <v>29</v>
      </c>
      <c r="NL100" s="7" t="s">
        <v>29</v>
      </c>
      <c r="NM100" s="7" t="s">
        <v>29</v>
      </c>
      <c r="NN100" s="7" t="s">
        <v>29</v>
      </c>
      <c r="NO100" s="7" t="s">
        <v>29</v>
      </c>
      <c r="NP100" s="7" t="s">
        <v>29</v>
      </c>
      <c r="NQ100" s="7" t="s">
        <v>29</v>
      </c>
      <c r="NR100" s="7" t="s">
        <v>29</v>
      </c>
      <c r="NS100" s="7" t="s">
        <v>29</v>
      </c>
      <c r="NT100" s="7" t="s">
        <v>29</v>
      </c>
      <c r="NU100" s="7" t="s">
        <v>29</v>
      </c>
      <c r="NV100" s="7" t="s">
        <v>29</v>
      </c>
      <c r="NW100" s="7" t="s">
        <v>29</v>
      </c>
      <c r="NX100" s="7" t="s">
        <v>29</v>
      </c>
      <c r="NY100" s="7" t="s">
        <v>29</v>
      </c>
      <c r="NZ100" s="7" t="s">
        <v>29</v>
      </c>
      <c r="OA100" s="7" t="s">
        <v>29</v>
      </c>
      <c r="OB100" s="7" t="s">
        <v>29</v>
      </c>
      <c r="OC100" s="7" t="s">
        <v>29</v>
      </c>
      <c r="OD100" s="7" t="s">
        <v>29</v>
      </c>
      <c r="OE100" s="7" t="s">
        <v>29</v>
      </c>
      <c r="OF100" s="7" t="s">
        <v>29</v>
      </c>
      <c r="OG100" s="7" t="s">
        <v>29</v>
      </c>
      <c r="OH100" s="7" t="s">
        <v>29</v>
      </c>
      <c r="OI100" s="7" t="s">
        <v>29</v>
      </c>
      <c r="OJ100" s="7" t="s">
        <v>29</v>
      </c>
      <c r="OK100" s="7" t="s">
        <v>29</v>
      </c>
      <c r="OL100" s="7" t="s">
        <v>29</v>
      </c>
      <c r="OM100" s="7" t="s">
        <v>29</v>
      </c>
      <c r="ON100" s="7" t="s">
        <v>29</v>
      </c>
      <c r="OO100" s="7" t="s">
        <v>29</v>
      </c>
      <c r="OP100" s="7" t="s">
        <v>29</v>
      </c>
      <c r="OQ100" s="7" t="s">
        <v>29</v>
      </c>
      <c r="OR100" s="7" t="s">
        <v>29</v>
      </c>
      <c r="OS100" s="7" t="s">
        <v>29</v>
      </c>
      <c r="OT100" s="7" t="s">
        <v>29</v>
      </c>
      <c r="OU100" s="7" t="s">
        <v>29</v>
      </c>
      <c r="OV100" s="7" t="s">
        <v>29</v>
      </c>
      <c r="OW100" s="7" t="s">
        <v>29</v>
      </c>
      <c r="OX100" s="7" t="s">
        <v>29</v>
      </c>
      <c r="OY100" s="7" t="s">
        <v>29</v>
      </c>
      <c r="OZ100" s="7" t="s">
        <v>29</v>
      </c>
      <c r="PA100" s="7" t="s">
        <v>29</v>
      </c>
      <c r="PB100" s="7" t="s">
        <v>29</v>
      </c>
      <c r="PC100" s="7" t="s">
        <v>29</v>
      </c>
      <c r="PD100" s="7" t="s">
        <v>29</v>
      </c>
      <c r="PE100" s="7" t="s">
        <v>29</v>
      </c>
      <c r="PF100" s="7" t="s">
        <v>29</v>
      </c>
      <c r="PG100" s="7" t="s">
        <v>29</v>
      </c>
      <c r="PH100" s="7" t="s">
        <v>29</v>
      </c>
      <c r="PI100" s="7" t="s">
        <v>29</v>
      </c>
      <c r="PJ100" s="7" t="s">
        <v>29</v>
      </c>
      <c r="PK100" s="7" t="s">
        <v>29</v>
      </c>
      <c r="PL100" s="7" t="s">
        <v>29</v>
      </c>
      <c r="PM100" s="7" t="s">
        <v>29</v>
      </c>
      <c r="PN100" s="7" t="s">
        <v>29</v>
      </c>
      <c r="PO100" s="7" t="s">
        <v>29</v>
      </c>
      <c r="PP100" s="7" t="s">
        <v>29</v>
      </c>
      <c r="PQ100" s="7" t="s">
        <v>29</v>
      </c>
      <c r="PR100" s="7" t="s">
        <v>29</v>
      </c>
      <c r="PS100" s="7" t="s">
        <v>29</v>
      </c>
      <c r="PT100" s="7" t="s">
        <v>29</v>
      </c>
      <c r="PU100" s="7" t="s">
        <v>29</v>
      </c>
      <c r="PV100" s="7" t="s">
        <v>29</v>
      </c>
      <c r="PW100" s="7" t="s">
        <v>29</v>
      </c>
      <c r="PX100" s="7" t="s">
        <v>29</v>
      </c>
      <c r="PY100" s="7" t="s">
        <v>29</v>
      </c>
      <c r="PZ100" s="7" t="s">
        <v>29</v>
      </c>
      <c r="QA100" s="7" t="s">
        <v>29</v>
      </c>
      <c r="QB100" s="7" t="s">
        <v>29</v>
      </c>
      <c r="QC100" s="7" t="s">
        <v>29</v>
      </c>
      <c r="QD100" s="7" t="s">
        <v>29</v>
      </c>
      <c r="QE100" s="7" t="s">
        <v>29</v>
      </c>
      <c r="QF100" s="7" t="s">
        <v>29</v>
      </c>
      <c r="QG100" s="7" t="s">
        <v>29</v>
      </c>
      <c r="QH100" s="7" t="s">
        <v>29</v>
      </c>
      <c r="QI100" s="7" t="s">
        <v>29</v>
      </c>
      <c r="QJ100" s="7" t="s">
        <v>29</v>
      </c>
      <c r="QK100" s="7" t="s">
        <v>29</v>
      </c>
      <c r="QL100" s="7" t="s">
        <v>29</v>
      </c>
      <c r="QM100" s="7" t="s">
        <v>29</v>
      </c>
      <c r="QN100" s="7" t="s">
        <v>29</v>
      </c>
      <c r="QO100" s="7" t="s">
        <v>29</v>
      </c>
      <c r="QP100" s="7" t="s">
        <v>29</v>
      </c>
      <c r="QQ100" s="7" t="s">
        <v>29</v>
      </c>
      <c r="QR100" s="7" t="s">
        <v>29</v>
      </c>
      <c r="QS100" s="7" t="s">
        <v>29</v>
      </c>
      <c r="QT100" s="7" t="s">
        <v>29</v>
      </c>
      <c r="QU100" s="7" t="s">
        <v>29</v>
      </c>
      <c r="QV100" s="7" t="s">
        <v>29</v>
      </c>
      <c r="QW100" s="7" t="s">
        <v>29</v>
      </c>
      <c r="QX100" s="7" t="s">
        <v>29</v>
      </c>
      <c r="QY100" s="7" t="s">
        <v>29</v>
      </c>
      <c r="QZ100" s="7" t="s">
        <v>29</v>
      </c>
      <c r="RA100" s="7" t="s">
        <v>29</v>
      </c>
      <c r="RB100" s="7" t="s">
        <v>29</v>
      </c>
      <c r="RC100" s="7" t="s">
        <v>29</v>
      </c>
      <c r="RD100" s="7" t="s">
        <v>29</v>
      </c>
      <c r="RE100" s="7" t="s">
        <v>29</v>
      </c>
      <c r="RF100" s="7" t="s">
        <v>29</v>
      </c>
      <c r="RG100" s="7" t="s">
        <v>29</v>
      </c>
      <c r="RH100" s="7" t="s">
        <v>29</v>
      </c>
      <c r="RI100" s="7" t="s">
        <v>29</v>
      </c>
      <c r="RJ100" s="7" t="s">
        <v>29</v>
      </c>
      <c r="RK100" s="7" t="s">
        <v>29</v>
      </c>
      <c r="RL100" s="7" t="s">
        <v>29</v>
      </c>
      <c r="RM100" s="7" t="s">
        <v>29</v>
      </c>
      <c r="RN100" s="7" t="s">
        <v>29</v>
      </c>
      <c r="RO100" s="7" t="s">
        <v>29</v>
      </c>
      <c r="RP100" s="7" t="s">
        <v>29</v>
      </c>
      <c r="RQ100" s="7" t="s">
        <v>29</v>
      </c>
      <c r="RR100" s="7" t="s">
        <v>29</v>
      </c>
      <c r="RS100" s="7" t="s">
        <v>29</v>
      </c>
      <c r="RT100" s="7" t="s">
        <v>29</v>
      </c>
      <c r="RU100" s="7" t="s">
        <v>29</v>
      </c>
      <c r="RV100" s="7" t="s">
        <v>29</v>
      </c>
      <c r="RW100" s="7" t="s">
        <v>29</v>
      </c>
      <c r="RX100" s="7" t="s">
        <v>29</v>
      </c>
      <c r="RY100" s="7" t="s">
        <v>29</v>
      </c>
      <c r="RZ100" s="7" t="s">
        <v>29</v>
      </c>
      <c r="SA100" s="7" t="s">
        <v>29</v>
      </c>
      <c r="SB100" s="7" t="s">
        <v>29</v>
      </c>
      <c r="SC100" s="7" t="s">
        <v>29</v>
      </c>
      <c r="SD100" s="7" t="s">
        <v>29</v>
      </c>
      <c r="SE100" s="7" t="s">
        <v>29</v>
      </c>
      <c r="SF100" s="7" t="s">
        <v>29</v>
      </c>
      <c r="SG100" s="7" t="s">
        <v>29</v>
      </c>
      <c r="SH100" s="7" t="s">
        <v>29</v>
      </c>
      <c r="SI100" s="7" t="s">
        <v>29</v>
      </c>
      <c r="SJ100" s="7" t="s">
        <v>29</v>
      </c>
      <c r="SK100" s="7" t="s">
        <v>29</v>
      </c>
      <c r="SL100" s="7" t="s">
        <v>29</v>
      </c>
      <c r="SM100" s="7" t="s">
        <v>29</v>
      </c>
      <c r="SN100" s="7" t="s">
        <v>29</v>
      </c>
      <c r="SO100" s="7" t="s">
        <v>29</v>
      </c>
      <c r="SP100" s="7" t="s">
        <v>29</v>
      </c>
      <c r="SQ100" s="7" t="s">
        <v>29</v>
      </c>
      <c r="SR100" s="7" t="s">
        <v>29</v>
      </c>
      <c r="SS100" s="7" t="s">
        <v>29</v>
      </c>
      <c r="ST100" s="7" t="s">
        <v>29</v>
      </c>
      <c r="SU100" s="7" t="s">
        <v>29</v>
      </c>
      <c r="SV100" s="7" t="s">
        <v>29</v>
      </c>
      <c r="SW100" s="7" t="s">
        <v>29</v>
      </c>
      <c r="SX100" s="7" t="s">
        <v>29</v>
      </c>
      <c r="SY100" s="7" t="s">
        <v>29</v>
      </c>
      <c r="SZ100" s="7" t="s">
        <v>29</v>
      </c>
      <c r="TA100" s="7" t="s">
        <v>29</v>
      </c>
      <c r="TB100" s="7" t="s">
        <v>29</v>
      </c>
      <c r="TC100" s="7" t="s">
        <v>29</v>
      </c>
      <c r="TD100" s="7" t="s">
        <v>29</v>
      </c>
      <c r="TE100" s="7" t="s">
        <v>29</v>
      </c>
      <c r="TF100" s="7" t="s">
        <v>29</v>
      </c>
      <c r="TG100" s="7" t="s">
        <v>29</v>
      </c>
      <c r="TH100" s="7" t="s">
        <v>29</v>
      </c>
      <c r="TI100" s="7" t="s">
        <v>29</v>
      </c>
      <c r="TJ100" s="7" t="s">
        <v>29</v>
      </c>
      <c r="TK100" s="7" t="s">
        <v>29</v>
      </c>
      <c r="TL100" s="7" t="s">
        <v>29</v>
      </c>
      <c r="TM100" s="7" t="s">
        <v>29</v>
      </c>
      <c r="TN100" s="7" t="s">
        <v>29</v>
      </c>
      <c r="TO100" s="7" t="s">
        <v>29</v>
      </c>
      <c r="TP100" s="7" t="s">
        <v>29</v>
      </c>
      <c r="TQ100" s="7" t="s">
        <v>29</v>
      </c>
      <c r="TR100" s="7" t="s">
        <v>29</v>
      </c>
      <c r="TS100" s="7" t="s">
        <v>29</v>
      </c>
      <c r="TT100" s="7" t="s">
        <v>29</v>
      </c>
      <c r="TU100" s="7" t="s">
        <v>29</v>
      </c>
      <c r="TV100" s="7" t="s">
        <v>29</v>
      </c>
      <c r="TW100" s="7" t="s">
        <v>29</v>
      </c>
    </row>
    <row r="101" spans="1:543" ht="27" x14ac:dyDescent="0.3">
      <c r="A101" s="1">
        <v>99</v>
      </c>
      <c r="B101" s="1">
        <v>72</v>
      </c>
      <c r="C101" s="3" t="s">
        <v>4483</v>
      </c>
      <c r="D101" s="3" t="s">
        <v>4484</v>
      </c>
      <c r="E101" s="3" t="s">
        <v>4485</v>
      </c>
      <c r="F101" s="3" t="s">
        <v>3765</v>
      </c>
      <c r="G101" s="3" t="s">
        <v>3766</v>
      </c>
      <c r="H101" s="3" t="s">
        <v>23</v>
      </c>
      <c r="I101" s="3" t="s">
        <v>3767</v>
      </c>
      <c r="J101" s="3" t="s">
        <v>3768</v>
      </c>
      <c r="K101" s="4">
        <v>32654</v>
      </c>
      <c r="L101" s="7" t="s">
        <v>8230</v>
      </c>
      <c r="M101" s="7" t="s">
        <v>7007</v>
      </c>
      <c r="N101" s="7" t="s">
        <v>5205</v>
      </c>
      <c r="O101" s="7" t="s">
        <v>4505</v>
      </c>
      <c r="P101" s="7" t="s">
        <v>8028</v>
      </c>
      <c r="Q101" s="7" t="s">
        <v>8231</v>
      </c>
      <c r="R101" s="7" t="s">
        <v>4508</v>
      </c>
      <c r="S101" s="7" t="s">
        <v>8232</v>
      </c>
      <c r="T101" s="7" t="s">
        <v>6896</v>
      </c>
      <c r="U101" s="7" t="s">
        <v>4521</v>
      </c>
      <c r="V101" s="7" t="s">
        <v>3795</v>
      </c>
      <c r="W101" s="7" t="s">
        <v>8233</v>
      </c>
      <c r="X101" s="7" t="s">
        <v>8234</v>
      </c>
      <c r="Y101" s="7" t="s">
        <v>4520</v>
      </c>
      <c r="Z101" s="7" t="s">
        <v>8235</v>
      </c>
      <c r="AA101" s="7" t="s">
        <v>6896</v>
      </c>
      <c r="AB101" s="7" t="s">
        <v>8236</v>
      </c>
      <c r="AC101" s="7" t="s">
        <v>4527</v>
      </c>
      <c r="AD101" s="7" t="s">
        <v>8237</v>
      </c>
      <c r="AE101" s="7" t="s">
        <v>8238</v>
      </c>
      <c r="AF101" s="7" t="s">
        <v>4530</v>
      </c>
      <c r="AG101" s="7" t="s">
        <v>8239</v>
      </c>
      <c r="AH101" s="7" t="s">
        <v>6896</v>
      </c>
      <c r="AI101" s="7" t="s">
        <v>8240</v>
      </c>
      <c r="AJ101" s="7" t="s">
        <v>4527</v>
      </c>
      <c r="AK101" s="7" t="s">
        <v>8099</v>
      </c>
      <c r="AL101" s="7" t="s">
        <v>8241</v>
      </c>
      <c r="AM101" s="7" t="s">
        <v>4530</v>
      </c>
      <c r="AN101" s="7" t="s">
        <v>8242</v>
      </c>
      <c r="AO101" s="7" t="s">
        <v>6896</v>
      </c>
      <c r="AP101" s="7" t="s">
        <v>8236</v>
      </c>
      <c r="AQ101" s="7" t="s">
        <v>4527</v>
      </c>
      <c r="AR101" s="7" t="s">
        <v>8243</v>
      </c>
      <c r="AS101" s="7" t="s">
        <v>8244</v>
      </c>
      <c r="AT101" s="7" t="s">
        <v>4530</v>
      </c>
      <c r="AU101" s="7" t="s">
        <v>8245</v>
      </c>
      <c r="AV101" s="7" t="s">
        <v>6896</v>
      </c>
      <c r="AW101" s="7" t="s">
        <v>8246</v>
      </c>
      <c r="AX101" s="7" t="s">
        <v>4527</v>
      </c>
      <c r="AY101" s="7" t="s">
        <v>8247</v>
      </c>
      <c r="AZ101" s="7" t="s">
        <v>8248</v>
      </c>
      <c r="BA101" s="7" t="s">
        <v>4530</v>
      </c>
      <c r="BB101" s="7" t="s">
        <v>8249</v>
      </c>
      <c r="BC101" s="7" t="s">
        <v>6896</v>
      </c>
      <c r="BD101" s="7" t="s">
        <v>8240</v>
      </c>
      <c r="BE101" s="7" t="s">
        <v>4527</v>
      </c>
      <c r="BF101" s="7" t="s">
        <v>8250</v>
      </c>
      <c r="BG101" s="7" t="s">
        <v>8251</v>
      </c>
      <c r="BH101" s="7" t="s">
        <v>4530</v>
      </c>
      <c r="BI101" s="7" t="s">
        <v>8252</v>
      </c>
      <c r="BJ101" s="7" t="s">
        <v>6896</v>
      </c>
      <c r="BK101" s="7" t="s">
        <v>8253</v>
      </c>
      <c r="BL101" s="7" t="s">
        <v>4527</v>
      </c>
      <c r="BM101" s="7" t="s">
        <v>7972</v>
      </c>
      <c r="BN101" s="7" t="s">
        <v>8254</v>
      </c>
      <c r="BO101" s="7" t="s">
        <v>4530</v>
      </c>
      <c r="BP101" s="7" t="s">
        <v>29</v>
      </c>
      <c r="BQ101" s="7" t="s">
        <v>29</v>
      </c>
      <c r="BR101" s="7" t="s">
        <v>29</v>
      </c>
      <c r="BS101" s="7" t="s">
        <v>29</v>
      </c>
      <c r="BT101" s="7" t="s">
        <v>29</v>
      </c>
      <c r="BU101" s="7" t="s">
        <v>29</v>
      </c>
      <c r="BV101" s="7" t="s">
        <v>29</v>
      </c>
      <c r="BW101" s="7" t="s">
        <v>29</v>
      </c>
      <c r="BX101" s="7" t="s">
        <v>29</v>
      </c>
      <c r="BY101" s="7" t="s">
        <v>29</v>
      </c>
      <c r="BZ101" s="7" t="s">
        <v>29</v>
      </c>
      <c r="CA101" s="7" t="s">
        <v>29</v>
      </c>
      <c r="CB101" s="7" t="s">
        <v>29</v>
      </c>
      <c r="CC101" s="7" t="s">
        <v>29</v>
      </c>
      <c r="CD101" s="7" t="s">
        <v>29</v>
      </c>
      <c r="CE101" s="7" t="s">
        <v>29</v>
      </c>
      <c r="CF101" s="7" t="s">
        <v>29</v>
      </c>
      <c r="CG101" s="7" t="s">
        <v>29</v>
      </c>
      <c r="CH101" s="7" t="s">
        <v>29</v>
      </c>
      <c r="CI101" s="7" t="s">
        <v>29</v>
      </c>
      <c r="CJ101" s="7" t="s">
        <v>29</v>
      </c>
      <c r="CK101" s="7" t="s">
        <v>29</v>
      </c>
      <c r="CL101" s="7" t="s">
        <v>29</v>
      </c>
      <c r="CM101" s="7" t="s">
        <v>29</v>
      </c>
      <c r="CN101" s="7" t="s">
        <v>29</v>
      </c>
      <c r="CO101" s="7" t="s">
        <v>29</v>
      </c>
      <c r="CP101" s="7" t="s">
        <v>29</v>
      </c>
      <c r="CQ101" s="7" t="s">
        <v>29</v>
      </c>
      <c r="CR101" s="7" t="s">
        <v>29</v>
      </c>
      <c r="CS101" s="7" t="s">
        <v>29</v>
      </c>
      <c r="CT101" s="7" t="s">
        <v>29</v>
      </c>
      <c r="CU101" s="7" t="s">
        <v>29</v>
      </c>
      <c r="CV101" s="7" t="s">
        <v>29</v>
      </c>
      <c r="CW101" s="7" t="s">
        <v>29</v>
      </c>
      <c r="CX101" s="7" t="s">
        <v>29</v>
      </c>
      <c r="CY101" s="7" t="s">
        <v>29</v>
      </c>
      <c r="CZ101" s="7" t="s">
        <v>29</v>
      </c>
      <c r="DA101" s="7" t="s">
        <v>29</v>
      </c>
      <c r="DB101" s="7" t="s">
        <v>29</v>
      </c>
      <c r="DC101" s="7" t="s">
        <v>29</v>
      </c>
      <c r="DD101" s="7" t="s">
        <v>29</v>
      </c>
      <c r="DE101" s="7" t="s">
        <v>29</v>
      </c>
      <c r="DF101" s="7" t="s">
        <v>29</v>
      </c>
      <c r="DG101" s="7" t="s">
        <v>29</v>
      </c>
      <c r="DH101" s="7" t="s">
        <v>29</v>
      </c>
      <c r="DI101" s="7" t="s">
        <v>29</v>
      </c>
      <c r="DJ101" s="7" t="s">
        <v>29</v>
      </c>
      <c r="DK101" s="7" t="s">
        <v>29</v>
      </c>
      <c r="DL101" s="7" t="s">
        <v>29</v>
      </c>
      <c r="DM101" s="7" t="s">
        <v>29</v>
      </c>
      <c r="DN101" s="7" t="s">
        <v>29</v>
      </c>
      <c r="DO101" s="7" t="s">
        <v>29</v>
      </c>
      <c r="DP101" s="7" t="s">
        <v>29</v>
      </c>
      <c r="DQ101" s="7" t="s">
        <v>29</v>
      </c>
      <c r="DR101" s="7" t="s">
        <v>29</v>
      </c>
      <c r="DS101" s="7" t="s">
        <v>29</v>
      </c>
      <c r="DT101" s="7" t="s">
        <v>29</v>
      </c>
      <c r="DU101" s="7" t="s">
        <v>29</v>
      </c>
      <c r="DV101" s="7" t="s">
        <v>29</v>
      </c>
      <c r="DW101" s="7" t="s">
        <v>29</v>
      </c>
      <c r="DX101" s="7" t="s">
        <v>29</v>
      </c>
      <c r="DY101" s="7" t="s">
        <v>29</v>
      </c>
      <c r="DZ101" s="7" t="s">
        <v>29</v>
      </c>
      <c r="EA101" s="7" t="s">
        <v>29</v>
      </c>
      <c r="EB101" s="7" t="s">
        <v>29</v>
      </c>
      <c r="EC101" s="7" t="s">
        <v>29</v>
      </c>
      <c r="ED101" s="7" t="s">
        <v>29</v>
      </c>
      <c r="EE101" s="7" t="s">
        <v>29</v>
      </c>
      <c r="EF101" s="7" t="s">
        <v>29</v>
      </c>
      <c r="EG101" s="7" t="s">
        <v>29</v>
      </c>
      <c r="EH101" s="7" t="s">
        <v>29</v>
      </c>
      <c r="EI101" s="7" t="s">
        <v>29</v>
      </c>
      <c r="EJ101" s="7" t="s">
        <v>29</v>
      </c>
      <c r="EK101" s="7" t="s">
        <v>29</v>
      </c>
      <c r="EL101" s="7" t="s">
        <v>29</v>
      </c>
      <c r="EM101" s="7" t="s">
        <v>29</v>
      </c>
      <c r="EN101" s="7" t="s">
        <v>29</v>
      </c>
      <c r="EO101" s="7" t="s">
        <v>29</v>
      </c>
      <c r="EP101" s="7" t="s">
        <v>29</v>
      </c>
      <c r="EQ101" s="7" t="s">
        <v>29</v>
      </c>
      <c r="ER101" s="7" t="s">
        <v>29</v>
      </c>
      <c r="ES101" s="7" t="s">
        <v>29</v>
      </c>
      <c r="ET101" s="7" t="s">
        <v>29</v>
      </c>
      <c r="EU101" s="7" t="s">
        <v>29</v>
      </c>
      <c r="EV101" s="7" t="s">
        <v>29</v>
      </c>
      <c r="EW101" s="7" t="s">
        <v>29</v>
      </c>
      <c r="EX101" s="7" t="s">
        <v>29</v>
      </c>
      <c r="EY101" s="7" t="s">
        <v>29</v>
      </c>
      <c r="EZ101" s="7" t="s">
        <v>29</v>
      </c>
      <c r="FA101" s="7" t="s">
        <v>29</v>
      </c>
      <c r="FB101" s="7" t="s">
        <v>29</v>
      </c>
      <c r="FC101" s="7" t="s">
        <v>29</v>
      </c>
      <c r="FD101" s="7" t="s">
        <v>29</v>
      </c>
      <c r="FE101" s="7" t="s">
        <v>29</v>
      </c>
      <c r="FF101" s="7" t="s">
        <v>29</v>
      </c>
      <c r="FG101" s="7" t="s">
        <v>29</v>
      </c>
      <c r="FH101" s="7" t="s">
        <v>29</v>
      </c>
      <c r="FI101" s="7" t="s">
        <v>29</v>
      </c>
      <c r="FJ101" s="7" t="s">
        <v>29</v>
      </c>
      <c r="FK101" s="7" t="s">
        <v>29</v>
      </c>
      <c r="FL101" s="7" t="s">
        <v>29</v>
      </c>
      <c r="FM101" s="7" t="s">
        <v>29</v>
      </c>
      <c r="FN101" s="7" t="s">
        <v>29</v>
      </c>
      <c r="FO101" s="7" t="s">
        <v>29</v>
      </c>
      <c r="FP101" s="7" t="s">
        <v>29</v>
      </c>
      <c r="FQ101" s="7" t="s">
        <v>29</v>
      </c>
      <c r="FR101" s="7" t="s">
        <v>29</v>
      </c>
      <c r="FS101" s="7" t="s">
        <v>29</v>
      </c>
      <c r="FT101" s="7" t="s">
        <v>29</v>
      </c>
      <c r="FU101" s="7" t="s">
        <v>29</v>
      </c>
      <c r="FV101" s="7" t="s">
        <v>29</v>
      </c>
      <c r="FW101" s="7" t="s">
        <v>29</v>
      </c>
      <c r="FX101" s="7" t="s">
        <v>29</v>
      </c>
      <c r="FY101" s="7" t="s">
        <v>29</v>
      </c>
      <c r="FZ101" s="7" t="s">
        <v>29</v>
      </c>
      <c r="GA101" s="7" t="s">
        <v>29</v>
      </c>
      <c r="GB101" s="7" t="s">
        <v>29</v>
      </c>
      <c r="GC101" s="7" t="s">
        <v>29</v>
      </c>
      <c r="GD101" s="7" t="s">
        <v>29</v>
      </c>
      <c r="GE101" s="7" t="s">
        <v>29</v>
      </c>
      <c r="GF101" s="7" t="s">
        <v>29</v>
      </c>
      <c r="GG101" s="7" t="s">
        <v>29</v>
      </c>
      <c r="GH101" s="7" t="s">
        <v>29</v>
      </c>
      <c r="GI101" s="7" t="s">
        <v>29</v>
      </c>
      <c r="GJ101" s="7" t="s">
        <v>29</v>
      </c>
      <c r="GK101" s="7" t="s">
        <v>29</v>
      </c>
      <c r="GL101" s="7" t="s">
        <v>29</v>
      </c>
      <c r="GM101" s="7" t="s">
        <v>29</v>
      </c>
      <c r="GN101" s="7" t="s">
        <v>29</v>
      </c>
      <c r="GO101" s="7" t="s">
        <v>29</v>
      </c>
      <c r="GP101" s="7" t="s">
        <v>29</v>
      </c>
      <c r="GQ101" s="7" t="s">
        <v>29</v>
      </c>
      <c r="GR101" s="7" t="s">
        <v>29</v>
      </c>
      <c r="GS101" s="7" t="s">
        <v>29</v>
      </c>
      <c r="GT101" s="7" t="s">
        <v>29</v>
      </c>
      <c r="GU101" s="7" t="s">
        <v>29</v>
      </c>
      <c r="GV101" s="7" t="s">
        <v>29</v>
      </c>
      <c r="GW101" s="7" t="s">
        <v>29</v>
      </c>
      <c r="GX101" s="7" t="s">
        <v>29</v>
      </c>
      <c r="GY101" s="7" t="s">
        <v>29</v>
      </c>
      <c r="GZ101" s="7" t="s">
        <v>29</v>
      </c>
      <c r="HA101" s="7" t="s">
        <v>29</v>
      </c>
      <c r="HB101" s="7" t="s">
        <v>29</v>
      </c>
      <c r="HC101" s="7" t="s">
        <v>29</v>
      </c>
      <c r="HD101" s="7" t="s">
        <v>29</v>
      </c>
      <c r="HE101" s="7" t="s">
        <v>29</v>
      </c>
      <c r="HF101" s="7" t="s">
        <v>29</v>
      </c>
      <c r="HG101" s="7" t="s">
        <v>29</v>
      </c>
      <c r="HH101" s="7" t="s">
        <v>29</v>
      </c>
      <c r="HI101" s="7" t="s">
        <v>29</v>
      </c>
      <c r="HJ101" s="7" t="s">
        <v>29</v>
      </c>
      <c r="HK101" s="7" t="s">
        <v>29</v>
      </c>
      <c r="HL101" s="7" t="s">
        <v>29</v>
      </c>
      <c r="HM101" s="7" t="s">
        <v>29</v>
      </c>
      <c r="HN101" s="7" t="s">
        <v>29</v>
      </c>
      <c r="HO101" s="7" t="s">
        <v>29</v>
      </c>
      <c r="HP101" s="7" t="s">
        <v>29</v>
      </c>
      <c r="HQ101" s="7" t="s">
        <v>29</v>
      </c>
      <c r="HR101" s="7" t="s">
        <v>29</v>
      </c>
      <c r="HS101" s="7" t="s">
        <v>29</v>
      </c>
      <c r="HT101" s="7" t="s">
        <v>29</v>
      </c>
      <c r="HU101" s="7" t="s">
        <v>29</v>
      </c>
      <c r="HV101" s="7" t="s">
        <v>29</v>
      </c>
      <c r="HW101" s="7" t="s">
        <v>29</v>
      </c>
      <c r="HX101" s="7" t="s">
        <v>29</v>
      </c>
      <c r="HY101" s="7" t="s">
        <v>29</v>
      </c>
      <c r="HZ101" s="7" t="s">
        <v>29</v>
      </c>
      <c r="IA101" s="7" t="s">
        <v>29</v>
      </c>
      <c r="IB101" s="7" t="s">
        <v>29</v>
      </c>
      <c r="IC101" s="7" t="s">
        <v>29</v>
      </c>
      <c r="ID101" s="7" t="s">
        <v>29</v>
      </c>
      <c r="IE101" s="7" t="s">
        <v>29</v>
      </c>
      <c r="IF101" s="7" t="s">
        <v>29</v>
      </c>
      <c r="IG101" s="7" t="s">
        <v>29</v>
      </c>
      <c r="IH101" s="7" t="s">
        <v>29</v>
      </c>
      <c r="II101" s="7" t="s">
        <v>29</v>
      </c>
      <c r="IJ101" s="7" t="s">
        <v>29</v>
      </c>
      <c r="IK101" s="7" t="s">
        <v>29</v>
      </c>
      <c r="IL101" s="7" t="s">
        <v>29</v>
      </c>
      <c r="IM101" s="7" t="s">
        <v>29</v>
      </c>
      <c r="IN101" s="7" t="s">
        <v>29</v>
      </c>
      <c r="IO101" s="7" t="s">
        <v>29</v>
      </c>
      <c r="IP101" s="7" t="s">
        <v>29</v>
      </c>
      <c r="IQ101" s="7" t="s">
        <v>29</v>
      </c>
      <c r="IR101" s="7" t="s">
        <v>29</v>
      </c>
      <c r="IS101" s="7" t="s">
        <v>29</v>
      </c>
      <c r="IT101" s="7" t="s">
        <v>29</v>
      </c>
      <c r="IU101" s="7" t="s">
        <v>29</v>
      </c>
      <c r="IV101" s="7" t="s">
        <v>29</v>
      </c>
      <c r="IW101" s="7" t="s">
        <v>29</v>
      </c>
      <c r="IX101" s="7" t="s">
        <v>29</v>
      </c>
      <c r="IY101" s="7" t="s">
        <v>29</v>
      </c>
      <c r="IZ101" s="7" t="s">
        <v>29</v>
      </c>
      <c r="JA101" s="7" t="s">
        <v>29</v>
      </c>
      <c r="JB101" s="7" t="s">
        <v>29</v>
      </c>
      <c r="JC101" s="7" t="s">
        <v>29</v>
      </c>
      <c r="JD101" s="7" t="s">
        <v>29</v>
      </c>
      <c r="JE101" s="7" t="s">
        <v>29</v>
      </c>
      <c r="JF101" s="7" t="s">
        <v>29</v>
      </c>
      <c r="JG101" s="7" t="s">
        <v>29</v>
      </c>
      <c r="JH101" s="7" t="s">
        <v>29</v>
      </c>
      <c r="JI101" s="7" t="s">
        <v>29</v>
      </c>
      <c r="JJ101" s="7" t="s">
        <v>29</v>
      </c>
      <c r="JK101" s="7" t="s">
        <v>29</v>
      </c>
      <c r="JL101" s="7" t="s">
        <v>29</v>
      </c>
      <c r="JM101" s="7" t="s">
        <v>29</v>
      </c>
      <c r="JN101" s="7" t="s">
        <v>29</v>
      </c>
      <c r="JO101" s="7" t="s">
        <v>29</v>
      </c>
      <c r="JP101" s="7" t="s">
        <v>29</v>
      </c>
      <c r="JQ101" s="7" t="s">
        <v>29</v>
      </c>
      <c r="JR101" s="7" t="s">
        <v>29</v>
      </c>
      <c r="JS101" s="7" t="s">
        <v>29</v>
      </c>
      <c r="JT101" s="7" t="s">
        <v>29</v>
      </c>
      <c r="JU101" s="7" t="s">
        <v>29</v>
      </c>
      <c r="JV101" s="7" t="s">
        <v>29</v>
      </c>
      <c r="JW101" s="7" t="s">
        <v>29</v>
      </c>
      <c r="JX101" s="7" t="s">
        <v>29</v>
      </c>
      <c r="JY101" s="7" t="s">
        <v>29</v>
      </c>
      <c r="JZ101" s="7" t="s">
        <v>29</v>
      </c>
      <c r="KA101" s="7" t="s">
        <v>29</v>
      </c>
      <c r="KB101" s="7" t="s">
        <v>29</v>
      </c>
      <c r="KC101" s="7" t="s">
        <v>29</v>
      </c>
      <c r="KD101" s="7" t="s">
        <v>29</v>
      </c>
      <c r="KE101" s="7" t="s">
        <v>29</v>
      </c>
      <c r="KF101" s="7" t="s">
        <v>29</v>
      </c>
      <c r="KG101" s="7" t="s">
        <v>29</v>
      </c>
      <c r="KH101" s="7" t="s">
        <v>29</v>
      </c>
      <c r="KI101" s="7" t="s">
        <v>29</v>
      </c>
      <c r="KJ101" s="7" t="s">
        <v>29</v>
      </c>
      <c r="KK101" s="7" t="s">
        <v>29</v>
      </c>
      <c r="KL101" s="7" t="s">
        <v>29</v>
      </c>
      <c r="KM101" s="7" t="s">
        <v>29</v>
      </c>
      <c r="KN101" s="7" t="s">
        <v>29</v>
      </c>
      <c r="KO101" s="7" t="s">
        <v>29</v>
      </c>
      <c r="KP101" s="7" t="s">
        <v>29</v>
      </c>
      <c r="KQ101" s="7" t="s">
        <v>29</v>
      </c>
      <c r="KR101" s="7" t="s">
        <v>29</v>
      </c>
      <c r="KS101" s="7" t="s">
        <v>29</v>
      </c>
      <c r="KT101" s="7" t="s">
        <v>29</v>
      </c>
      <c r="KU101" s="7" t="s">
        <v>29</v>
      </c>
      <c r="KV101" s="7" t="s">
        <v>29</v>
      </c>
      <c r="KW101" s="7" t="s">
        <v>29</v>
      </c>
      <c r="KX101" s="7" t="s">
        <v>29</v>
      </c>
      <c r="KY101" s="7" t="s">
        <v>29</v>
      </c>
      <c r="KZ101" s="7" t="s">
        <v>29</v>
      </c>
      <c r="LA101" s="7" t="s">
        <v>29</v>
      </c>
      <c r="LB101" s="7" t="s">
        <v>29</v>
      </c>
      <c r="LC101" s="7" t="s">
        <v>29</v>
      </c>
      <c r="LD101" s="7" t="s">
        <v>29</v>
      </c>
      <c r="LE101" s="7" t="s">
        <v>29</v>
      </c>
      <c r="LF101" s="7" t="s">
        <v>29</v>
      </c>
      <c r="LG101" s="7" t="s">
        <v>29</v>
      </c>
      <c r="LH101" s="7" t="s">
        <v>29</v>
      </c>
      <c r="LI101" s="7" t="s">
        <v>29</v>
      </c>
      <c r="LJ101" s="7" t="s">
        <v>29</v>
      </c>
      <c r="LK101" s="7" t="s">
        <v>29</v>
      </c>
      <c r="LL101" s="7" t="s">
        <v>29</v>
      </c>
      <c r="LM101" s="7" t="s">
        <v>29</v>
      </c>
      <c r="LN101" s="7" t="s">
        <v>29</v>
      </c>
      <c r="LO101" s="7" t="s">
        <v>29</v>
      </c>
      <c r="LP101" s="7" t="s">
        <v>29</v>
      </c>
      <c r="LQ101" s="7" t="s">
        <v>29</v>
      </c>
      <c r="LR101" s="7" t="s">
        <v>29</v>
      </c>
      <c r="LS101" s="7" t="s">
        <v>29</v>
      </c>
      <c r="LT101" s="7" t="s">
        <v>29</v>
      </c>
      <c r="LU101" s="7" t="s">
        <v>29</v>
      </c>
      <c r="LV101" s="7" t="s">
        <v>29</v>
      </c>
      <c r="LW101" s="7" t="s">
        <v>29</v>
      </c>
      <c r="LX101" s="7" t="s">
        <v>29</v>
      </c>
      <c r="LY101" s="7" t="s">
        <v>29</v>
      </c>
      <c r="LZ101" s="7" t="s">
        <v>29</v>
      </c>
      <c r="MA101" s="7" t="s">
        <v>29</v>
      </c>
      <c r="MB101" s="7" t="s">
        <v>29</v>
      </c>
      <c r="MC101" s="7" t="s">
        <v>29</v>
      </c>
      <c r="MD101" s="7" t="s">
        <v>29</v>
      </c>
      <c r="ME101" s="7" t="s">
        <v>29</v>
      </c>
      <c r="MF101" s="7" t="s">
        <v>29</v>
      </c>
      <c r="MG101" s="7" t="s">
        <v>29</v>
      </c>
      <c r="MH101" s="7" t="s">
        <v>29</v>
      </c>
      <c r="MI101" s="7" t="s">
        <v>29</v>
      </c>
      <c r="MJ101" s="7" t="s">
        <v>29</v>
      </c>
      <c r="MK101" s="7" t="s">
        <v>29</v>
      </c>
      <c r="ML101" s="7" t="s">
        <v>29</v>
      </c>
      <c r="MM101" s="7" t="s">
        <v>29</v>
      </c>
      <c r="MN101" s="7" t="s">
        <v>29</v>
      </c>
      <c r="MO101" s="7" t="s">
        <v>29</v>
      </c>
      <c r="MP101" s="7" t="s">
        <v>29</v>
      </c>
      <c r="MQ101" s="7" t="s">
        <v>29</v>
      </c>
      <c r="MR101" s="7" t="s">
        <v>29</v>
      </c>
      <c r="MS101" s="7" t="s">
        <v>29</v>
      </c>
      <c r="MT101" s="7" t="s">
        <v>29</v>
      </c>
      <c r="MU101" s="7" t="s">
        <v>29</v>
      </c>
      <c r="MV101" s="7" t="s">
        <v>29</v>
      </c>
      <c r="MW101" s="7" t="s">
        <v>29</v>
      </c>
      <c r="MX101" s="7" t="s">
        <v>29</v>
      </c>
      <c r="MY101" s="7" t="s">
        <v>29</v>
      </c>
      <c r="MZ101" s="7" t="s">
        <v>29</v>
      </c>
      <c r="NA101" s="7" t="s">
        <v>29</v>
      </c>
      <c r="NB101" s="7" t="s">
        <v>29</v>
      </c>
      <c r="NC101" s="7" t="s">
        <v>29</v>
      </c>
      <c r="ND101" s="7" t="s">
        <v>29</v>
      </c>
      <c r="NE101" s="7" t="s">
        <v>29</v>
      </c>
      <c r="NF101" s="7" t="s">
        <v>29</v>
      </c>
      <c r="NG101" s="7" t="s">
        <v>29</v>
      </c>
      <c r="NH101" s="7" t="s">
        <v>29</v>
      </c>
      <c r="NI101" s="7" t="s">
        <v>29</v>
      </c>
      <c r="NJ101" s="7" t="s">
        <v>29</v>
      </c>
      <c r="NK101" s="7" t="s">
        <v>29</v>
      </c>
      <c r="NL101" s="7" t="s">
        <v>29</v>
      </c>
      <c r="NM101" s="7" t="s">
        <v>29</v>
      </c>
      <c r="NN101" s="7" t="s">
        <v>29</v>
      </c>
      <c r="NO101" s="7" t="s">
        <v>29</v>
      </c>
      <c r="NP101" s="7" t="s">
        <v>29</v>
      </c>
      <c r="NQ101" s="7" t="s">
        <v>29</v>
      </c>
      <c r="NR101" s="7" t="s">
        <v>29</v>
      </c>
      <c r="NS101" s="7" t="s">
        <v>29</v>
      </c>
      <c r="NT101" s="7" t="s">
        <v>29</v>
      </c>
      <c r="NU101" s="7" t="s">
        <v>29</v>
      </c>
      <c r="NV101" s="7" t="s">
        <v>29</v>
      </c>
      <c r="NW101" s="7" t="s">
        <v>29</v>
      </c>
      <c r="NX101" s="7" t="s">
        <v>29</v>
      </c>
      <c r="NY101" s="7" t="s">
        <v>29</v>
      </c>
      <c r="NZ101" s="7" t="s">
        <v>29</v>
      </c>
      <c r="OA101" s="7" t="s">
        <v>29</v>
      </c>
      <c r="OB101" s="7" t="s">
        <v>29</v>
      </c>
      <c r="OC101" s="7" t="s">
        <v>29</v>
      </c>
      <c r="OD101" s="7" t="s">
        <v>29</v>
      </c>
      <c r="OE101" s="7" t="s">
        <v>29</v>
      </c>
      <c r="OF101" s="7" t="s">
        <v>29</v>
      </c>
      <c r="OG101" s="7" t="s">
        <v>29</v>
      </c>
      <c r="OH101" s="7" t="s">
        <v>29</v>
      </c>
      <c r="OI101" s="7" t="s">
        <v>29</v>
      </c>
      <c r="OJ101" s="7" t="s">
        <v>29</v>
      </c>
      <c r="OK101" s="7" t="s">
        <v>29</v>
      </c>
      <c r="OL101" s="7" t="s">
        <v>29</v>
      </c>
      <c r="OM101" s="7" t="s">
        <v>29</v>
      </c>
      <c r="ON101" s="7" t="s">
        <v>29</v>
      </c>
      <c r="OO101" s="7" t="s">
        <v>29</v>
      </c>
      <c r="OP101" s="7" t="s">
        <v>29</v>
      </c>
      <c r="OQ101" s="7" t="s">
        <v>29</v>
      </c>
      <c r="OR101" s="7" t="s">
        <v>29</v>
      </c>
      <c r="OS101" s="7" t="s">
        <v>29</v>
      </c>
      <c r="OT101" s="7" t="s">
        <v>29</v>
      </c>
      <c r="OU101" s="7" t="s">
        <v>29</v>
      </c>
      <c r="OV101" s="7" t="s">
        <v>29</v>
      </c>
      <c r="OW101" s="7" t="s">
        <v>29</v>
      </c>
      <c r="OX101" s="7" t="s">
        <v>29</v>
      </c>
      <c r="OY101" s="7" t="s">
        <v>29</v>
      </c>
      <c r="OZ101" s="7" t="s">
        <v>29</v>
      </c>
      <c r="PA101" s="7" t="s">
        <v>29</v>
      </c>
      <c r="PB101" s="7" t="s">
        <v>29</v>
      </c>
      <c r="PC101" s="7" t="s">
        <v>29</v>
      </c>
      <c r="PD101" s="7" t="s">
        <v>29</v>
      </c>
      <c r="PE101" s="7" t="s">
        <v>29</v>
      </c>
      <c r="PF101" s="7" t="s">
        <v>29</v>
      </c>
      <c r="PG101" s="7" t="s">
        <v>29</v>
      </c>
      <c r="PH101" s="7" t="s">
        <v>29</v>
      </c>
      <c r="PI101" s="7" t="s">
        <v>29</v>
      </c>
      <c r="PJ101" s="7" t="s">
        <v>29</v>
      </c>
      <c r="PK101" s="7" t="s">
        <v>29</v>
      </c>
      <c r="PL101" s="7" t="s">
        <v>29</v>
      </c>
      <c r="PM101" s="7" t="s">
        <v>29</v>
      </c>
      <c r="PN101" s="7" t="s">
        <v>29</v>
      </c>
      <c r="PO101" s="7" t="s">
        <v>29</v>
      </c>
      <c r="PP101" s="7" t="s">
        <v>29</v>
      </c>
      <c r="PQ101" s="7" t="s">
        <v>29</v>
      </c>
      <c r="PR101" s="7" t="s">
        <v>29</v>
      </c>
      <c r="PS101" s="7" t="s">
        <v>29</v>
      </c>
      <c r="PT101" s="7" t="s">
        <v>29</v>
      </c>
      <c r="PU101" s="7" t="s">
        <v>29</v>
      </c>
      <c r="PV101" s="7" t="s">
        <v>29</v>
      </c>
      <c r="PW101" s="7" t="s">
        <v>29</v>
      </c>
      <c r="PX101" s="7" t="s">
        <v>29</v>
      </c>
      <c r="PY101" s="7" t="s">
        <v>29</v>
      </c>
      <c r="PZ101" s="7" t="s">
        <v>29</v>
      </c>
      <c r="QA101" s="7" t="s">
        <v>29</v>
      </c>
      <c r="QB101" s="7" t="s">
        <v>29</v>
      </c>
      <c r="QC101" s="7" t="s">
        <v>29</v>
      </c>
      <c r="QD101" s="7" t="s">
        <v>29</v>
      </c>
      <c r="QE101" s="7" t="s">
        <v>29</v>
      </c>
      <c r="QF101" s="7" t="s">
        <v>29</v>
      </c>
      <c r="QG101" s="7" t="s">
        <v>29</v>
      </c>
      <c r="QH101" s="7" t="s">
        <v>29</v>
      </c>
      <c r="QI101" s="7" t="s">
        <v>29</v>
      </c>
      <c r="QJ101" s="7" t="s">
        <v>29</v>
      </c>
      <c r="QK101" s="7" t="s">
        <v>29</v>
      </c>
      <c r="QL101" s="7" t="s">
        <v>29</v>
      </c>
      <c r="QM101" s="7" t="s">
        <v>29</v>
      </c>
      <c r="QN101" s="7" t="s">
        <v>29</v>
      </c>
      <c r="QO101" s="7" t="s">
        <v>29</v>
      </c>
      <c r="QP101" s="7" t="s">
        <v>29</v>
      </c>
      <c r="QQ101" s="7" t="s">
        <v>29</v>
      </c>
      <c r="QR101" s="7" t="s">
        <v>29</v>
      </c>
      <c r="QS101" s="7" t="s">
        <v>29</v>
      </c>
      <c r="QT101" s="7" t="s">
        <v>29</v>
      </c>
      <c r="QU101" s="7" t="s">
        <v>29</v>
      </c>
      <c r="QV101" s="7" t="s">
        <v>29</v>
      </c>
      <c r="QW101" s="7" t="s">
        <v>29</v>
      </c>
      <c r="QX101" s="7" t="s">
        <v>29</v>
      </c>
      <c r="QY101" s="7" t="s">
        <v>29</v>
      </c>
      <c r="QZ101" s="7" t="s">
        <v>29</v>
      </c>
      <c r="RA101" s="7" t="s">
        <v>29</v>
      </c>
      <c r="RB101" s="7" t="s">
        <v>29</v>
      </c>
      <c r="RC101" s="7" t="s">
        <v>29</v>
      </c>
      <c r="RD101" s="7" t="s">
        <v>29</v>
      </c>
      <c r="RE101" s="7" t="s">
        <v>29</v>
      </c>
      <c r="RF101" s="7" t="s">
        <v>29</v>
      </c>
      <c r="RG101" s="7" t="s">
        <v>29</v>
      </c>
      <c r="RH101" s="7" t="s">
        <v>29</v>
      </c>
      <c r="RI101" s="7" t="s">
        <v>29</v>
      </c>
      <c r="RJ101" s="7" t="s">
        <v>29</v>
      </c>
      <c r="RK101" s="7" t="s">
        <v>29</v>
      </c>
      <c r="RL101" s="7" t="s">
        <v>29</v>
      </c>
      <c r="RM101" s="7" t="s">
        <v>29</v>
      </c>
      <c r="RN101" s="7" t="s">
        <v>29</v>
      </c>
      <c r="RO101" s="7" t="s">
        <v>29</v>
      </c>
      <c r="RP101" s="7" t="s">
        <v>29</v>
      </c>
      <c r="RQ101" s="7" t="s">
        <v>29</v>
      </c>
      <c r="RR101" s="7" t="s">
        <v>29</v>
      </c>
      <c r="RS101" s="7" t="s">
        <v>29</v>
      </c>
      <c r="RT101" s="7" t="s">
        <v>29</v>
      </c>
      <c r="RU101" s="7" t="s">
        <v>29</v>
      </c>
      <c r="RV101" s="7" t="s">
        <v>29</v>
      </c>
      <c r="RW101" s="7" t="s">
        <v>29</v>
      </c>
      <c r="RX101" s="7" t="s">
        <v>29</v>
      </c>
      <c r="RY101" s="7" t="s">
        <v>29</v>
      </c>
      <c r="RZ101" s="7" t="s">
        <v>29</v>
      </c>
      <c r="SA101" s="7" t="s">
        <v>29</v>
      </c>
      <c r="SB101" s="7" t="s">
        <v>29</v>
      </c>
      <c r="SC101" s="7" t="s">
        <v>29</v>
      </c>
      <c r="SD101" s="7" t="s">
        <v>29</v>
      </c>
      <c r="SE101" s="7" t="s">
        <v>29</v>
      </c>
      <c r="SF101" s="7" t="s">
        <v>29</v>
      </c>
      <c r="SG101" s="7" t="s">
        <v>29</v>
      </c>
      <c r="SH101" s="7" t="s">
        <v>29</v>
      </c>
      <c r="SI101" s="7" t="s">
        <v>29</v>
      </c>
      <c r="SJ101" s="7" t="s">
        <v>29</v>
      </c>
      <c r="SK101" s="7" t="s">
        <v>29</v>
      </c>
      <c r="SL101" s="7" t="s">
        <v>29</v>
      </c>
      <c r="SM101" s="7" t="s">
        <v>29</v>
      </c>
      <c r="SN101" s="7" t="s">
        <v>29</v>
      </c>
      <c r="SO101" s="7" t="s">
        <v>29</v>
      </c>
      <c r="SP101" s="7" t="s">
        <v>29</v>
      </c>
      <c r="SQ101" s="7" t="s">
        <v>29</v>
      </c>
      <c r="SR101" s="7" t="s">
        <v>29</v>
      </c>
      <c r="SS101" s="7" t="s">
        <v>29</v>
      </c>
      <c r="ST101" s="7" t="s">
        <v>29</v>
      </c>
      <c r="SU101" s="7" t="s">
        <v>29</v>
      </c>
      <c r="SV101" s="7" t="s">
        <v>29</v>
      </c>
      <c r="SW101" s="7" t="s">
        <v>29</v>
      </c>
      <c r="SX101" s="7" t="s">
        <v>29</v>
      </c>
      <c r="SY101" s="7" t="s">
        <v>29</v>
      </c>
      <c r="SZ101" s="7" t="s">
        <v>29</v>
      </c>
      <c r="TA101" s="7" t="s">
        <v>29</v>
      </c>
      <c r="TB101" s="7" t="s">
        <v>29</v>
      </c>
      <c r="TC101" s="7" t="s">
        <v>29</v>
      </c>
      <c r="TD101" s="7" t="s">
        <v>29</v>
      </c>
      <c r="TE101" s="7" t="s">
        <v>29</v>
      </c>
      <c r="TF101" s="7" t="s">
        <v>29</v>
      </c>
      <c r="TG101" s="7" t="s">
        <v>29</v>
      </c>
      <c r="TH101" s="7" t="s">
        <v>29</v>
      </c>
      <c r="TI101" s="7" t="s">
        <v>29</v>
      </c>
      <c r="TJ101" s="7" t="s">
        <v>29</v>
      </c>
      <c r="TK101" s="7" t="s">
        <v>29</v>
      </c>
      <c r="TL101" s="7" t="s">
        <v>29</v>
      </c>
      <c r="TM101" s="7" t="s">
        <v>29</v>
      </c>
      <c r="TN101" s="7" t="s">
        <v>29</v>
      </c>
      <c r="TO101" s="7" t="s">
        <v>29</v>
      </c>
      <c r="TP101" s="7" t="s">
        <v>29</v>
      </c>
      <c r="TQ101" s="7" t="s">
        <v>29</v>
      </c>
      <c r="TR101" s="7" t="s">
        <v>29</v>
      </c>
      <c r="TS101" s="7" t="s">
        <v>29</v>
      </c>
      <c r="TT101" s="7" t="s">
        <v>29</v>
      </c>
      <c r="TU101" s="7" t="s">
        <v>29</v>
      </c>
      <c r="TV101" s="7" t="s">
        <v>29</v>
      </c>
      <c r="TW101" s="7" t="s">
        <v>29</v>
      </c>
    </row>
    <row r="102" spans="1:543" ht="27" x14ac:dyDescent="0.3">
      <c r="A102" s="1">
        <v>100</v>
      </c>
      <c r="B102" s="1">
        <v>73</v>
      </c>
      <c r="C102" s="3" t="s">
        <v>4554</v>
      </c>
      <c r="D102" s="3" t="s">
        <v>4555</v>
      </c>
      <c r="E102" s="3" t="s">
        <v>4556</v>
      </c>
      <c r="F102" s="3" t="s">
        <v>3765</v>
      </c>
      <c r="G102" s="3" t="s">
        <v>3766</v>
      </c>
      <c r="H102" s="3" t="s">
        <v>23</v>
      </c>
      <c r="I102" s="3" t="s">
        <v>3767</v>
      </c>
      <c r="J102" s="3" t="s">
        <v>3768</v>
      </c>
      <c r="K102" s="4">
        <v>36860</v>
      </c>
      <c r="L102" s="7" t="s">
        <v>8255</v>
      </c>
      <c r="M102" s="7" t="s">
        <v>6896</v>
      </c>
      <c r="N102" s="7" t="s">
        <v>8256</v>
      </c>
      <c r="O102" s="7" t="s">
        <v>192</v>
      </c>
      <c r="P102" s="7" t="s">
        <v>8257</v>
      </c>
      <c r="Q102" s="7" t="s">
        <v>8029</v>
      </c>
      <c r="R102" s="7" t="s">
        <v>4571</v>
      </c>
      <c r="S102" s="7" t="s">
        <v>8258</v>
      </c>
      <c r="T102" s="7" t="s">
        <v>6896</v>
      </c>
      <c r="U102" s="7" t="s">
        <v>8259</v>
      </c>
      <c r="V102" s="7" t="s">
        <v>4591</v>
      </c>
      <c r="W102" s="7" t="s">
        <v>8260</v>
      </c>
      <c r="X102" s="7" t="s">
        <v>8261</v>
      </c>
      <c r="Y102" s="7" t="s">
        <v>4593</v>
      </c>
      <c r="Z102" s="7" t="s">
        <v>8262</v>
      </c>
      <c r="AA102" s="7" t="s">
        <v>6896</v>
      </c>
      <c r="AB102" s="7" t="s">
        <v>3745</v>
      </c>
      <c r="AC102" s="7" t="s">
        <v>4591</v>
      </c>
      <c r="AD102" s="7" t="s">
        <v>8263</v>
      </c>
      <c r="AE102" s="7" t="s">
        <v>8264</v>
      </c>
      <c r="AF102" s="7" t="s">
        <v>4593</v>
      </c>
      <c r="AG102" s="7" t="s">
        <v>29</v>
      </c>
      <c r="AH102" s="7" t="s">
        <v>29</v>
      </c>
      <c r="AI102" s="7" t="s">
        <v>29</v>
      </c>
      <c r="AJ102" s="7" t="s">
        <v>29</v>
      </c>
      <c r="AK102" s="7" t="s">
        <v>29</v>
      </c>
      <c r="AL102" s="7" t="s">
        <v>29</v>
      </c>
      <c r="AM102" s="7" t="s">
        <v>29</v>
      </c>
      <c r="AN102" s="7" t="s">
        <v>29</v>
      </c>
      <c r="AO102" s="7" t="s">
        <v>29</v>
      </c>
      <c r="AP102" s="7" t="s">
        <v>29</v>
      </c>
      <c r="AQ102" s="7" t="s">
        <v>29</v>
      </c>
      <c r="AR102" s="7" t="s">
        <v>29</v>
      </c>
      <c r="AS102" s="7" t="s">
        <v>29</v>
      </c>
      <c r="AT102" s="7" t="s">
        <v>29</v>
      </c>
      <c r="AU102" s="7" t="s">
        <v>29</v>
      </c>
      <c r="AV102" s="7" t="s">
        <v>29</v>
      </c>
      <c r="AW102" s="7" t="s">
        <v>29</v>
      </c>
      <c r="AX102" s="7" t="s">
        <v>29</v>
      </c>
      <c r="AY102" s="7" t="s">
        <v>29</v>
      </c>
      <c r="AZ102" s="7" t="s">
        <v>29</v>
      </c>
      <c r="BA102" s="7" t="s">
        <v>29</v>
      </c>
      <c r="BB102" s="7" t="s">
        <v>29</v>
      </c>
      <c r="BC102" s="7" t="s">
        <v>29</v>
      </c>
      <c r="BD102" s="7" t="s">
        <v>29</v>
      </c>
      <c r="BE102" s="7" t="s">
        <v>29</v>
      </c>
      <c r="BF102" s="7" t="s">
        <v>29</v>
      </c>
      <c r="BG102" s="7" t="s">
        <v>29</v>
      </c>
      <c r="BH102" s="7" t="s">
        <v>29</v>
      </c>
      <c r="BI102" s="7" t="s">
        <v>29</v>
      </c>
      <c r="BJ102" s="7" t="s">
        <v>29</v>
      </c>
      <c r="BK102" s="7" t="s">
        <v>29</v>
      </c>
      <c r="BL102" s="7" t="s">
        <v>29</v>
      </c>
      <c r="BM102" s="7" t="s">
        <v>29</v>
      </c>
      <c r="BN102" s="7" t="s">
        <v>29</v>
      </c>
      <c r="BO102" s="7" t="s">
        <v>29</v>
      </c>
      <c r="BP102" s="7" t="s">
        <v>29</v>
      </c>
      <c r="BQ102" s="7" t="s">
        <v>29</v>
      </c>
      <c r="BR102" s="7" t="s">
        <v>29</v>
      </c>
      <c r="BS102" s="7" t="s">
        <v>29</v>
      </c>
      <c r="BT102" s="7" t="s">
        <v>29</v>
      </c>
      <c r="BU102" s="7" t="s">
        <v>29</v>
      </c>
      <c r="BV102" s="7" t="s">
        <v>29</v>
      </c>
      <c r="BW102" s="7" t="s">
        <v>29</v>
      </c>
      <c r="BX102" s="7" t="s">
        <v>29</v>
      </c>
      <c r="BY102" s="7" t="s">
        <v>29</v>
      </c>
      <c r="BZ102" s="7" t="s">
        <v>29</v>
      </c>
      <c r="CA102" s="7" t="s">
        <v>29</v>
      </c>
      <c r="CB102" s="7" t="s">
        <v>29</v>
      </c>
      <c r="CC102" s="7" t="s">
        <v>29</v>
      </c>
      <c r="CD102" s="7" t="s">
        <v>29</v>
      </c>
      <c r="CE102" s="7" t="s">
        <v>29</v>
      </c>
      <c r="CF102" s="7" t="s">
        <v>29</v>
      </c>
      <c r="CG102" s="7" t="s">
        <v>29</v>
      </c>
      <c r="CH102" s="7" t="s">
        <v>29</v>
      </c>
      <c r="CI102" s="7" t="s">
        <v>29</v>
      </c>
      <c r="CJ102" s="7" t="s">
        <v>29</v>
      </c>
      <c r="CK102" s="7" t="s">
        <v>29</v>
      </c>
      <c r="CL102" s="7" t="s">
        <v>29</v>
      </c>
      <c r="CM102" s="7" t="s">
        <v>29</v>
      </c>
      <c r="CN102" s="7" t="s">
        <v>29</v>
      </c>
      <c r="CO102" s="7" t="s">
        <v>29</v>
      </c>
      <c r="CP102" s="7" t="s">
        <v>29</v>
      </c>
      <c r="CQ102" s="7" t="s">
        <v>29</v>
      </c>
      <c r="CR102" s="7" t="s">
        <v>29</v>
      </c>
      <c r="CS102" s="7" t="s">
        <v>29</v>
      </c>
      <c r="CT102" s="7" t="s">
        <v>29</v>
      </c>
      <c r="CU102" s="7" t="s">
        <v>29</v>
      </c>
      <c r="CV102" s="7" t="s">
        <v>29</v>
      </c>
      <c r="CW102" s="7" t="s">
        <v>29</v>
      </c>
      <c r="CX102" s="7" t="s">
        <v>29</v>
      </c>
      <c r="CY102" s="7" t="s">
        <v>29</v>
      </c>
      <c r="CZ102" s="7" t="s">
        <v>29</v>
      </c>
      <c r="DA102" s="7" t="s">
        <v>29</v>
      </c>
      <c r="DB102" s="7" t="s">
        <v>29</v>
      </c>
      <c r="DC102" s="7" t="s">
        <v>29</v>
      </c>
      <c r="DD102" s="7" t="s">
        <v>29</v>
      </c>
      <c r="DE102" s="7" t="s">
        <v>29</v>
      </c>
      <c r="DF102" s="7" t="s">
        <v>29</v>
      </c>
      <c r="DG102" s="7" t="s">
        <v>29</v>
      </c>
      <c r="DH102" s="7" t="s">
        <v>29</v>
      </c>
      <c r="DI102" s="7" t="s">
        <v>29</v>
      </c>
      <c r="DJ102" s="7" t="s">
        <v>29</v>
      </c>
      <c r="DK102" s="7" t="s">
        <v>29</v>
      </c>
      <c r="DL102" s="7" t="s">
        <v>29</v>
      </c>
      <c r="DM102" s="7" t="s">
        <v>29</v>
      </c>
      <c r="DN102" s="7" t="s">
        <v>29</v>
      </c>
      <c r="DO102" s="7" t="s">
        <v>29</v>
      </c>
      <c r="DP102" s="7" t="s">
        <v>29</v>
      </c>
      <c r="DQ102" s="7" t="s">
        <v>29</v>
      </c>
      <c r="DR102" s="7" t="s">
        <v>29</v>
      </c>
      <c r="DS102" s="7" t="s">
        <v>29</v>
      </c>
      <c r="DT102" s="7" t="s">
        <v>29</v>
      </c>
      <c r="DU102" s="7" t="s">
        <v>29</v>
      </c>
      <c r="DV102" s="7" t="s">
        <v>29</v>
      </c>
      <c r="DW102" s="7" t="s">
        <v>29</v>
      </c>
      <c r="DX102" s="7" t="s">
        <v>29</v>
      </c>
      <c r="DY102" s="7" t="s">
        <v>29</v>
      </c>
      <c r="DZ102" s="7" t="s">
        <v>29</v>
      </c>
      <c r="EA102" s="7" t="s">
        <v>29</v>
      </c>
      <c r="EB102" s="7" t="s">
        <v>29</v>
      </c>
      <c r="EC102" s="7" t="s">
        <v>29</v>
      </c>
      <c r="ED102" s="7" t="s">
        <v>29</v>
      </c>
      <c r="EE102" s="7" t="s">
        <v>29</v>
      </c>
      <c r="EF102" s="7" t="s">
        <v>29</v>
      </c>
      <c r="EG102" s="7" t="s">
        <v>29</v>
      </c>
      <c r="EH102" s="7" t="s">
        <v>29</v>
      </c>
      <c r="EI102" s="7" t="s">
        <v>29</v>
      </c>
      <c r="EJ102" s="7" t="s">
        <v>29</v>
      </c>
      <c r="EK102" s="7" t="s">
        <v>29</v>
      </c>
      <c r="EL102" s="7" t="s">
        <v>29</v>
      </c>
      <c r="EM102" s="7" t="s">
        <v>29</v>
      </c>
      <c r="EN102" s="7" t="s">
        <v>29</v>
      </c>
      <c r="EO102" s="7" t="s">
        <v>29</v>
      </c>
      <c r="EP102" s="7" t="s">
        <v>29</v>
      </c>
      <c r="EQ102" s="7" t="s">
        <v>29</v>
      </c>
      <c r="ER102" s="7" t="s">
        <v>29</v>
      </c>
      <c r="ES102" s="7" t="s">
        <v>29</v>
      </c>
      <c r="ET102" s="7" t="s">
        <v>29</v>
      </c>
      <c r="EU102" s="7" t="s">
        <v>29</v>
      </c>
      <c r="EV102" s="7" t="s">
        <v>29</v>
      </c>
      <c r="EW102" s="7" t="s">
        <v>29</v>
      </c>
      <c r="EX102" s="7" t="s">
        <v>29</v>
      </c>
      <c r="EY102" s="7" t="s">
        <v>29</v>
      </c>
      <c r="EZ102" s="7" t="s">
        <v>29</v>
      </c>
      <c r="FA102" s="7" t="s">
        <v>29</v>
      </c>
      <c r="FB102" s="7" t="s">
        <v>29</v>
      </c>
      <c r="FC102" s="7" t="s">
        <v>29</v>
      </c>
      <c r="FD102" s="7" t="s">
        <v>29</v>
      </c>
      <c r="FE102" s="7" t="s">
        <v>29</v>
      </c>
      <c r="FF102" s="7" t="s">
        <v>29</v>
      </c>
      <c r="FG102" s="7" t="s">
        <v>29</v>
      </c>
      <c r="FH102" s="7" t="s">
        <v>29</v>
      </c>
      <c r="FI102" s="7" t="s">
        <v>29</v>
      </c>
      <c r="FJ102" s="7" t="s">
        <v>29</v>
      </c>
      <c r="FK102" s="7" t="s">
        <v>29</v>
      </c>
      <c r="FL102" s="7" t="s">
        <v>29</v>
      </c>
      <c r="FM102" s="7" t="s">
        <v>29</v>
      </c>
      <c r="FN102" s="7" t="s">
        <v>29</v>
      </c>
      <c r="FO102" s="7" t="s">
        <v>29</v>
      </c>
      <c r="FP102" s="7" t="s">
        <v>29</v>
      </c>
      <c r="FQ102" s="7" t="s">
        <v>29</v>
      </c>
      <c r="FR102" s="7" t="s">
        <v>29</v>
      </c>
      <c r="FS102" s="7" t="s">
        <v>29</v>
      </c>
      <c r="FT102" s="7" t="s">
        <v>29</v>
      </c>
      <c r="FU102" s="7" t="s">
        <v>29</v>
      </c>
      <c r="FV102" s="7" t="s">
        <v>29</v>
      </c>
      <c r="FW102" s="7" t="s">
        <v>29</v>
      </c>
      <c r="FX102" s="7" t="s">
        <v>29</v>
      </c>
      <c r="FY102" s="7" t="s">
        <v>29</v>
      </c>
      <c r="FZ102" s="7" t="s">
        <v>29</v>
      </c>
      <c r="GA102" s="7" t="s">
        <v>29</v>
      </c>
      <c r="GB102" s="7" t="s">
        <v>29</v>
      </c>
      <c r="GC102" s="7" t="s">
        <v>29</v>
      </c>
      <c r="GD102" s="7" t="s">
        <v>29</v>
      </c>
      <c r="GE102" s="7" t="s">
        <v>29</v>
      </c>
      <c r="GF102" s="7" t="s">
        <v>29</v>
      </c>
      <c r="GG102" s="7" t="s">
        <v>29</v>
      </c>
      <c r="GH102" s="7" t="s">
        <v>29</v>
      </c>
      <c r="GI102" s="7" t="s">
        <v>29</v>
      </c>
      <c r="GJ102" s="7" t="s">
        <v>29</v>
      </c>
      <c r="GK102" s="7" t="s">
        <v>29</v>
      </c>
      <c r="GL102" s="7" t="s">
        <v>29</v>
      </c>
      <c r="GM102" s="7" t="s">
        <v>29</v>
      </c>
      <c r="GN102" s="7" t="s">
        <v>29</v>
      </c>
      <c r="GO102" s="7" t="s">
        <v>29</v>
      </c>
      <c r="GP102" s="7" t="s">
        <v>29</v>
      </c>
      <c r="GQ102" s="7" t="s">
        <v>29</v>
      </c>
      <c r="GR102" s="7" t="s">
        <v>29</v>
      </c>
      <c r="GS102" s="7" t="s">
        <v>29</v>
      </c>
      <c r="GT102" s="7" t="s">
        <v>29</v>
      </c>
      <c r="GU102" s="7" t="s">
        <v>29</v>
      </c>
      <c r="GV102" s="7" t="s">
        <v>29</v>
      </c>
      <c r="GW102" s="7" t="s">
        <v>29</v>
      </c>
      <c r="GX102" s="7" t="s">
        <v>29</v>
      </c>
      <c r="GY102" s="7" t="s">
        <v>29</v>
      </c>
      <c r="GZ102" s="7" t="s">
        <v>29</v>
      </c>
      <c r="HA102" s="7" t="s">
        <v>29</v>
      </c>
      <c r="HB102" s="7" t="s">
        <v>29</v>
      </c>
      <c r="HC102" s="7" t="s">
        <v>29</v>
      </c>
      <c r="HD102" s="7" t="s">
        <v>29</v>
      </c>
      <c r="HE102" s="7" t="s">
        <v>29</v>
      </c>
      <c r="HF102" s="7" t="s">
        <v>29</v>
      </c>
      <c r="HG102" s="7" t="s">
        <v>29</v>
      </c>
      <c r="HH102" s="7" t="s">
        <v>29</v>
      </c>
      <c r="HI102" s="7" t="s">
        <v>29</v>
      </c>
      <c r="HJ102" s="7" t="s">
        <v>29</v>
      </c>
      <c r="HK102" s="7" t="s">
        <v>29</v>
      </c>
      <c r="HL102" s="7" t="s">
        <v>29</v>
      </c>
      <c r="HM102" s="7" t="s">
        <v>29</v>
      </c>
      <c r="HN102" s="7" t="s">
        <v>29</v>
      </c>
      <c r="HO102" s="7" t="s">
        <v>29</v>
      </c>
      <c r="HP102" s="7" t="s">
        <v>29</v>
      </c>
      <c r="HQ102" s="7" t="s">
        <v>29</v>
      </c>
      <c r="HR102" s="7" t="s">
        <v>29</v>
      </c>
      <c r="HS102" s="7" t="s">
        <v>29</v>
      </c>
      <c r="HT102" s="7" t="s">
        <v>29</v>
      </c>
      <c r="HU102" s="7" t="s">
        <v>29</v>
      </c>
      <c r="HV102" s="7" t="s">
        <v>29</v>
      </c>
      <c r="HW102" s="7" t="s">
        <v>29</v>
      </c>
      <c r="HX102" s="7" t="s">
        <v>29</v>
      </c>
      <c r="HY102" s="7" t="s">
        <v>29</v>
      </c>
      <c r="HZ102" s="7" t="s">
        <v>29</v>
      </c>
      <c r="IA102" s="7" t="s">
        <v>29</v>
      </c>
      <c r="IB102" s="7" t="s">
        <v>29</v>
      </c>
      <c r="IC102" s="7" t="s">
        <v>29</v>
      </c>
      <c r="ID102" s="7" t="s">
        <v>29</v>
      </c>
      <c r="IE102" s="7" t="s">
        <v>29</v>
      </c>
      <c r="IF102" s="7" t="s">
        <v>29</v>
      </c>
      <c r="IG102" s="7" t="s">
        <v>29</v>
      </c>
      <c r="IH102" s="7" t="s">
        <v>29</v>
      </c>
      <c r="II102" s="7" t="s">
        <v>29</v>
      </c>
      <c r="IJ102" s="7" t="s">
        <v>29</v>
      </c>
      <c r="IK102" s="7" t="s">
        <v>29</v>
      </c>
      <c r="IL102" s="7" t="s">
        <v>29</v>
      </c>
      <c r="IM102" s="7" t="s">
        <v>29</v>
      </c>
      <c r="IN102" s="7" t="s">
        <v>29</v>
      </c>
      <c r="IO102" s="7" t="s">
        <v>29</v>
      </c>
      <c r="IP102" s="7" t="s">
        <v>29</v>
      </c>
      <c r="IQ102" s="7" t="s">
        <v>29</v>
      </c>
      <c r="IR102" s="7" t="s">
        <v>29</v>
      </c>
      <c r="IS102" s="7" t="s">
        <v>29</v>
      </c>
      <c r="IT102" s="7" t="s">
        <v>29</v>
      </c>
      <c r="IU102" s="7" t="s">
        <v>29</v>
      </c>
      <c r="IV102" s="7" t="s">
        <v>29</v>
      </c>
      <c r="IW102" s="7" t="s">
        <v>29</v>
      </c>
      <c r="IX102" s="7" t="s">
        <v>29</v>
      </c>
      <c r="IY102" s="7" t="s">
        <v>29</v>
      </c>
      <c r="IZ102" s="7" t="s">
        <v>29</v>
      </c>
      <c r="JA102" s="7" t="s">
        <v>29</v>
      </c>
      <c r="JB102" s="7" t="s">
        <v>29</v>
      </c>
      <c r="JC102" s="7" t="s">
        <v>29</v>
      </c>
      <c r="JD102" s="7" t="s">
        <v>29</v>
      </c>
      <c r="JE102" s="7" t="s">
        <v>29</v>
      </c>
      <c r="JF102" s="7" t="s">
        <v>29</v>
      </c>
      <c r="JG102" s="7" t="s">
        <v>29</v>
      </c>
      <c r="JH102" s="7" t="s">
        <v>29</v>
      </c>
      <c r="JI102" s="7" t="s">
        <v>29</v>
      </c>
      <c r="JJ102" s="7" t="s">
        <v>29</v>
      </c>
      <c r="JK102" s="7" t="s">
        <v>29</v>
      </c>
      <c r="JL102" s="7" t="s">
        <v>29</v>
      </c>
      <c r="JM102" s="7" t="s">
        <v>29</v>
      </c>
      <c r="JN102" s="7" t="s">
        <v>29</v>
      </c>
      <c r="JO102" s="7" t="s">
        <v>29</v>
      </c>
      <c r="JP102" s="7" t="s">
        <v>29</v>
      </c>
      <c r="JQ102" s="7" t="s">
        <v>29</v>
      </c>
      <c r="JR102" s="7" t="s">
        <v>29</v>
      </c>
      <c r="JS102" s="7" t="s">
        <v>29</v>
      </c>
      <c r="JT102" s="7" t="s">
        <v>29</v>
      </c>
      <c r="JU102" s="7" t="s">
        <v>29</v>
      </c>
      <c r="JV102" s="7" t="s">
        <v>29</v>
      </c>
      <c r="JW102" s="7" t="s">
        <v>29</v>
      </c>
      <c r="JX102" s="7" t="s">
        <v>29</v>
      </c>
      <c r="JY102" s="7" t="s">
        <v>29</v>
      </c>
      <c r="JZ102" s="7" t="s">
        <v>29</v>
      </c>
      <c r="KA102" s="7" t="s">
        <v>29</v>
      </c>
      <c r="KB102" s="7" t="s">
        <v>29</v>
      </c>
      <c r="KC102" s="7" t="s">
        <v>29</v>
      </c>
      <c r="KD102" s="7" t="s">
        <v>29</v>
      </c>
      <c r="KE102" s="7" t="s">
        <v>29</v>
      </c>
      <c r="KF102" s="7" t="s">
        <v>29</v>
      </c>
      <c r="KG102" s="7" t="s">
        <v>29</v>
      </c>
      <c r="KH102" s="7" t="s">
        <v>29</v>
      </c>
      <c r="KI102" s="7" t="s">
        <v>29</v>
      </c>
      <c r="KJ102" s="7" t="s">
        <v>29</v>
      </c>
      <c r="KK102" s="7" t="s">
        <v>29</v>
      </c>
      <c r="KL102" s="7" t="s">
        <v>29</v>
      </c>
      <c r="KM102" s="7" t="s">
        <v>29</v>
      </c>
      <c r="KN102" s="7" t="s">
        <v>29</v>
      </c>
      <c r="KO102" s="7" t="s">
        <v>29</v>
      </c>
      <c r="KP102" s="7" t="s">
        <v>29</v>
      </c>
      <c r="KQ102" s="7" t="s">
        <v>29</v>
      </c>
      <c r="KR102" s="7" t="s">
        <v>29</v>
      </c>
      <c r="KS102" s="7" t="s">
        <v>29</v>
      </c>
      <c r="KT102" s="7" t="s">
        <v>29</v>
      </c>
      <c r="KU102" s="7" t="s">
        <v>29</v>
      </c>
      <c r="KV102" s="7" t="s">
        <v>29</v>
      </c>
      <c r="KW102" s="7" t="s">
        <v>29</v>
      </c>
      <c r="KX102" s="7" t="s">
        <v>29</v>
      </c>
      <c r="KY102" s="7" t="s">
        <v>29</v>
      </c>
      <c r="KZ102" s="7" t="s">
        <v>29</v>
      </c>
      <c r="LA102" s="7" t="s">
        <v>29</v>
      </c>
      <c r="LB102" s="7" t="s">
        <v>29</v>
      </c>
      <c r="LC102" s="7" t="s">
        <v>29</v>
      </c>
      <c r="LD102" s="7" t="s">
        <v>29</v>
      </c>
      <c r="LE102" s="7" t="s">
        <v>29</v>
      </c>
      <c r="LF102" s="7" t="s">
        <v>29</v>
      </c>
      <c r="LG102" s="7" t="s">
        <v>29</v>
      </c>
      <c r="LH102" s="7" t="s">
        <v>29</v>
      </c>
      <c r="LI102" s="7" t="s">
        <v>29</v>
      </c>
      <c r="LJ102" s="7" t="s">
        <v>29</v>
      </c>
      <c r="LK102" s="7" t="s">
        <v>29</v>
      </c>
      <c r="LL102" s="7" t="s">
        <v>29</v>
      </c>
      <c r="LM102" s="7" t="s">
        <v>29</v>
      </c>
      <c r="LN102" s="7" t="s">
        <v>29</v>
      </c>
      <c r="LO102" s="7" t="s">
        <v>29</v>
      </c>
      <c r="LP102" s="7" t="s">
        <v>29</v>
      </c>
      <c r="LQ102" s="7" t="s">
        <v>29</v>
      </c>
      <c r="LR102" s="7" t="s">
        <v>29</v>
      </c>
      <c r="LS102" s="7" t="s">
        <v>29</v>
      </c>
      <c r="LT102" s="7" t="s">
        <v>29</v>
      </c>
      <c r="LU102" s="7" t="s">
        <v>29</v>
      </c>
      <c r="LV102" s="7" t="s">
        <v>29</v>
      </c>
      <c r="LW102" s="7" t="s">
        <v>29</v>
      </c>
      <c r="LX102" s="7" t="s">
        <v>29</v>
      </c>
      <c r="LY102" s="7" t="s">
        <v>29</v>
      </c>
      <c r="LZ102" s="7" t="s">
        <v>29</v>
      </c>
      <c r="MA102" s="7" t="s">
        <v>29</v>
      </c>
      <c r="MB102" s="7" t="s">
        <v>29</v>
      </c>
      <c r="MC102" s="7" t="s">
        <v>29</v>
      </c>
      <c r="MD102" s="7" t="s">
        <v>29</v>
      </c>
      <c r="ME102" s="7" t="s">
        <v>29</v>
      </c>
      <c r="MF102" s="7" t="s">
        <v>29</v>
      </c>
      <c r="MG102" s="7" t="s">
        <v>29</v>
      </c>
      <c r="MH102" s="7" t="s">
        <v>29</v>
      </c>
      <c r="MI102" s="7" t="s">
        <v>29</v>
      </c>
      <c r="MJ102" s="7" t="s">
        <v>29</v>
      </c>
      <c r="MK102" s="7" t="s">
        <v>29</v>
      </c>
      <c r="ML102" s="7" t="s">
        <v>29</v>
      </c>
      <c r="MM102" s="7" t="s">
        <v>29</v>
      </c>
      <c r="MN102" s="7" t="s">
        <v>29</v>
      </c>
      <c r="MO102" s="7" t="s">
        <v>29</v>
      </c>
      <c r="MP102" s="7" t="s">
        <v>29</v>
      </c>
      <c r="MQ102" s="7" t="s">
        <v>29</v>
      </c>
      <c r="MR102" s="7" t="s">
        <v>29</v>
      </c>
      <c r="MS102" s="7" t="s">
        <v>29</v>
      </c>
      <c r="MT102" s="7" t="s">
        <v>29</v>
      </c>
      <c r="MU102" s="7" t="s">
        <v>29</v>
      </c>
      <c r="MV102" s="7" t="s">
        <v>29</v>
      </c>
      <c r="MW102" s="7" t="s">
        <v>29</v>
      </c>
      <c r="MX102" s="7" t="s">
        <v>29</v>
      </c>
      <c r="MY102" s="7" t="s">
        <v>29</v>
      </c>
      <c r="MZ102" s="7" t="s">
        <v>29</v>
      </c>
      <c r="NA102" s="7" t="s">
        <v>29</v>
      </c>
      <c r="NB102" s="7" t="s">
        <v>29</v>
      </c>
      <c r="NC102" s="7" t="s">
        <v>29</v>
      </c>
      <c r="ND102" s="7" t="s">
        <v>29</v>
      </c>
      <c r="NE102" s="7" t="s">
        <v>29</v>
      </c>
      <c r="NF102" s="7" t="s">
        <v>29</v>
      </c>
      <c r="NG102" s="7" t="s">
        <v>29</v>
      </c>
      <c r="NH102" s="7" t="s">
        <v>29</v>
      </c>
      <c r="NI102" s="7" t="s">
        <v>29</v>
      </c>
      <c r="NJ102" s="7" t="s">
        <v>29</v>
      </c>
      <c r="NK102" s="7" t="s">
        <v>29</v>
      </c>
      <c r="NL102" s="7" t="s">
        <v>29</v>
      </c>
      <c r="NM102" s="7" t="s">
        <v>29</v>
      </c>
      <c r="NN102" s="7" t="s">
        <v>29</v>
      </c>
      <c r="NO102" s="7" t="s">
        <v>29</v>
      </c>
      <c r="NP102" s="7" t="s">
        <v>29</v>
      </c>
      <c r="NQ102" s="7" t="s">
        <v>29</v>
      </c>
      <c r="NR102" s="7" t="s">
        <v>29</v>
      </c>
      <c r="NS102" s="7" t="s">
        <v>29</v>
      </c>
      <c r="NT102" s="7" t="s">
        <v>29</v>
      </c>
      <c r="NU102" s="7" t="s">
        <v>29</v>
      </c>
      <c r="NV102" s="7" t="s">
        <v>29</v>
      </c>
      <c r="NW102" s="7" t="s">
        <v>29</v>
      </c>
      <c r="NX102" s="7" t="s">
        <v>29</v>
      </c>
      <c r="NY102" s="7" t="s">
        <v>29</v>
      </c>
      <c r="NZ102" s="7" t="s">
        <v>29</v>
      </c>
      <c r="OA102" s="7" t="s">
        <v>29</v>
      </c>
      <c r="OB102" s="7" t="s">
        <v>29</v>
      </c>
      <c r="OC102" s="7" t="s">
        <v>29</v>
      </c>
      <c r="OD102" s="7" t="s">
        <v>29</v>
      </c>
      <c r="OE102" s="7" t="s">
        <v>29</v>
      </c>
      <c r="OF102" s="7" t="s">
        <v>29</v>
      </c>
      <c r="OG102" s="7" t="s">
        <v>29</v>
      </c>
      <c r="OH102" s="7" t="s">
        <v>29</v>
      </c>
      <c r="OI102" s="7" t="s">
        <v>29</v>
      </c>
      <c r="OJ102" s="7" t="s">
        <v>29</v>
      </c>
      <c r="OK102" s="7" t="s">
        <v>29</v>
      </c>
      <c r="OL102" s="7" t="s">
        <v>29</v>
      </c>
      <c r="OM102" s="7" t="s">
        <v>29</v>
      </c>
      <c r="ON102" s="7" t="s">
        <v>29</v>
      </c>
      <c r="OO102" s="7" t="s">
        <v>29</v>
      </c>
      <c r="OP102" s="7" t="s">
        <v>29</v>
      </c>
      <c r="OQ102" s="7" t="s">
        <v>29</v>
      </c>
      <c r="OR102" s="7" t="s">
        <v>29</v>
      </c>
      <c r="OS102" s="7" t="s">
        <v>29</v>
      </c>
      <c r="OT102" s="7" t="s">
        <v>29</v>
      </c>
      <c r="OU102" s="7" t="s">
        <v>29</v>
      </c>
      <c r="OV102" s="7" t="s">
        <v>29</v>
      </c>
      <c r="OW102" s="7" t="s">
        <v>29</v>
      </c>
      <c r="OX102" s="7" t="s">
        <v>29</v>
      </c>
      <c r="OY102" s="7" t="s">
        <v>29</v>
      </c>
      <c r="OZ102" s="7" t="s">
        <v>29</v>
      </c>
      <c r="PA102" s="7" t="s">
        <v>29</v>
      </c>
      <c r="PB102" s="7" t="s">
        <v>29</v>
      </c>
      <c r="PC102" s="7" t="s">
        <v>29</v>
      </c>
      <c r="PD102" s="7" t="s">
        <v>29</v>
      </c>
      <c r="PE102" s="7" t="s">
        <v>29</v>
      </c>
      <c r="PF102" s="7" t="s">
        <v>29</v>
      </c>
      <c r="PG102" s="7" t="s">
        <v>29</v>
      </c>
      <c r="PH102" s="7" t="s">
        <v>29</v>
      </c>
      <c r="PI102" s="7" t="s">
        <v>29</v>
      </c>
      <c r="PJ102" s="7" t="s">
        <v>29</v>
      </c>
      <c r="PK102" s="7" t="s">
        <v>29</v>
      </c>
      <c r="PL102" s="7" t="s">
        <v>29</v>
      </c>
      <c r="PM102" s="7" t="s">
        <v>29</v>
      </c>
      <c r="PN102" s="7" t="s">
        <v>29</v>
      </c>
      <c r="PO102" s="7" t="s">
        <v>29</v>
      </c>
      <c r="PP102" s="7" t="s">
        <v>29</v>
      </c>
      <c r="PQ102" s="7" t="s">
        <v>29</v>
      </c>
      <c r="PR102" s="7" t="s">
        <v>29</v>
      </c>
      <c r="PS102" s="7" t="s">
        <v>29</v>
      </c>
      <c r="PT102" s="7" t="s">
        <v>29</v>
      </c>
      <c r="PU102" s="7" t="s">
        <v>29</v>
      </c>
      <c r="PV102" s="7" t="s">
        <v>29</v>
      </c>
      <c r="PW102" s="7" t="s">
        <v>29</v>
      </c>
      <c r="PX102" s="7" t="s">
        <v>29</v>
      </c>
      <c r="PY102" s="7" t="s">
        <v>29</v>
      </c>
      <c r="PZ102" s="7" t="s">
        <v>29</v>
      </c>
      <c r="QA102" s="7" t="s">
        <v>29</v>
      </c>
      <c r="QB102" s="7" t="s">
        <v>29</v>
      </c>
      <c r="QC102" s="7" t="s">
        <v>29</v>
      </c>
      <c r="QD102" s="7" t="s">
        <v>29</v>
      </c>
      <c r="QE102" s="7" t="s">
        <v>29</v>
      </c>
      <c r="QF102" s="7" t="s">
        <v>29</v>
      </c>
      <c r="QG102" s="7" t="s">
        <v>29</v>
      </c>
      <c r="QH102" s="7" t="s">
        <v>29</v>
      </c>
      <c r="QI102" s="7" t="s">
        <v>29</v>
      </c>
      <c r="QJ102" s="7" t="s">
        <v>29</v>
      </c>
      <c r="QK102" s="7" t="s">
        <v>29</v>
      </c>
      <c r="QL102" s="7" t="s">
        <v>29</v>
      </c>
      <c r="QM102" s="7" t="s">
        <v>29</v>
      </c>
      <c r="QN102" s="7" t="s">
        <v>29</v>
      </c>
      <c r="QO102" s="7" t="s">
        <v>29</v>
      </c>
      <c r="QP102" s="7" t="s">
        <v>29</v>
      </c>
      <c r="QQ102" s="7" t="s">
        <v>29</v>
      </c>
      <c r="QR102" s="7" t="s">
        <v>29</v>
      </c>
      <c r="QS102" s="7" t="s">
        <v>29</v>
      </c>
      <c r="QT102" s="7" t="s">
        <v>29</v>
      </c>
      <c r="QU102" s="7" t="s">
        <v>29</v>
      </c>
      <c r="QV102" s="7" t="s">
        <v>29</v>
      </c>
      <c r="QW102" s="7" t="s">
        <v>29</v>
      </c>
      <c r="QX102" s="7" t="s">
        <v>29</v>
      </c>
      <c r="QY102" s="7" t="s">
        <v>29</v>
      </c>
      <c r="QZ102" s="7" t="s">
        <v>29</v>
      </c>
      <c r="RA102" s="7" t="s">
        <v>29</v>
      </c>
      <c r="RB102" s="7" t="s">
        <v>29</v>
      </c>
      <c r="RC102" s="7" t="s">
        <v>29</v>
      </c>
      <c r="RD102" s="7" t="s">
        <v>29</v>
      </c>
      <c r="RE102" s="7" t="s">
        <v>29</v>
      </c>
      <c r="RF102" s="7" t="s">
        <v>29</v>
      </c>
      <c r="RG102" s="7" t="s">
        <v>29</v>
      </c>
      <c r="RH102" s="7" t="s">
        <v>29</v>
      </c>
      <c r="RI102" s="7" t="s">
        <v>29</v>
      </c>
      <c r="RJ102" s="7" t="s">
        <v>29</v>
      </c>
      <c r="RK102" s="7" t="s">
        <v>29</v>
      </c>
      <c r="RL102" s="7" t="s">
        <v>29</v>
      </c>
      <c r="RM102" s="7" t="s">
        <v>29</v>
      </c>
      <c r="RN102" s="7" t="s">
        <v>29</v>
      </c>
      <c r="RO102" s="7" t="s">
        <v>29</v>
      </c>
      <c r="RP102" s="7" t="s">
        <v>29</v>
      </c>
      <c r="RQ102" s="7" t="s">
        <v>29</v>
      </c>
      <c r="RR102" s="7" t="s">
        <v>29</v>
      </c>
      <c r="RS102" s="7" t="s">
        <v>29</v>
      </c>
      <c r="RT102" s="7" t="s">
        <v>29</v>
      </c>
      <c r="RU102" s="7" t="s">
        <v>29</v>
      </c>
      <c r="RV102" s="7" t="s">
        <v>29</v>
      </c>
      <c r="RW102" s="7" t="s">
        <v>29</v>
      </c>
      <c r="RX102" s="7" t="s">
        <v>29</v>
      </c>
      <c r="RY102" s="7" t="s">
        <v>29</v>
      </c>
      <c r="RZ102" s="7" t="s">
        <v>29</v>
      </c>
      <c r="SA102" s="7" t="s">
        <v>29</v>
      </c>
      <c r="SB102" s="7" t="s">
        <v>29</v>
      </c>
      <c r="SC102" s="7" t="s">
        <v>29</v>
      </c>
      <c r="SD102" s="7" t="s">
        <v>29</v>
      </c>
      <c r="SE102" s="7" t="s">
        <v>29</v>
      </c>
      <c r="SF102" s="7" t="s">
        <v>29</v>
      </c>
      <c r="SG102" s="7" t="s">
        <v>29</v>
      </c>
      <c r="SH102" s="7" t="s">
        <v>29</v>
      </c>
      <c r="SI102" s="7" t="s">
        <v>29</v>
      </c>
      <c r="SJ102" s="7" t="s">
        <v>29</v>
      </c>
      <c r="SK102" s="7" t="s">
        <v>29</v>
      </c>
      <c r="SL102" s="7" t="s">
        <v>29</v>
      </c>
      <c r="SM102" s="7" t="s">
        <v>29</v>
      </c>
      <c r="SN102" s="7" t="s">
        <v>29</v>
      </c>
      <c r="SO102" s="7" t="s">
        <v>29</v>
      </c>
      <c r="SP102" s="7" t="s">
        <v>29</v>
      </c>
      <c r="SQ102" s="7" t="s">
        <v>29</v>
      </c>
      <c r="SR102" s="7" t="s">
        <v>29</v>
      </c>
      <c r="SS102" s="7" t="s">
        <v>29</v>
      </c>
      <c r="ST102" s="7" t="s">
        <v>29</v>
      </c>
      <c r="SU102" s="7" t="s">
        <v>29</v>
      </c>
      <c r="SV102" s="7" t="s">
        <v>29</v>
      </c>
      <c r="SW102" s="7" t="s">
        <v>29</v>
      </c>
      <c r="SX102" s="7" t="s">
        <v>29</v>
      </c>
      <c r="SY102" s="7" t="s">
        <v>29</v>
      </c>
      <c r="SZ102" s="7" t="s">
        <v>29</v>
      </c>
      <c r="TA102" s="7" t="s">
        <v>29</v>
      </c>
      <c r="TB102" s="7" t="s">
        <v>29</v>
      </c>
      <c r="TC102" s="7" t="s">
        <v>29</v>
      </c>
      <c r="TD102" s="7" t="s">
        <v>29</v>
      </c>
      <c r="TE102" s="7" t="s">
        <v>29</v>
      </c>
      <c r="TF102" s="7" t="s">
        <v>29</v>
      </c>
      <c r="TG102" s="7" t="s">
        <v>29</v>
      </c>
      <c r="TH102" s="7" t="s">
        <v>29</v>
      </c>
      <c r="TI102" s="7" t="s">
        <v>29</v>
      </c>
      <c r="TJ102" s="7" t="s">
        <v>29</v>
      </c>
      <c r="TK102" s="7" t="s">
        <v>29</v>
      </c>
      <c r="TL102" s="7" t="s">
        <v>29</v>
      </c>
      <c r="TM102" s="7" t="s">
        <v>29</v>
      </c>
      <c r="TN102" s="7" t="s">
        <v>29</v>
      </c>
      <c r="TO102" s="7" t="s">
        <v>29</v>
      </c>
      <c r="TP102" s="7" t="s">
        <v>29</v>
      </c>
      <c r="TQ102" s="7" t="s">
        <v>29</v>
      </c>
      <c r="TR102" s="7" t="s">
        <v>29</v>
      </c>
      <c r="TS102" s="7" t="s">
        <v>29</v>
      </c>
      <c r="TT102" s="7" t="s">
        <v>29</v>
      </c>
      <c r="TU102" s="7" t="s">
        <v>29</v>
      </c>
      <c r="TV102" s="7" t="s">
        <v>29</v>
      </c>
      <c r="TW102" s="7" t="s">
        <v>29</v>
      </c>
    </row>
    <row r="103" spans="1:543" ht="27" x14ac:dyDescent="0.3">
      <c r="A103" s="1">
        <v>101</v>
      </c>
      <c r="B103" s="1">
        <v>74</v>
      </c>
      <c r="C103" s="3" t="s">
        <v>4607</v>
      </c>
      <c r="D103" s="3" t="s">
        <v>4608</v>
      </c>
      <c r="E103" s="3" t="s">
        <v>4609</v>
      </c>
      <c r="F103" s="3" t="s">
        <v>3765</v>
      </c>
      <c r="G103" s="3" t="s">
        <v>3766</v>
      </c>
      <c r="H103" s="3" t="s">
        <v>23</v>
      </c>
      <c r="I103" s="3" t="s">
        <v>3767</v>
      </c>
      <c r="J103" s="3" t="s">
        <v>3768</v>
      </c>
      <c r="K103" s="4">
        <v>38971</v>
      </c>
      <c r="L103" s="7" t="s">
        <v>8265</v>
      </c>
      <c r="M103" s="7" t="s">
        <v>7007</v>
      </c>
      <c r="N103" s="7" t="s">
        <v>8266</v>
      </c>
      <c r="O103" s="7" t="s">
        <v>85</v>
      </c>
      <c r="P103" s="7" t="s">
        <v>8267</v>
      </c>
      <c r="Q103" s="7" t="s">
        <v>8268</v>
      </c>
      <c r="R103" s="7" t="s">
        <v>4625</v>
      </c>
      <c r="S103" s="7" t="s">
        <v>8269</v>
      </c>
      <c r="T103" s="7" t="s">
        <v>6896</v>
      </c>
      <c r="U103" s="7" t="s">
        <v>8270</v>
      </c>
      <c r="V103" s="7" t="s">
        <v>4627</v>
      </c>
      <c r="W103" s="7" t="s">
        <v>8271</v>
      </c>
      <c r="X103" s="7" t="s">
        <v>7017</v>
      </c>
      <c r="Y103" s="7" t="s">
        <v>4630</v>
      </c>
      <c r="Z103" s="7" t="s">
        <v>8272</v>
      </c>
      <c r="AA103" s="7" t="s">
        <v>6896</v>
      </c>
      <c r="AB103" s="7" t="s">
        <v>8273</v>
      </c>
      <c r="AC103" s="7" t="s">
        <v>4632</v>
      </c>
      <c r="AD103" s="7" t="s">
        <v>8274</v>
      </c>
      <c r="AE103" s="7" t="s">
        <v>8275</v>
      </c>
      <c r="AF103" s="7" t="s">
        <v>4635</v>
      </c>
      <c r="AG103" s="7" t="s">
        <v>8276</v>
      </c>
      <c r="AH103" s="7" t="s">
        <v>6896</v>
      </c>
      <c r="AI103" s="7" t="s">
        <v>8277</v>
      </c>
      <c r="AJ103" s="7" t="s">
        <v>968</v>
      </c>
      <c r="AK103" s="7" t="s">
        <v>8278</v>
      </c>
      <c r="AL103" s="7" t="s">
        <v>8275</v>
      </c>
      <c r="AM103" s="7" t="s">
        <v>4638</v>
      </c>
      <c r="AN103" s="7" t="s">
        <v>8279</v>
      </c>
      <c r="AO103" s="7" t="s">
        <v>6896</v>
      </c>
      <c r="AP103" s="7" t="s">
        <v>8280</v>
      </c>
      <c r="AQ103" s="7" t="s">
        <v>4640</v>
      </c>
      <c r="AR103" s="7" t="s">
        <v>4608</v>
      </c>
      <c r="AS103" s="7" t="s">
        <v>8281</v>
      </c>
      <c r="AT103" s="7" t="s">
        <v>4643</v>
      </c>
      <c r="AU103" s="7" t="s">
        <v>8282</v>
      </c>
      <c r="AV103" s="7" t="s">
        <v>6896</v>
      </c>
      <c r="AW103" s="7" t="s">
        <v>8283</v>
      </c>
      <c r="AX103" s="7" t="s">
        <v>4640</v>
      </c>
      <c r="AY103" s="7" t="s">
        <v>8284</v>
      </c>
      <c r="AZ103" s="7" t="s">
        <v>8285</v>
      </c>
      <c r="BA103" s="7" t="s">
        <v>4643</v>
      </c>
      <c r="BB103" s="7" t="s">
        <v>29</v>
      </c>
      <c r="BC103" s="7" t="s">
        <v>29</v>
      </c>
      <c r="BD103" s="7" t="s">
        <v>29</v>
      </c>
      <c r="BE103" s="7" t="s">
        <v>29</v>
      </c>
      <c r="BF103" s="7" t="s">
        <v>29</v>
      </c>
      <c r="BG103" s="7" t="s">
        <v>29</v>
      </c>
      <c r="BH103" s="7" t="s">
        <v>29</v>
      </c>
      <c r="BI103" s="7" t="s">
        <v>29</v>
      </c>
      <c r="BJ103" s="7" t="s">
        <v>29</v>
      </c>
      <c r="BK103" s="7" t="s">
        <v>29</v>
      </c>
      <c r="BL103" s="7" t="s">
        <v>29</v>
      </c>
      <c r="BM103" s="7" t="s">
        <v>29</v>
      </c>
      <c r="BN103" s="7" t="s">
        <v>29</v>
      </c>
      <c r="BO103" s="7" t="s">
        <v>29</v>
      </c>
      <c r="BP103" s="7" t="s">
        <v>29</v>
      </c>
      <c r="BQ103" s="7" t="s">
        <v>29</v>
      </c>
      <c r="BR103" s="7" t="s">
        <v>29</v>
      </c>
      <c r="BS103" s="7" t="s">
        <v>29</v>
      </c>
      <c r="BT103" s="7" t="s">
        <v>29</v>
      </c>
      <c r="BU103" s="7" t="s">
        <v>29</v>
      </c>
      <c r="BV103" s="7" t="s">
        <v>29</v>
      </c>
      <c r="BW103" s="7" t="s">
        <v>29</v>
      </c>
      <c r="BX103" s="7" t="s">
        <v>29</v>
      </c>
      <c r="BY103" s="7" t="s">
        <v>29</v>
      </c>
      <c r="BZ103" s="7" t="s">
        <v>29</v>
      </c>
      <c r="CA103" s="7" t="s">
        <v>29</v>
      </c>
      <c r="CB103" s="7" t="s">
        <v>29</v>
      </c>
      <c r="CC103" s="7" t="s">
        <v>29</v>
      </c>
      <c r="CD103" s="7" t="s">
        <v>29</v>
      </c>
      <c r="CE103" s="7" t="s">
        <v>29</v>
      </c>
      <c r="CF103" s="7" t="s">
        <v>29</v>
      </c>
      <c r="CG103" s="7" t="s">
        <v>29</v>
      </c>
      <c r="CH103" s="7" t="s">
        <v>29</v>
      </c>
      <c r="CI103" s="7" t="s">
        <v>29</v>
      </c>
      <c r="CJ103" s="7" t="s">
        <v>29</v>
      </c>
      <c r="CK103" s="7" t="s">
        <v>29</v>
      </c>
      <c r="CL103" s="7" t="s">
        <v>29</v>
      </c>
      <c r="CM103" s="7" t="s">
        <v>29</v>
      </c>
      <c r="CN103" s="7" t="s">
        <v>29</v>
      </c>
      <c r="CO103" s="7" t="s">
        <v>29</v>
      </c>
      <c r="CP103" s="7" t="s">
        <v>29</v>
      </c>
      <c r="CQ103" s="7" t="s">
        <v>29</v>
      </c>
      <c r="CR103" s="7" t="s">
        <v>29</v>
      </c>
      <c r="CS103" s="7" t="s">
        <v>29</v>
      </c>
      <c r="CT103" s="7" t="s">
        <v>29</v>
      </c>
      <c r="CU103" s="7" t="s">
        <v>29</v>
      </c>
      <c r="CV103" s="7" t="s">
        <v>29</v>
      </c>
      <c r="CW103" s="7" t="s">
        <v>29</v>
      </c>
      <c r="CX103" s="7" t="s">
        <v>29</v>
      </c>
      <c r="CY103" s="7" t="s">
        <v>29</v>
      </c>
      <c r="CZ103" s="7" t="s">
        <v>29</v>
      </c>
      <c r="DA103" s="7" t="s">
        <v>29</v>
      </c>
      <c r="DB103" s="7" t="s">
        <v>29</v>
      </c>
      <c r="DC103" s="7" t="s">
        <v>29</v>
      </c>
      <c r="DD103" s="7" t="s">
        <v>29</v>
      </c>
      <c r="DE103" s="7" t="s">
        <v>29</v>
      </c>
      <c r="DF103" s="7" t="s">
        <v>29</v>
      </c>
      <c r="DG103" s="7" t="s">
        <v>29</v>
      </c>
      <c r="DH103" s="7" t="s">
        <v>29</v>
      </c>
      <c r="DI103" s="7" t="s">
        <v>29</v>
      </c>
      <c r="DJ103" s="7" t="s">
        <v>29</v>
      </c>
      <c r="DK103" s="7" t="s">
        <v>29</v>
      </c>
      <c r="DL103" s="7" t="s">
        <v>29</v>
      </c>
      <c r="DM103" s="7" t="s">
        <v>29</v>
      </c>
      <c r="DN103" s="7" t="s">
        <v>29</v>
      </c>
      <c r="DO103" s="7" t="s">
        <v>29</v>
      </c>
      <c r="DP103" s="7" t="s">
        <v>29</v>
      </c>
      <c r="DQ103" s="7" t="s">
        <v>29</v>
      </c>
      <c r="DR103" s="7" t="s">
        <v>29</v>
      </c>
      <c r="DS103" s="7" t="s">
        <v>29</v>
      </c>
      <c r="DT103" s="7" t="s">
        <v>29</v>
      </c>
      <c r="DU103" s="7" t="s">
        <v>29</v>
      </c>
      <c r="DV103" s="7" t="s">
        <v>29</v>
      </c>
      <c r="DW103" s="7" t="s">
        <v>29</v>
      </c>
      <c r="DX103" s="7" t="s">
        <v>29</v>
      </c>
      <c r="DY103" s="7" t="s">
        <v>29</v>
      </c>
      <c r="DZ103" s="7" t="s">
        <v>29</v>
      </c>
      <c r="EA103" s="7" t="s">
        <v>29</v>
      </c>
      <c r="EB103" s="7" t="s">
        <v>29</v>
      </c>
      <c r="EC103" s="7" t="s">
        <v>29</v>
      </c>
      <c r="ED103" s="7" t="s">
        <v>29</v>
      </c>
      <c r="EE103" s="7" t="s">
        <v>29</v>
      </c>
      <c r="EF103" s="7" t="s">
        <v>29</v>
      </c>
      <c r="EG103" s="7" t="s">
        <v>29</v>
      </c>
      <c r="EH103" s="7" t="s">
        <v>29</v>
      </c>
      <c r="EI103" s="7" t="s">
        <v>29</v>
      </c>
      <c r="EJ103" s="7" t="s">
        <v>29</v>
      </c>
      <c r="EK103" s="7" t="s">
        <v>29</v>
      </c>
      <c r="EL103" s="7" t="s">
        <v>29</v>
      </c>
      <c r="EM103" s="7" t="s">
        <v>29</v>
      </c>
      <c r="EN103" s="7" t="s">
        <v>29</v>
      </c>
      <c r="EO103" s="7" t="s">
        <v>29</v>
      </c>
      <c r="EP103" s="7" t="s">
        <v>29</v>
      </c>
      <c r="EQ103" s="7" t="s">
        <v>29</v>
      </c>
      <c r="ER103" s="7" t="s">
        <v>29</v>
      </c>
      <c r="ES103" s="7" t="s">
        <v>29</v>
      </c>
      <c r="ET103" s="7" t="s">
        <v>29</v>
      </c>
      <c r="EU103" s="7" t="s">
        <v>29</v>
      </c>
      <c r="EV103" s="7" t="s">
        <v>29</v>
      </c>
      <c r="EW103" s="7" t="s">
        <v>29</v>
      </c>
      <c r="EX103" s="7" t="s">
        <v>29</v>
      </c>
      <c r="EY103" s="7" t="s">
        <v>29</v>
      </c>
      <c r="EZ103" s="7" t="s">
        <v>29</v>
      </c>
      <c r="FA103" s="7" t="s">
        <v>29</v>
      </c>
      <c r="FB103" s="7" t="s">
        <v>29</v>
      </c>
      <c r="FC103" s="7" t="s">
        <v>29</v>
      </c>
      <c r="FD103" s="7" t="s">
        <v>29</v>
      </c>
      <c r="FE103" s="7" t="s">
        <v>29</v>
      </c>
      <c r="FF103" s="7" t="s">
        <v>29</v>
      </c>
      <c r="FG103" s="7" t="s">
        <v>29</v>
      </c>
      <c r="FH103" s="7" t="s">
        <v>29</v>
      </c>
      <c r="FI103" s="7" t="s">
        <v>29</v>
      </c>
      <c r="FJ103" s="7" t="s">
        <v>29</v>
      </c>
      <c r="FK103" s="7" t="s">
        <v>29</v>
      </c>
      <c r="FL103" s="7" t="s">
        <v>29</v>
      </c>
      <c r="FM103" s="7" t="s">
        <v>29</v>
      </c>
      <c r="FN103" s="7" t="s">
        <v>29</v>
      </c>
      <c r="FO103" s="7" t="s">
        <v>29</v>
      </c>
      <c r="FP103" s="7" t="s">
        <v>29</v>
      </c>
      <c r="FQ103" s="7" t="s">
        <v>29</v>
      </c>
      <c r="FR103" s="7" t="s">
        <v>29</v>
      </c>
      <c r="FS103" s="7" t="s">
        <v>29</v>
      </c>
      <c r="FT103" s="7" t="s">
        <v>29</v>
      </c>
      <c r="FU103" s="7" t="s">
        <v>29</v>
      </c>
      <c r="FV103" s="7" t="s">
        <v>29</v>
      </c>
      <c r="FW103" s="7" t="s">
        <v>29</v>
      </c>
      <c r="FX103" s="7" t="s">
        <v>29</v>
      </c>
      <c r="FY103" s="7" t="s">
        <v>29</v>
      </c>
      <c r="FZ103" s="7" t="s">
        <v>29</v>
      </c>
      <c r="GA103" s="7" t="s">
        <v>29</v>
      </c>
      <c r="GB103" s="7" t="s">
        <v>29</v>
      </c>
      <c r="GC103" s="7" t="s">
        <v>29</v>
      </c>
      <c r="GD103" s="7" t="s">
        <v>29</v>
      </c>
      <c r="GE103" s="7" t="s">
        <v>29</v>
      </c>
      <c r="GF103" s="7" t="s">
        <v>29</v>
      </c>
      <c r="GG103" s="7" t="s">
        <v>29</v>
      </c>
      <c r="GH103" s="7" t="s">
        <v>29</v>
      </c>
      <c r="GI103" s="7" t="s">
        <v>29</v>
      </c>
      <c r="GJ103" s="7" t="s">
        <v>29</v>
      </c>
      <c r="GK103" s="7" t="s">
        <v>29</v>
      </c>
      <c r="GL103" s="7" t="s">
        <v>29</v>
      </c>
      <c r="GM103" s="7" t="s">
        <v>29</v>
      </c>
      <c r="GN103" s="7" t="s">
        <v>29</v>
      </c>
      <c r="GO103" s="7" t="s">
        <v>29</v>
      </c>
      <c r="GP103" s="7" t="s">
        <v>29</v>
      </c>
      <c r="GQ103" s="7" t="s">
        <v>29</v>
      </c>
      <c r="GR103" s="7" t="s">
        <v>29</v>
      </c>
      <c r="GS103" s="7" t="s">
        <v>29</v>
      </c>
      <c r="GT103" s="7" t="s">
        <v>29</v>
      </c>
      <c r="GU103" s="7" t="s">
        <v>29</v>
      </c>
      <c r="GV103" s="7" t="s">
        <v>29</v>
      </c>
      <c r="GW103" s="7" t="s">
        <v>29</v>
      </c>
      <c r="GX103" s="7" t="s">
        <v>29</v>
      </c>
      <c r="GY103" s="7" t="s">
        <v>29</v>
      </c>
      <c r="GZ103" s="7" t="s">
        <v>29</v>
      </c>
      <c r="HA103" s="7" t="s">
        <v>29</v>
      </c>
      <c r="HB103" s="7" t="s">
        <v>29</v>
      </c>
      <c r="HC103" s="7" t="s">
        <v>29</v>
      </c>
      <c r="HD103" s="7" t="s">
        <v>29</v>
      </c>
      <c r="HE103" s="7" t="s">
        <v>29</v>
      </c>
      <c r="HF103" s="7" t="s">
        <v>29</v>
      </c>
      <c r="HG103" s="7" t="s">
        <v>29</v>
      </c>
      <c r="HH103" s="7" t="s">
        <v>29</v>
      </c>
      <c r="HI103" s="7" t="s">
        <v>29</v>
      </c>
      <c r="HJ103" s="7" t="s">
        <v>29</v>
      </c>
      <c r="HK103" s="7" t="s">
        <v>29</v>
      </c>
      <c r="HL103" s="7" t="s">
        <v>29</v>
      </c>
      <c r="HM103" s="7" t="s">
        <v>29</v>
      </c>
      <c r="HN103" s="7" t="s">
        <v>29</v>
      </c>
      <c r="HO103" s="7" t="s">
        <v>29</v>
      </c>
      <c r="HP103" s="7" t="s">
        <v>29</v>
      </c>
      <c r="HQ103" s="7" t="s">
        <v>29</v>
      </c>
      <c r="HR103" s="7" t="s">
        <v>29</v>
      </c>
      <c r="HS103" s="7" t="s">
        <v>29</v>
      </c>
      <c r="HT103" s="7" t="s">
        <v>29</v>
      </c>
      <c r="HU103" s="7" t="s">
        <v>29</v>
      </c>
      <c r="HV103" s="7" t="s">
        <v>29</v>
      </c>
      <c r="HW103" s="7" t="s">
        <v>29</v>
      </c>
      <c r="HX103" s="7" t="s">
        <v>29</v>
      </c>
      <c r="HY103" s="7" t="s">
        <v>29</v>
      </c>
      <c r="HZ103" s="7" t="s">
        <v>29</v>
      </c>
      <c r="IA103" s="7" t="s">
        <v>29</v>
      </c>
      <c r="IB103" s="7" t="s">
        <v>29</v>
      </c>
      <c r="IC103" s="7" t="s">
        <v>29</v>
      </c>
      <c r="ID103" s="7" t="s">
        <v>29</v>
      </c>
      <c r="IE103" s="7" t="s">
        <v>29</v>
      </c>
      <c r="IF103" s="7" t="s">
        <v>29</v>
      </c>
      <c r="IG103" s="7" t="s">
        <v>29</v>
      </c>
      <c r="IH103" s="7" t="s">
        <v>29</v>
      </c>
      <c r="II103" s="7" t="s">
        <v>29</v>
      </c>
      <c r="IJ103" s="7" t="s">
        <v>29</v>
      </c>
      <c r="IK103" s="7" t="s">
        <v>29</v>
      </c>
      <c r="IL103" s="7" t="s">
        <v>29</v>
      </c>
      <c r="IM103" s="7" t="s">
        <v>29</v>
      </c>
      <c r="IN103" s="7" t="s">
        <v>29</v>
      </c>
      <c r="IO103" s="7" t="s">
        <v>29</v>
      </c>
      <c r="IP103" s="7" t="s">
        <v>29</v>
      </c>
      <c r="IQ103" s="7" t="s">
        <v>29</v>
      </c>
      <c r="IR103" s="7" t="s">
        <v>29</v>
      </c>
      <c r="IS103" s="7" t="s">
        <v>29</v>
      </c>
      <c r="IT103" s="7" t="s">
        <v>29</v>
      </c>
      <c r="IU103" s="7" t="s">
        <v>29</v>
      </c>
      <c r="IV103" s="7" t="s">
        <v>29</v>
      </c>
      <c r="IW103" s="7" t="s">
        <v>29</v>
      </c>
      <c r="IX103" s="7" t="s">
        <v>29</v>
      </c>
      <c r="IY103" s="7" t="s">
        <v>29</v>
      </c>
      <c r="IZ103" s="7" t="s">
        <v>29</v>
      </c>
      <c r="JA103" s="7" t="s">
        <v>29</v>
      </c>
      <c r="JB103" s="7" t="s">
        <v>29</v>
      </c>
      <c r="JC103" s="7" t="s">
        <v>29</v>
      </c>
      <c r="JD103" s="7" t="s">
        <v>29</v>
      </c>
      <c r="JE103" s="7" t="s">
        <v>29</v>
      </c>
      <c r="JF103" s="7" t="s">
        <v>29</v>
      </c>
      <c r="JG103" s="7" t="s">
        <v>29</v>
      </c>
      <c r="JH103" s="7" t="s">
        <v>29</v>
      </c>
      <c r="JI103" s="7" t="s">
        <v>29</v>
      </c>
      <c r="JJ103" s="7" t="s">
        <v>29</v>
      </c>
      <c r="JK103" s="7" t="s">
        <v>29</v>
      </c>
      <c r="JL103" s="7" t="s">
        <v>29</v>
      </c>
      <c r="JM103" s="7" t="s">
        <v>29</v>
      </c>
      <c r="JN103" s="7" t="s">
        <v>29</v>
      </c>
      <c r="JO103" s="7" t="s">
        <v>29</v>
      </c>
      <c r="JP103" s="7" t="s">
        <v>29</v>
      </c>
      <c r="JQ103" s="7" t="s">
        <v>29</v>
      </c>
      <c r="JR103" s="7" t="s">
        <v>29</v>
      </c>
      <c r="JS103" s="7" t="s">
        <v>29</v>
      </c>
      <c r="JT103" s="7" t="s">
        <v>29</v>
      </c>
      <c r="JU103" s="7" t="s">
        <v>29</v>
      </c>
      <c r="JV103" s="7" t="s">
        <v>29</v>
      </c>
      <c r="JW103" s="7" t="s">
        <v>29</v>
      </c>
      <c r="JX103" s="7" t="s">
        <v>29</v>
      </c>
      <c r="JY103" s="7" t="s">
        <v>29</v>
      </c>
      <c r="JZ103" s="7" t="s">
        <v>29</v>
      </c>
      <c r="KA103" s="7" t="s">
        <v>29</v>
      </c>
      <c r="KB103" s="7" t="s">
        <v>29</v>
      </c>
      <c r="KC103" s="7" t="s">
        <v>29</v>
      </c>
      <c r="KD103" s="7" t="s">
        <v>29</v>
      </c>
      <c r="KE103" s="7" t="s">
        <v>29</v>
      </c>
      <c r="KF103" s="7" t="s">
        <v>29</v>
      </c>
      <c r="KG103" s="7" t="s">
        <v>29</v>
      </c>
      <c r="KH103" s="7" t="s">
        <v>29</v>
      </c>
      <c r="KI103" s="7" t="s">
        <v>29</v>
      </c>
      <c r="KJ103" s="7" t="s">
        <v>29</v>
      </c>
      <c r="KK103" s="7" t="s">
        <v>29</v>
      </c>
      <c r="KL103" s="7" t="s">
        <v>29</v>
      </c>
      <c r="KM103" s="7" t="s">
        <v>29</v>
      </c>
      <c r="KN103" s="7" t="s">
        <v>29</v>
      </c>
      <c r="KO103" s="7" t="s">
        <v>29</v>
      </c>
      <c r="KP103" s="7" t="s">
        <v>29</v>
      </c>
      <c r="KQ103" s="7" t="s">
        <v>29</v>
      </c>
      <c r="KR103" s="7" t="s">
        <v>29</v>
      </c>
      <c r="KS103" s="7" t="s">
        <v>29</v>
      </c>
      <c r="KT103" s="7" t="s">
        <v>29</v>
      </c>
      <c r="KU103" s="7" t="s">
        <v>29</v>
      </c>
      <c r="KV103" s="7" t="s">
        <v>29</v>
      </c>
      <c r="KW103" s="7" t="s">
        <v>29</v>
      </c>
      <c r="KX103" s="7" t="s">
        <v>29</v>
      </c>
      <c r="KY103" s="7" t="s">
        <v>29</v>
      </c>
      <c r="KZ103" s="7" t="s">
        <v>29</v>
      </c>
      <c r="LA103" s="7" t="s">
        <v>29</v>
      </c>
      <c r="LB103" s="7" t="s">
        <v>29</v>
      </c>
      <c r="LC103" s="7" t="s">
        <v>29</v>
      </c>
      <c r="LD103" s="7" t="s">
        <v>29</v>
      </c>
      <c r="LE103" s="7" t="s">
        <v>29</v>
      </c>
      <c r="LF103" s="7" t="s">
        <v>29</v>
      </c>
      <c r="LG103" s="7" t="s">
        <v>29</v>
      </c>
      <c r="LH103" s="7" t="s">
        <v>29</v>
      </c>
      <c r="LI103" s="7" t="s">
        <v>29</v>
      </c>
      <c r="LJ103" s="7" t="s">
        <v>29</v>
      </c>
      <c r="LK103" s="7" t="s">
        <v>29</v>
      </c>
      <c r="LL103" s="7" t="s">
        <v>29</v>
      </c>
      <c r="LM103" s="7" t="s">
        <v>29</v>
      </c>
      <c r="LN103" s="7" t="s">
        <v>29</v>
      </c>
      <c r="LO103" s="7" t="s">
        <v>29</v>
      </c>
      <c r="LP103" s="7" t="s">
        <v>29</v>
      </c>
      <c r="LQ103" s="7" t="s">
        <v>29</v>
      </c>
      <c r="LR103" s="7" t="s">
        <v>29</v>
      </c>
      <c r="LS103" s="7" t="s">
        <v>29</v>
      </c>
      <c r="LT103" s="7" t="s">
        <v>29</v>
      </c>
      <c r="LU103" s="7" t="s">
        <v>29</v>
      </c>
      <c r="LV103" s="7" t="s">
        <v>29</v>
      </c>
      <c r="LW103" s="7" t="s">
        <v>29</v>
      </c>
      <c r="LX103" s="7" t="s">
        <v>29</v>
      </c>
      <c r="LY103" s="7" t="s">
        <v>29</v>
      </c>
      <c r="LZ103" s="7" t="s">
        <v>29</v>
      </c>
      <c r="MA103" s="7" t="s">
        <v>29</v>
      </c>
      <c r="MB103" s="7" t="s">
        <v>29</v>
      </c>
      <c r="MC103" s="7" t="s">
        <v>29</v>
      </c>
      <c r="MD103" s="7" t="s">
        <v>29</v>
      </c>
      <c r="ME103" s="7" t="s">
        <v>29</v>
      </c>
      <c r="MF103" s="7" t="s">
        <v>29</v>
      </c>
      <c r="MG103" s="7" t="s">
        <v>29</v>
      </c>
      <c r="MH103" s="7" t="s">
        <v>29</v>
      </c>
      <c r="MI103" s="7" t="s">
        <v>29</v>
      </c>
      <c r="MJ103" s="7" t="s">
        <v>29</v>
      </c>
      <c r="MK103" s="7" t="s">
        <v>29</v>
      </c>
      <c r="ML103" s="7" t="s">
        <v>29</v>
      </c>
      <c r="MM103" s="7" t="s">
        <v>29</v>
      </c>
      <c r="MN103" s="7" t="s">
        <v>29</v>
      </c>
      <c r="MO103" s="7" t="s">
        <v>29</v>
      </c>
      <c r="MP103" s="7" t="s">
        <v>29</v>
      </c>
      <c r="MQ103" s="7" t="s">
        <v>29</v>
      </c>
      <c r="MR103" s="7" t="s">
        <v>29</v>
      </c>
      <c r="MS103" s="7" t="s">
        <v>29</v>
      </c>
      <c r="MT103" s="7" t="s">
        <v>29</v>
      </c>
      <c r="MU103" s="7" t="s">
        <v>29</v>
      </c>
      <c r="MV103" s="7" t="s">
        <v>29</v>
      </c>
      <c r="MW103" s="7" t="s">
        <v>29</v>
      </c>
      <c r="MX103" s="7" t="s">
        <v>29</v>
      </c>
      <c r="MY103" s="7" t="s">
        <v>29</v>
      </c>
      <c r="MZ103" s="7" t="s">
        <v>29</v>
      </c>
      <c r="NA103" s="7" t="s">
        <v>29</v>
      </c>
      <c r="NB103" s="7" t="s">
        <v>29</v>
      </c>
      <c r="NC103" s="7" t="s">
        <v>29</v>
      </c>
      <c r="ND103" s="7" t="s">
        <v>29</v>
      </c>
      <c r="NE103" s="7" t="s">
        <v>29</v>
      </c>
      <c r="NF103" s="7" t="s">
        <v>29</v>
      </c>
      <c r="NG103" s="7" t="s">
        <v>29</v>
      </c>
      <c r="NH103" s="7" t="s">
        <v>29</v>
      </c>
      <c r="NI103" s="7" t="s">
        <v>29</v>
      </c>
      <c r="NJ103" s="7" t="s">
        <v>29</v>
      </c>
      <c r="NK103" s="7" t="s">
        <v>29</v>
      </c>
      <c r="NL103" s="7" t="s">
        <v>29</v>
      </c>
      <c r="NM103" s="7" t="s">
        <v>29</v>
      </c>
      <c r="NN103" s="7" t="s">
        <v>29</v>
      </c>
      <c r="NO103" s="7" t="s">
        <v>29</v>
      </c>
      <c r="NP103" s="7" t="s">
        <v>29</v>
      </c>
      <c r="NQ103" s="7" t="s">
        <v>29</v>
      </c>
      <c r="NR103" s="7" t="s">
        <v>29</v>
      </c>
      <c r="NS103" s="7" t="s">
        <v>29</v>
      </c>
      <c r="NT103" s="7" t="s">
        <v>29</v>
      </c>
      <c r="NU103" s="7" t="s">
        <v>29</v>
      </c>
      <c r="NV103" s="7" t="s">
        <v>29</v>
      </c>
      <c r="NW103" s="7" t="s">
        <v>29</v>
      </c>
      <c r="NX103" s="7" t="s">
        <v>29</v>
      </c>
      <c r="NY103" s="7" t="s">
        <v>29</v>
      </c>
      <c r="NZ103" s="7" t="s">
        <v>29</v>
      </c>
      <c r="OA103" s="7" t="s">
        <v>29</v>
      </c>
      <c r="OB103" s="7" t="s">
        <v>29</v>
      </c>
      <c r="OC103" s="7" t="s">
        <v>29</v>
      </c>
      <c r="OD103" s="7" t="s">
        <v>29</v>
      </c>
      <c r="OE103" s="7" t="s">
        <v>29</v>
      </c>
      <c r="OF103" s="7" t="s">
        <v>29</v>
      </c>
      <c r="OG103" s="7" t="s">
        <v>29</v>
      </c>
      <c r="OH103" s="7" t="s">
        <v>29</v>
      </c>
      <c r="OI103" s="7" t="s">
        <v>29</v>
      </c>
      <c r="OJ103" s="7" t="s">
        <v>29</v>
      </c>
      <c r="OK103" s="7" t="s">
        <v>29</v>
      </c>
      <c r="OL103" s="7" t="s">
        <v>29</v>
      </c>
      <c r="OM103" s="7" t="s">
        <v>29</v>
      </c>
      <c r="ON103" s="7" t="s">
        <v>29</v>
      </c>
      <c r="OO103" s="7" t="s">
        <v>29</v>
      </c>
      <c r="OP103" s="7" t="s">
        <v>29</v>
      </c>
      <c r="OQ103" s="7" t="s">
        <v>29</v>
      </c>
      <c r="OR103" s="7" t="s">
        <v>29</v>
      </c>
      <c r="OS103" s="7" t="s">
        <v>29</v>
      </c>
      <c r="OT103" s="7" t="s">
        <v>29</v>
      </c>
      <c r="OU103" s="7" t="s">
        <v>29</v>
      </c>
      <c r="OV103" s="7" t="s">
        <v>29</v>
      </c>
      <c r="OW103" s="7" t="s">
        <v>29</v>
      </c>
      <c r="OX103" s="7" t="s">
        <v>29</v>
      </c>
      <c r="OY103" s="7" t="s">
        <v>29</v>
      </c>
      <c r="OZ103" s="7" t="s">
        <v>29</v>
      </c>
      <c r="PA103" s="7" t="s">
        <v>29</v>
      </c>
      <c r="PB103" s="7" t="s">
        <v>29</v>
      </c>
      <c r="PC103" s="7" t="s">
        <v>29</v>
      </c>
      <c r="PD103" s="7" t="s">
        <v>29</v>
      </c>
      <c r="PE103" s="7" t="s">
        <v>29</v>
      </c>
      <c r="PF103" s="7" t="s">
        <v>29</v>
      </c>
      <c r="PG103" s="7" t="s">
        <v>29</v>
      </c>
      <c r="PH103" s="7" t="s">
        <v>29</v>
      </c>
      <c r="PI103" s="7" t="s">
        <v>29</v>
      </c>
      <c r="PJ103" s="7" t="s">
        <v>29</v>
      </c>
      <c r="PK103" s="7" t="s">
        <v>29</v>
      </c>
      <c r="PL103" s="7" t="s">
        <v>29</v>
      </c>
      <c r="PM103" s="7" t="s">
        <v>29</v>
      </c>
      <c r="PN103" s="7" t="s">
        <v>29</v>
      </c>
      <c r="PO103" s="7" t="s">
        <v>29</v>
      </c>
      <c r="PP103" s="7" t="s">
        <v>29</v>
      </c>
      <c r="PQ103" s="7" t="s">
        <v>29</v>
      </c>
      <c r="PR103" s="7" t="s">
        <v>29</v>
      </c>
      <c r="PS103" s="7" t="s">
        <v>29</v>
      </c>
      <c r="PT103" s="7" t="s">
        <v>29</v>
      </c>
      <c r="PU103" s="7" t="s">
        <v>29</v>
      </c>
      <c r="PV103" s="7" t="s">
        <v>29</v>
      </c>
      <c r="PW103" s="7" t="s">
        <v>29</v>
      </c>
      <c r="PX103" s="7" t="s">
        <v>29</v>
      </c>
      <c r="PY103" s="7" t="s">
        <v>29</v>
      </c>
      <c r="PZ103" s="7" t="s">
        <v>29</v>
      </c>
      <c r="QA103" s="7" t="s">
        <v>29</v>
      </c>
      <c r="QB103" s="7" t="s">
        <v>29</v>
      </c>
      <c r="QC103" s="7" t="s">
        <v>29</v>
      </c>
      <c r="QD103" s="7" t="s">
        <v>29</v>
      </c>
      <c r="QE103" s="7" t="s">
        <v>29</v>
      </c>
      <c r="QF103" s="7" t="s">
        <v>29</v>
      </c>
      <c r="QG103" s="7" t="s">
        <v>29</v>
      </c>
      <c r="QH103" s="7" t="s">
        <v>29</v>
      </c>
      <c r="QI103" s="7" t="s">
        <v>29</v>
      </c>
      <c r="QJ103" s="7" t="s">
        <v>29</v>
      </c>
      <c r="QK103" s="7" t="s">
        <v>29</v>
      </c>
      <c r="QL103" s="7" t="s">
        <v>29</v>
      </c>
      <c r="QM103" s="7" t="s">
        <v>29</v>
      </c>
      <c r="QN103" s="7" t="s">
        <v>29</v>
      </c>
      <c r="QO103" s="7" t="s">
        <v>29</v>
      </c>
      <c r="QP103" s="7" t="s">
        <v>29</v>
      </c>
      <c r="QQ103" s="7" t="s">
        <v>29</v>
      </c>
      <c r="QR103" s="7" t="s">
        <v>29</v>
      </c>
      <c r="QS103" s="7" t="s">
        <v>29</v>
      </c>
      <c r="QT103" s="7" t="s">
        <v>29</v>
      </c>
      <c r="QU103" s="7" t="s">
        <v>29</v>
      </c>
      <c r="QV103" s="7" t="s">
        <v>29</v>
      </c>
      <c r="QW103" s="7" t="s">
        <v>29</v>
      </c>
      <c r="QX103" s="7" t="s">
        <v>29</v>
      </c>
      <c r="QY103" s="7" t="s">
        <v>29</v>
      </c>
      <c r="QZ103" s="7" t="s">
        <v>29</v>
      </c>
      <c r="RA103" s="7" t="s">
        <v>29</v>
      </c>
      <c r="RB103" s="7" t="s">
        <v>29</v>
      </c>
      <c r="RC103" s="7" t="s">
        <v>29</v>
      </c>
      <c r="RD103" s="7" t="s">
        <v>29</v>
      </c>
      <c r="RE103" s="7" t="s">
        <v>29</v>
      </c>
      <c r="RF103" s="7" t="s">
        <v>29</v>
      </c>
      <c r="RG103" s="7" t="s">
        <v>29</v>
      </c>
      <c r="RH103" s="7" t="s">
        <v>29</v>
      </c>
      <c r="RI103" s="7" t="s">
        <v>29</v>
      </c>
      <c r="RJ103" s="7" t="s">
        <v>29</v>
      </c>
      <c r="RK103" s="7" t="s">
        <v>29</v>
      </c>
      <c r="RL103" s="7" t="s">
        <v>29</v>
      </c>
      <c r="RM103" s="7" t="s">
        <v>29</v>
      </c>
      <c r="RN103" s="7" t="s">
        <v>29</v>
      </c>
      <c r="RO103" s="7" t="s">
        <v>29</v>
      </c>
      <c r="RP103" s="7" t="s">
        <v>29</v>
      </c>
      <c r="RQ103" s="7" t="s">
        <v>29</v>
      </c>
      <c r="RR103" s="7" t="s">
        <v>29</v>
      </c>
      <c r="RS103" s="7" t="s">
        <v>29</v>
      </c>
      <c r="RT103" s="7" t="s">
        <v>29</v>
      </c>
      <c r="RU103" s="7" t="s">
        <v>29</v>
      </c>
      <c r="RV103" s="7" t="s">
        <v>29</v>
      </c>
      <c r="RW103" s="7" t="s">
        <v>29</v>
      </c>
      <c r="RX103" s="7" t="s">
        <v>29</v>
      </c>
      <c r="RY103" s="7" t="s">
        <v>29</v>
      </c>
      <c r="RZ103" s="7" t="s">
        <v>29</v>
      </c>
      <c r="SA103" s="7" t="s">
        <v>29</v>
      </c>
      <c r="SB103" s="7" t="s">
        <v>29</v>
      </c>
      <c r="SC103" s="7" t="s">
        <v>29</v>
      </c>
      <c r="SD103" s="7" t="s">
        <v>29</v>
      </c>
      <c r="SE103" s="7" t="s">
        <v>29</v>
      </c>
      <c r="SF103" s="7" t="s">
        <v>29</v>
      </c>
      <c r="SG103" s="7" t="s">
        <v>29</v>
      </c>
      <c r="SH103" s="7" t="s">
        <v>29</v>
      </c>
      <c r="SI103" s="7" t="s">
        <v>29</v>
      </c>
      <c r="SJ103" s="7" t="s">
        <v>29</v>
      </c>
      <c r="SK103" s="7" t="s">
        <v>29</v>
      </c>
      <c r="SL103" s="7" t="s">
        <v>29</v>
      </c>
      <c r="SM103" s="7" t="s">
        <v>29</v>
      </c>
      <c r="SN103" s="7" t="s">
        <v>29</v>
      </c>
      <c r="SO103" s="7" t="s">
        <v>29</v>
      </c>
      <c r="SP103" s="7" t="s">
        <v>29</v>
      </c>
      <c r="SQ103" s="7" t="s">
        <v>29</v>
      </c>
      <c r="SR103" s="7" t="s">
        <v>29</v>
      </c>
      <c r="SS103" s="7" t="s">
        <v>29</v>
      </c>
      <c r="ST103" s="7" t="s">
        <v>29</v>
      </c>
      <c r="SU103" s="7" t="s">
        <v>29</v>
      </c>
      <c r="SV103" s="7" t="s">
        <v>29</v>
      </c>
      <c r="SW103" s="7" t="s">
        <v>29</v>
      </c>
      <c r="SX103" s="7" t="s">
        <v>29</v>
      </c>
      <c r="SY103" s="7" t="s">
        <v>29</v>
      </c>
      <c r="SZ103" s="7" t="s">
        <v>29</v>
      </c>
      <c r="TA103" s="7" t="s">
        <v>29</v>
      </c>
      <c r="TB103" s="7" t="s">
        <v>29</v>
      </c>
      <c r="TC103" s="7" t="s">
        <v>29</v>
      </c>
      <c r="TD103" s="7" t="s">
        <v>29</v>
      </c>
      <c r="TE103" s="7" t="s">
        <v>29</v>
      </c>
      <c r="TF103" s="7" t="s">
        <v>29</v>
      </c>
      <c r="TG103" s="7" t="s">
        <v>29</v>
      </c>
      <c r="TH103" s="7" t="s">
        <v>29</v>
      </c>
      <c r="TI103" s="7" t="s">
        <v>29</v>
      </c>
      <c r="TJ103" s="7" t="s">
        <v>29</v>
      </c>
      <c r="TK103" s="7" t="s">
        <v>29</v>
      </c>
      <c r="TL103" s="7" t="s">
        <v>29</v>
      </c>
      <c r="TM103" s="7" t="s">
        <v>29</v>
      </c>
      <c r="TN103" s="7" t="s">
        <v>29</v>
      </c>
      <c r="TO103" s="7" t="s">
        <v>29</v>
      </c>
      <c r="TP103" s="7" t="s">
        <v>29</v>
      </c>
      <c r="TQ103" s="7" t="s">
        <v>29</v>
      </c>
      <c r="TR103" s="7" t="s">
        <v>29</v>
      </c>
      <c r="TS103" s="7" t="s">
        <v>29</v>
      </c>
      <c r="TT103" s="7" t="s">
        <v>29</v>
      </c>
      <c r="TU103" s="7" t="s">
        <v>29</v>
      </c>
      <c r="TV103" s="7" t="s">
        <v>29</v>
      </c>
      <c r="TW103" s="7" t="s">
        <v>29</v>
      </c>
    </row>
    <row r="104" spans="1:543" ht="27" x14ac:dyDescent="0.3">
      <c r="A104" s="1">
        <v>102</v>
      </c>
      <c r="B104" s="1">
        <v>75</v>
      </c>
      <c r="C104" s="3" t="s">
        <v>4648</v>
      </c>
      <c r="D104" s="3" t="s">
        <v>4649</v>
      </c>
      <c r="E104" s="3" t="s">
        <v>4650</v>
      </c>
      <c r="F104" s="3" t="s">
        <v>4651</v>
      </c>
      <c r="G104" s="3" t="s">
        <v>3501</v>
      </c>
      <c r="H104" s="3" t="s">
        <v>23</v>
      </c>
      <c r="I104" s="3" t="s">
        <v>3767</v>
      </c>
      <c r="J104" s="3" t="s">
        <v>4652</v>
      </c>
      <c r="K104" s="4">
        <v>34638</v>
      </c>
      <c r="L104" s="7" t="s">
        <v>8286</v>
      </c>
      <c r="M104" s="7" t="s">
        <v>7007</v>
      </c>
      <c r="N104" s="7" t="s">
        <v>8287</v>
      </c>
      <c r="O104" s="7" t="s">
        <v>4677</v>
      </c>
      <c r="P104" s="7" t="s">
        <v>8288</v>
      </c>
      <c r="Q104" s="7" t="s">
        <v>8289</v>
      </c>
      <c r="R104" s="7" t="s">
        <v>4680</v>
      </c>
      <c r="S104" s="7" t="s">
        <v>29</v>
      </c>
      <c r="T104" s="7" t="s">
        <v>29</v>
      </c>
      <c r="U104" s="7" t="s">
        <v>29</v>
      </c>
      <c r="V104" s="7" t="s">
        <v>29</v>
      </c>
      <c r="W104" s="7" t="s">
        <v>29</v>
      </c>
      <c r="X104" s="7" t="s">
        <v>29</v>
      </c>
      <c r="Y104" s="7" t="s">
        <v>29</v>
      </c>
      <c r="Z104" s="7" t="s">
        <v>29</v>
      </c>
      <c r="AA104" s="7" t="s">
        <v>29</v>
      </c>
      <c r="AB104" s="7" t="s">
        <v>29</v>
      </c>
      <c r="AC104" s="7" t="s">
        <v>29</v>
      </c>
      <c r="AD104" s="7" t="s">
        <v>29</v>
      </c>
      <c r="AE104" s="7" t="s">
        <v>29</v>
      </c>
      <c r="AF104" s="7" t="s">
        <v>29</v>
      </c>
      <c r="AG104" s="7" t="s">
        <v>29</v>
      </c>
      <c r="AH104" s="7" t="s">
        <v>29</v>
      </c>
      <c r="AI104" s="7" t="s">
        <v>29</v>
      </c>
      <c r="AJ104" s="7" t="s">
        <v>29</v>
      </c>
      <c r="AK104" s="7" t="s">
        <v>29</v>
      </c>
      <c r="AL104" s="7" t="s">
        <v>29</v>
      </c>
      <c r="AM104" s="7" t="s">
        <v>29</v>
      </c>
      <c r="AN104" s="7" t="s">
        <v>29</v>
      </c>
      <c r="AO104" s="7" t="s">
        <v>29</v>
      </c>
      <c r="AP104" s="7" t="s">
        <v>29</v>
      </c>
      <c r="AQ104" s="7" t="s">
        <v>29</v>
      </c>
      <c r="AR104" s="7" t="s">
        <v>29</v>
      </c>
      <c r="AS104" s="7" t="s">
        <v>29</v>
      </c>
      <c r="AT104" s="7" t="s">
        <v>29</v>
      </c>
      <c r="AU104" s="7" t="s">
        <v>29</v>
      </c>
      <c r="AV104" s="7" t="s">
        <v>29</v>
      </c>
      <c r="AW104" s="7" t="s">
        <v>29</v>
      </c>
      <c r="AX104" s="7" t="s">
        <v>29</v>
      </c>
      <c r="AY104" s="7" t="s">
        <v>29</v>
      </c>
      <c r="AZ104" s="7" t="s">
        <v>29</v>
      </c>
      <c r="BA104" s="7" t="s">
        <v>29</v>
      </c>
      <c r="BB104" s="7" t="s">
        <v>29</v>
      </c>
      <c r="BC104" s="7" t="s">
        <v>29</v>
      </c>
      <c r="BD104" s="7" t="s">
        <v>29</v>
      </c>
      <c r="BE104" s="7" t="s">
        <v>29</v>
      </c>
      <c r="BF104" s="7" t="s">
        <v>29</v>
      </c>
      <c r="BG104" s="7" t="s">
        <v>29</v>
      </c>
      <c r="BH104" s="7" t="s">
        <v>29</v>
      </c>
      <c r="BI104" s="7" t="s">
        <v>29</v>
      </c>
      <c r="BJ104" s="7" t="s">
        <v>29</v>
      </c>
      <c r="BK104" s="7" t="s">
        <v>29</v>
      </c>
      <c r="BL104" s="7" t="s">
        <v>29</v>
      </c>
      <c r="BM104" s="7" t="s">
        <v>29</v>
      </c>
      <c r="BN104" s="7" t="s">
        <v>29</v>
      </c>
      <c r="BO104" s="7" t="s">
        <v>29</v>
      </c>
      <c r="BP104" s="7" t="s">
        <v>29</v>
      </c>
      <c r="BQ104" s="7" t="s">
        <v>29</v>
      </c>
      <c r="BR104" s="7" t="s">
        <v>29</v>
      </c>
      <c r="BS104" s="7" t="s">
        <v>29</v>
      </c>
      <c r="BT104" s="7" t="s">
        <v>29</v>
      </c>
      <c r="BU104" s="7" t="s">
        <v>29</v>
      </c>
      <c r="BV104" s="7" t="s">
        <v>29</v>
      </c>
      <c r="BW104" s="7" t="s">
        <v>29</v>
      </c>
      <c r="BX104" s="7" t="s">
        <v>29</v>
      </c>
      <c r="BY104" s="7" t="s">
        <v>29</v>
      </c>
      <c r="BZ104" s="7" t="s">
        <v>29</v>
      </c>
      <c r="CA104" s="7" t="s">
        <v>29</v>
      </c>
      <c r="CB104" s="7" t="s">
        <v>29</v>
      </c>
      <c r="CC104" s="7" t="s">
        <v>29</v>
      </c>
      <c r="CD104" s="7" t="s">
        <v>29</v>
      </c>
      <c r="CE104" s="7" t="s">
        <v>29</v>
      </c>
      <c r="CF104" s="7" t="s">
        <v>29</v>
      </c>
      <c r="CG104" s="7" t="s">
        <v>29</v>
      </c>
      <c r="CH104" s="7" t="s">
        <v>29</v>
      </c>
      <c r="CI104" s="7" t="s">
        <v>29</v>
      </c>
      <c r="CJ104" s="7" t="s">
        <v>29</v>
      </c>
      <c r="CK104" s="7" t="s">
        <v>29</v>
      </c>
      <c r="CL104" s="7" t="s">
        <v>29</v>
      </c>
      <c r="CM104" s="7" t="s">
        <v>29</v>
      </c>
      <c r="CN104" s="7" t="s">
        <v>29</v>
      </c>
      <c r="CO104" s="7" t="s">
        <v>29</v>
      </c>
      <c r="CP104" s="7" t="s">
        <v>29</v>
      </c>
      <c r="CQ104" s="7" t="s">
        <v>29</v>
      </c>
      <c r="CR104" s="7" t="s">
        <v>29</v>
      </c>
      <c r="CS104" s="7" t="s">
        <v>29</v>
      </c>
      <c r="CT104" s="7" t="s">
        <v>29</v>
      </c>
      <c r="CU104" s="7" t="s">
        <v>29</v>
      </c>
      <c r="CV104" s="7" t="s">
        <v>29</v>
      </c>
      <c r="CW104" s="7" t="s">
        <v>29</v>
      </c>
      <c r="CX104" s="7" t="s">
        <v>29</v>
      </c>
      <c r="CY104" s="7" t="s">
        <v>29</v>
      </c>
      <c r="CZ104" s="7" t="s">
        <v>29</v>
      </c>
      <c r="DA104" s="7" t="s">
        <v>29</v>
      </c>
      <c r="DB104" s="7" t="s">
        <v>29</v>
      </c>
      <c r="DC104" s="7" t="s">
        <v>29</v>
      </c>
      <c r="DD104" s="7" t="s">
        <v>29</v>
      </c>
      <c r="DE104" s="7" t="s">
        <v>29</v>
      </c>
      <c r="DF104" s="7" t="s">
        <v>29</v>
      </c>
      <c r="DG104" s="7" t="s">
        <v>29</v>
      </c>
      <c r="DH104" s="7" t="s">
        <v>29</v>
      </c>
      <c r="DI104" s="7" t="s">
        <v>29</v>
      </c>
      <c r="DJ104" s="7" t="s">
        <v>29</v>
      </c>
      <c r="DK104" s="7" t="s">
        <v>29</v>
      </c>
      <c r="DL104" s="7" t="s">
        <v>29</v>
      </c>
      <c r="DM104" s="7" t="s">
        <v>29</v>
      </c>
      <c r="DN104" s="7" t="s">
        <v>29</v>
      </c>
      <c r="DO104" s="7" t="s">
        <v>29</v>
      </c>
      <c r="DP104" s="7" t="s">
        <v>29</v>
      </c>
      <c r="DQ104" s="7" t="s">
        <v>29</v>
      </c>
      <c r="DR104" s="7" t="s">
        <v>29</v>
      </c>
      <c r="DS104" s="7" t="s">
        <v>29</v>
      </c>
      <c r="DT104" s="7" t="s">
        <v>29</v>
      </c>
      <c r="DU104" s="7" t="s">
        <v>29</v>
      </c>
      <c r="DV104" s="7" t="s">
        <v>29</v>
      </c>
      <c r="DW104" s="7" t="s">
        <v>29</v>
      </c>
      <c r="DX104" s="7" t="s">
        <v>29</v>
      </c>
      <c r="DY104" s="7" t="s">
        <v>29</v>
      </c>
      <c r="DZ104" s="7" t="s">
        <v>29</v>
      </c>
      <c r="EA104" s="7" t="s">
        <v>29</v>
      </c>
      <c r="EB104" s="7" t="s">
        <v>29</v>
      </c>
      <c r="EC104" s="7" t="s">
        <v>29</v>
      </c>
      <c r="ED104" s="7" t="s">
        <v>29</v>
      </c>
      <c r="EE104" s="7" t="s">
        <v>29</v>
      </c>
      <c r="EF104" s="7" t="s">
        <v>29</v>
      </c>
      <c r="EG104" s="7" t="s">
        <v>29</v>
      </c>
      <c r="EH104" s="7" t="s">
        <v>29</v>
      </c>
      <c r="EI104" s="7" t="s">
        <v>29</v>
      </c>
      <c r="EJ104" s="7" t="s">
        <v>29</v>
      </c>
      <c r="EK104" s="7" t="s">
        <v>29</v>
      </c>
      <c r="EL104" s="7" t="s">
        <v>29</v>
      </c>
      <c r="EM104" s="7" t="s">
        <v>29</v>
      </c>
      <c r="EN104" s="7" t="s">
        <v>29</v>
      </c>
      <c r="EO104" s="7" t="s">
        <v>29</v>
      </c>
      <c r="EP104" s="7" t="s">
        <v>29</v>
      </c>
      <c r="EQ104" s="7" t="s">
        <v>29</v>
      </c>
      <c r="ER104" s="7" t="s">
        <v>29</v>
      </c>
      <c r="ES104" s="7" t="s">
        <v>29</v>
      </c>
      <c r="ET104" s="7" t="s">
        <v>29</v>
      </c>
      <c r="EU104" s="7" t="s">
        <v>29</v>
      </c>
      <c r="EV104" s="7" t="s">
        <v>29</v>
      </c>
      <c r="EW104" s="7" t="s">
        <v>29</v>
      </c>
      <c r="EX104" s="7" t="s">
        <v>29</v>
      </c>
      <c r="EY104" s="7" t="s">
        <v>29</v>
      </c>
      <c r="EZ104" s="7" t="s">
        <v>29</v>
      </c>
      <c r="FA104" s="7" t="s">
        <v>29</v>
      </c>
      <c r="FB104" s="7" t="s">
        <v>29</v>
      </c>
      <c r="FC104" s="7" t="s">
        <v>29</v>
      </c>
      <c r="FD104" s="7" t="s">
        <v>29</v>
      </c>
      <c r="FE104" s="7" t="s">
        <v>29</v>
      </c>
      <c r="FF104" s="7" t="s">
        <v>29</v>
      </c>
      <c r="FG104" s="7" t="s">
        <v>29</v>
      </c>
      <c r="FH104" s="7" t="s">
        <v>29</v>
      </c>
      <c r="FI104" s="7" t="s">
        <v>29</v>
      </c>
      <c r="FJ104" s="7" t="s">
        <v>29</v>
      </c>
      <c r="FK104" s="7" t="s">
        <v>29</v>
      </c>
      <c r="FL104" s="7" t="s">
        <v>29</v>
      </c>
      <c r="FM104" s="7" t="s">
        <v>29</v>
      </c>
      <c r="FN104" s="7" t="s">
        <v>29</v>
      </c>
      <c r="FO104" s="7" t="s">
        <v>29</v>
      </c>
      <c r="FP104" s="7" t="s">
        <v>29</v>
      </c>
      <c r="FQ104" s="7" t="s">
        <v>29</v>
      </c>
      <c r="FR104" s="7" t="s">
        <v>29</v>
      </c>
      <c r="FS104" s="7" t="s">
        <v>29</v>
      </c>
      <c r="FT104" s="7" t="s">
        <v>29</v>
      </c>
      <c r="FU104" s="7" t="s">
        <v>29</v>
      </c>
      <c r="FV104" s="7" t="s">
        <v>29</v>
      </c>
      <c r="FW104" s="7" t="s">
        <v>29</v>
      </c>
      <c r="FX104" s="7" t="s">
        <v>29</v>
      </c>
      <c r="FY104" s="7" t="s">
        <v>29</v>
      </c>
      <c r="FZ104" s="7" t="s">
        <v>29</v>
      </c>
      <c r="GA104" s="7" t="s">
        <v>29</v>
      </c>
      <c r="GB104" s="7" t="s">
        <v>29</v>
      </c>
      <c r="GC104" s="7" t="s">
        <v>29</v>
      </c>
      <c r="GD104" s="7" t="s">
        <v>29</v>
      </c>
      <c r="GE104" s="7" t="s">
        <v>29</v>
      </c>
      <c r="GF104" s="7" t="s">
        <v>29</v>
      </c>
      <c r="GG104" s="7" t="s">
        <v>29</v>
      </c>
      <c r="GH104" s="7" t="s">
        <v>29</v>
      </c>
      <c r="GI104" s="7" t="s">
        <v>29</v>
      </c>
      <c r="GJ104" s="7" t="s">
        <v>29</v>
      </c>
      <c r="GK104" s="7" t="s">
        <v>29</v>
      </c>
      <c r="GL104" s="7" t="s">
        <v>29</v>
      </c>
      <c r="GM104" s="7" t="s">
        <v>29</v>
      </c>
      <c r="GN104" s="7" t="s">
        <v>29</v>
      </c>
      <c r="GO104" s="7" t="s">
        <v>29</v>
      </c>
      <c r="GP104" s="7" t="s">
        <v>29</v>
      </c>
      <c r="GQ104" s="7" t="s">
        <v>29</v>
      </c>
      <c r="GR104" s="7" t="s">
        <v>29</v>
      </c>
      <c r="GS104" s="7" t="s">
        <v>29</v>
      </c>
      <c r="GT104" s="7" t="s">
        <v>29</v>
      </c>
      <c r="GU104" s="7" t="s">
        <v>29</v>
      </c>
      <c r="GV104" s="7" t="s">
        <v>29</v>
      </c>
      <c r="GW104" s="7" t="s">
        <v>29</v>
      </c>
      <c r="GX104" s="7" t="s">
        <v>29</v>
      </c>
      <c r="GY104" s="7" t="s">
        <v>29</v>
      </c>
      <c r="GZ104" s="7" t="s">
        <v>29</v>
      </c>
      <c r="HA104" s="7" t="s">
        <v>29</v>
      </c>
      <c r="HB104" s="7" t="s">
        <v>29</v>
      </c>
      <c r="HC104" s="7" t="s">
        <v>29</v>
      </c>
      <c r="HD104" s="7" t="s">
        <v>29</v>
      </c>
      <c r="HE104" s="7" t="s">
        <v>29</v>
      </c>
      <c r="HF104" s="7" t="s">
        <v>29</v>
      </c>
      <c r="HG104" s="7" t="s">
        <v>29</v>
      </c>
      <c r="HH104" s="7" t="s">
        <v>29</v>
      </c>
      <c r="HI104" s="7" t="s">
        <v>29</v>
      </c>
      <c r="HJ104" s="7" t="s">
        <v>29</v>
      </c>
      <c r="HK104" s="7" t="s">
        <v>29</v>
      </c>
      <c r="HL104" s="7" t="s">
        <v>29</v>
      </c>
      <c r="HM104" s="7" t="s">
        <v>29</v>
      </c>
      <c r="HN104" s="7" t="s">
        <v>29</v>
      </c>
      <c r="HO104" s="7" t="s">
        <v>29</v>
      </c>
      <c r="HP104" s="7" t="s">
        <v>29</v>
      </c>
      <c r="HQ104" s="7" t="s">
        <v>29</v>
      </c>
      <c r="HR104" s="7" t="s">
        <v>29</v>
      </c>
      <c r="HS104" s="7" t="s">
        <v>29</v>
      </c>
      <c r="HT104" s="7" t="s">
        <v>29</v>
      </c>
      <c r="HU104" s="7" t="s">
        <v>29</v>
      </c>
      <c r="HV104" s="7" t="s">
        <v>29</v>
      </c>
      <c r="HW104" s="7" t="s">
        <v>29</v>
      </c>
      <c r="HX104" s="7" t="s">
        <v>29</v>
      </c>
      <c r="HY104" s="7" t="s">
        <v>29</v>
      </c>
      <c r="HZ104" s="7" t="s">
        <v>29</v>
      </c>
      <c r="IA104" s="7" t="s">
        <v>29</v>
      </c>
      <c r="IB104" s="7" t="s">
        <v>29</v>
      </c>
      <c r="IC104" s="7" t="s">
        <v>29</v>
      </c>
      <c r="ID104" s="7" t="s">
        <v>29</v>
      </c>
      <c r="IE104" s="7" t="s">
        <v>29</v>
      </c>
      <c r="IF104" s="7" t="s">
        <v>29</v>
      </c>
      <c r="IG104" s="7" t="s">
        <v>29</v>
      </c>
      <c r="IH104" s="7" t="s">
        <v>29</v>
      </c>
      <c r="II104" s="7" t="s">
        <v>29</v>
      </c>
      <c r="IJ104" s="7" t="s">
        <v>29</v>
      </c>
      <c r="IK104" s="7" t="s">
        <v>29</v>
      </c>
      <c r="IL104" s="7" t="s">
        <v>29</v>
      </c>
      <c r="IM104" s="7" t="s">
        <v>29</v>
      </c>
      <c r="IN104" s="7" t="s">
        <v>29</v>
      </c>
      <c r="IO104" s="7" t="s">
        <v>29</v>
      </c>
      <c r="IP104" s="7" t="s">
        <v>29</v>
      </c>
      <c r="IQ104" s="7" t="s">
        <v>29</v>
      </c>
      <c r="IR104" s="7" t="s">
        <v>29</v>
      </c>
      <c r="IS104" s="7" t="s">
        <v>29</v>
      </c>
      <c r="IT104" s="7" t="s">
        <v>29</v>
      </c>
      <c r="IU104" s="7" t="s">
        <v>29</v>
      </c>
      <c r="IV104" s="7" t="s">
        <v>29</v>
      </c>
      <c r="IW104" s="7" t="s">
        <v>29</v>
      </c>
      <c r="IX104" s="7" t="s">
        <v>29</v>
      </c>
      <c r="IY104" s="7" t="s">
        <v>29</v>
      </c>
      <c r="IZ104" s="7" t="s">
        <v>29</v>
      </c>
      <c r="JA104" s="7" t="s">
        <v>29</v>
      </c>
      <c r="JB104" s="7" t="s">
        <v>29</v>
      </c>
      <c r="JC104" s="7" t="s">
        <v>29</v>
      </c>
      <c r="JD104" s="7" t="s">
        <v>29</v>
      </c>
      <c r="JE104" s="7" t="s">
        <v>29</v>
      </c>
      <c r="JF104" s="7" t="s">
        <v>29</v>
      </c>
      <c r="JG104" s="7" t="s">
        <v>29</v>
      </c>
      <c r="JH104" s="7" t="s">
        <v>29</v>
      </c>
      <c r="JI104" s="7" t="s">
        <v>29</v>
      </c>
      <c r="JJ104" s="7" t="s">
        <v>29</v>
      </c>
      <c r="JK104" s="7" t="s">
        <v>29</v>
      </c>
      <c r="JL104" s="7" t="s">
        <v>29</v>
      </c>
      <c r="JM104" s="7" t="s">
        <v>29</v>
      </c>
      <c r="JN104" s="7" t="s">
        <v>29</v>
      </c>
      <c r="JO104" s="7" t="s">
        <v>29</v>
      </c>
      <c r="JP104" s="7" t="s">
        <v>29</v>
      </c>
      <c r="JQ104" s="7" t="s">
        <v>29</v>
      </c>
      <c r="JR104" s="7" t="s">
        <v>29</v>
      </c>
      <c r="JS104" s="7" t="s">
        <v>29</v>
      </c>
      <c r="JT104" s="7" t="s">
        <v>29</v>
      </c>
      <c r="JU104" s="7" t="s">
        <v>29</v>
      </c>
      <c r="JV104" s="7" t="s">
        <v>29</v>
      </c>
      <c r="JW104" s="7" t="s">
        <v>29</v>
      </c>
      <c r="JX104" s="7" t="s">
        <v>29</v>
      </c>
      <c r="JY104" s="7" t="s">
        <v>29</v>
      </c>
      <c r="JZ104" s="7" t="s">
        <v>29</v>
      </c>
      <c r="KA104" s="7" t="s">
        <v>29</v>
      </c>
      <c r="KB104" s="7" t="s">
        <v>29</v>
      </c>
      <c r="KC104" s="7" t="s">
        <v>29</v>
      </c>
      <c r="KD104" s="7" t="s">
        <v>29</v>
      </c>
      <c r="KE104" s="7" t="s">
        <v>29</v>
      </c>
      <c r="KF104" s="7" t="s">
        <v>29</v>
      </c>
      <c r="KG104" s="7" t="s">
        <v>29</v>
      </c>
      <c r="KH104" s="7" t="s">
        <v>29</v>
      </c>
      <c r="KI104" s="7" t="s">
        <v>29</v>
      </c>
      <c r="KJ104" s="7" t="s">
        <v>29</v>
      </c>
      <c r="KK104" s="7" t="s">
        <v>29</v>
      </c>
      <c r="KL104" s="7" t="s">
        <v>29</v>
      </c>
      <c r="KM104" s="7" t="s">
        <v>29</v>
      </c>
      <c r="KN104" s="7" t="s">
        <v>29</v>
      </c>
      <c r="KO104" s="7" t="s">
        <v>29</v>
      </c>
      <c r="KP104" s="7" t="s">
        <v>29</v>
      </c>
      <c r="KQ104" s="7" t="s">
        <v>29</v>
      </c>
      <c r="KR104" s="7" t="s">
        <v>29</v>
      </c>
      <c r="KS104" s="7" t="s">
        <v>29</v>
      </c>
      <c r="KT104" s="7" t="s">
        <v>29</v>
      </c>
      <c r="KU104" s="7" t="s">
        <v>29</v>
      </c>
      <c r="KV104" s="7" t="s">
        <v>29</v>
      </c>
      <c r="KW104" s="7" t="s">
        <v>29</v>
      </c>
      <c r="KX104" s="7" t="s">
        <v>29</v>
      </c>
      <c r="KY104" s="7" t="s">
        <v>29</v>
      </c>
      <c r="KZ104" s="7" t="s">
        <v>29</v>
      </c>
      <c r="LA104" s="7" t="s">
        <v>29</v>
      </c>
      <c r="LB104" s="7" t="s">
        <v>29</v>
      </c>
      <c r="LC104" s="7" t="s">
        <v>29</v>
      </c>
      <c r="LD104" s="7" t="s">
        <v>29</v>
      </c>
      <c r="LE104" s="7" t="s">
        <v>29</v>
      </c>
      <c r="LF104" s="7" t="s">
        <v>29</v>
      </c>
      <c r="LG104" s="7" t="s">
        <v>29</v>
      </c>
      <c r="LH104" s="7" t="s">
        <v>29</v>
      </c>
      <c r="LI104" s="7" t="s">
        <v>29</v>
      </c>
      <c r="LJ104" s="7" t="s">
        <v>29</v>
      </c>
      <c r="LK104" s="7" t="s">
        <v>29</v>
      </c>
      <c r="LL104" s="7" t="s">
        <v>29</v>
      </c>
      <c r="LM104" s="7" t="s">
        <v>29</v>
      </c>
      <c r="LN104" s="7" t="s">
        <v>29</v>
      </c>
      <c r="LO104" s="7" t="s">
        <v>29</v>
      </c>
      <c r="LP104" s="7" t="s">
        <v>29</v>
      </c>
      <c r="LQ104" s="7" t="s">
        <v>29</v>
      </c>
      <c r="LR104" s="7" t="s">
        <v>29</v>
      </c>
      <c r="LS104" s="7" t="s">
        <v>29</v>
      </c>
      <c r="LT104" s="7" t="s">
        <v>29</v>
      </c>
      <c r="LU104" s="7" t="s">
        <v>29</v>
      </c>
      <c r="LV104" s="7" t="s">
        <v>29</v>
      </c>
      <c r="LW104" s="7" t="s">
        <v>29</v>
      </c>
      <c r="LX104" s="7" t="s">
        <v>29</v>
      </c>
      <c r="LY104" s="7" t="s">
        <v>29</v>
      </c>
      <c r="LZ104" s="7" t="s">
        <v>29</v>
      </c>
      <c r="MA104" s="7" t="s">
        <v>29</v>
      </c>
      <c r="MB104" s="7" t="s">
        <v>29</v>
      </c>
      <c r="MC104" s="7" t="s">
        <v>29</v>
      </c>
      <c r="MD104" s="7" t="s">
        <v>29</v>
      </c>
      <c r="ME104" s="7" t="s">
        <v>29</v>
      </c>
      <c r="MF104" s="7" t="s">
        <v>29</v>
      </c>
      <c r="MG104" s="7" t="s">
        <v>29</v>
      </c>
      <c r="MH104" s="7" t="s">
        <v>29</v>
      </c>
      <c r="MI104" s="7" t="s">
        <v>29</v>
      </c>
      <c r="MJ104" s="7" t="s">
        <v>29</v>
      </c>
      <c r="MK104" s="7" t="s">
        <v>29</v>
      </c>
      <c r="ML104" s="7" t="s">
        <v>29</v>
      </c>
      <c r="MM104" s="7" t="s">
        <v>29</v>
      </c>
      <c r="MN104" s="7" t="s">
        <v>29</v>
      </c>
      <c r="MO104" s="7" t="s">
        <v>29</v>
      </c>
      <c r="MP104" s="7" t="s">
        <v>29</v>
      </c>
      <c r="MQ104" s="7" t="s">
        <v>29</v>
      </c>
      <c r="MR104" s="7" t="s">
        <v>29</v>
      </c>
      <c r="MS104" s="7" t="s">
        <v>29</v>
      </c>
      <c r="MT104" s="7" t="s">
        <v>29</v>
      </c>
      <c r="MU104" s="7" t="s">
        <v>29</v>
      </c>
      <c r="MV104" s="7" t="s">
        <v>29</v>
      </c>
      <c r="MW104" s="7" t="s">
        <v>29</v>
      </c>
      <c r="MX104" s="7" t="s">
        <v>29</v>
      </c>
      <c r="MY104" s="7" t="s">
        <v>29</v>
      </c>
      <c r="MZ104" s="7" t="s">
        <v>29</v>
      </c>
      <c r="NA104" s="7" t="s">
        <v>29</v>
      </c>
      <c r="NB104" s="7" t="s">
        <v>29</v>
      </c>
      <c r="NC104" s="7" t="s">
        <v>29</v>
      </c>
      <c r="ND104" s="7" t="s">
        <v>29</v>
      </c>
      <c r="NE104" s="7" t="s">
        <v>29</v>
      </c>
      <c r="NF104" s="7" t="s">
        <v>29</v>
      </c>
      <c r="NG104" s="7" t="s">
        <v>29</v>
      </c>
      <c r="NH104" s="7" t="s">
        <v>29</v>
      </c>
      <c r="NI104" s="7" t="s">
        <v>29</v>
      </c>
      <c r="NJ104" s="7" t="s">
        <v>29</v>
      </c>
      <c r="NK104" s="7" t="s">
        <v>29</v>
      </c>
      <c r="NL104" s="7" t="s">
        <v>29</v>
      </c>
      <c r="NM104" s="7" t="s">
        <v>29</v>
      </c>
      <c r="NN104" s="7" t="s">
        <v>29</v>
      </c>
      <c r="NO104" s="7" t="s">
        <v>29</v>
      </c>
      <c r="NP104" s="7" t="s">
        <v>29</v>
      </c>
      <c r="NQ104" s="7" t="s">
        <v>29</v>
      </c>
      <c r="NR104" s="7" t="s">
        <v>29</v>
      </c>
      <c r="NS104" s="7" t="s">
        <v>29</v>
      </c>
      <c r="NT104" s="7" t="s">
        <v>29</v>
      </c>
      <c r="NU104" s="7" t="s">
        <v>29</v>
      </c>
      <c r="NV104" s="7" t="s">
        <v>29</v>
      </c>
      <c r="NW104" s="7" t="s">
        <v>29</v>
      </c>
      <c r="NX104" s="7" t="s">
        <v>29</v>
      </c>
      <c r="NY104" s="7" t="s">
        <v>29</v>
      </c>
      <c r="NZ104" s="7" t="s">
        <v>29</v>
      </c>
      <c r="OA104" s="7" t="s">
        <v>29</v>
      </c>
      <c r="OB104" s="7" t="s">
        <v>29</v>
      </c>
      <c r="OC104" s="7" t="s">
        <v>29</v>
      </c>
      <c r="OD104" s="7" t="s">
        <v>29</v>
      </c>
      <c r="OE104" s="7" t="s">
        <v>29</v>
      </c>
      <c r="OF104" s="7" t="s">
        <v>29</v>
      </c>
      <c r="OG104" s="7" t="s">
        <v>29</v>
      </c>
      <c r="OH104" s="7" t="s">
        <v>29</v>
      </c>
      <c r="OI104" s="7" t="s">
        <v>29</v>
      </c>
      <c r="OJ104" s="7" t="s">
        <v>29</v>
      </c>
      <c r="OK104" s="7" t="s">
        <v>29</v>
      </c>
      <c r="OL104" s="7" t="s">
        <v>29</v>
      </c>
      <c r="OM104" s="7" t="s">
        <v>29</v>
      </c>
      <c r="ON104" s="7" t="s">
        <v>29</v>
      </c>
      <c r="OO104" s="7" t="s">
        <v>29</v>
      </c>
      <c r="OP104" s="7" t="s">
        <v>29</v>
      </c>
      <c r="OQ104" s="7" t="s">
        <v>29</v>
      </c>
      <c r="OR104" s="7" t="s">
        <v>29</v>
      </c>
      <c r="OS104" s="7" t="s">
        <v>29</v>
      </c>
      <c r="OT104" s="7" t="s">
        <v>29</v>
      </c>
      <c r="OU104" s="7" t="s">
        <v>29</v>
      </c>
      <c r="OV104" s="7" t="s">
        <v>29</v>
      </c>
      <c r="OW104" s="7" t="s">
        <v>29</v>
      </c>
      <c r="OX104" s="7" t="s">
        <v>29</v>
      </c>
      <c r="OY104" s="7" t="s">
        <v>29</v>
      </c>
      <c r="OZ104" s="7" t="s">
        <v>29</v>
      </c>
      <c r="PA104" s="7" t="s">
        <v>29</v>
      </c>
      <c r="PB104" s="7" t="s">
        <v>29</v>
      </c>
      <c r="PC104" s="7" t="s">
        <v>29</v>
      </c>
      <c r="PD104" s="7" t="s">
        <v>29</v>
      </c>
      <c r="PE104" s="7" t="s">
        <v>29</v>
      </c>
      <c r="PF104" s="7" t="s">
        <v>29</v>
      </c>
      <c r="PG104" s="7" t="s">
        <v>29</v>
      </c>
      <c r="PH104" s="7" t="s">
        <v>29</v>
      </c>
      <c r="PI104" s="7" t="s">
        <v>29</v>
      </c>
      <c r="PJ104" s="7" t="s">
        <v>29</v>
      </c>
      <c r="PK104" s="7" t="s">
        <v>29</v>
      </c>
      <c r="PL104" s="7" t="s">
        <v>29</v>
      </c>
      <c r="PM104" s="7" t="s">
        <v>29</v>
      </c>
      <c r="PN104" s="7" t="s">
        <v>29</v>
      </c>
      <c r="PO104" s="7" t="s">
        <v>29</v>
      </c>
      <c r="PP104" s="7" t="s">
        <v>29</v>
      </c>
      <c r="PQ104" s="7" t="s">
        <v>29</v>
      </c>
      <c r="PR104" s="7" t="s">
        <v>29</v>
      </c>
      <c r="PS104" s="7" t="s">
        <v>29</v>
      </c>
      <c r="PT104" s="7" t="s">
        <v>29</v>
      </c>
      <c r="PU104" s="7" t="s">
        <v>29</v>
      </c>
      <c r="PV104" s="7" t="s">
        <v>29</v>
      </c>
      <c r="PW104" s="7" t="s">
        <v>29</v>
      </c>
      <c r="PX104" s="7" t="s">
        <v>29</v>
      </c>
      <c r="PY104" s="7" t="s">
        <v>29</v>
      </c>
      <c r="PZ104" s="7" t="s">
        <v>29</v>
      </c>
      <c r="QA104" s="7" t="s">
        <v>29</v>
      </c>
      <c r="QB104" s="7" t="s">
        <v>29</v>
      </c>
      <c r="QC104" s="7" t="s">
        <v>29</v>
      </c>
      <c r="QD104" s="7" t="s">
        <v>29</v>
      </c>
      <c r="QE104" s="7" t="s">
        <v>29</v>
      </c>
      <c r="QF104" s="7" t="s">
        <v>29</v>
      </c>
      <c r="QG104" s="7" t="s">
        <v>29</v>
      </c>
      <c r="QH104" s="7" t="s">
        <v>29</v>
      </c>
      <c r="QI104" s="7" t="s">
        <v>29</v>
      </c>
      <c r="QJ104" s="7" t="s">
        <v>29</v>
      </c>
      <c r="QK104" s="7" t="s">
        <v>29</v>
      </c>
      <c r="QL104" s="7" t="s">
        <v>29</v>
      </c>
      <c r="QM104" s="7" t="s">
        <v>29</v>
      </c>
      <c r="QN104" s="7" t="s">
        <v>29</v>
      </c>
      <c r="QO104" s="7" t="s">
        <v>29</v>
      </c>
      <c r="QP104" s="7" t="s">
        <v>29</v>
      </c>
      <c r="QQ104" s="7" t="s">
        <v>29</v>
      </c>
      <c r="QR104" s="7" t="s">
        <v>29</v>
      </c>
      <c r="QS104" s="7" t="s">
        <v>29</v>
      </c>
      <c r="QT104" s="7" t="s">
        <v>29</v>
      </c>
      <c r="QU104" s="7" t="s">
        <v>29</v>
      </c>
      <c r="QV104" s="7" t="s">
        <v>29</v>
      </c>
      <c r="QW104" s="7" t="s">
        <v>29</v>
      </c>
      <c r="QX104" s="7" t="s">
        <v>29</v>
      </c>
      <c r="QY104" s="7" t="s">
        <v>29</v>
      </c>
      <c r="QZ104" s="7" t="s">
        <v>29</v>
      </c>
      <c r="RA104" s="7" t="s">
        <v>29</v>
      </c>
      <c r="RB104" s="7" t="s">
        <v>29</v>
      </c>
      <c r="RC104" s="7" t="s">
        <v>29</v>
      </c>
      <c r="RD104" s="7" t="s">
        <v>29</v>
      </c>
      <c r="RE104" s="7" t="s">
        <v>29</v>
      </c>
      <c r="RF104" s="7" t="s">
        <v>29</v>
      </c>
      <c r="RG104" s="7" t="s">
        <v>29</v>
      </c>
      <c r="RH104" s="7" t="s">
        <v>29</v>
      </c>
      <c r="RI104" s="7" t="s">
        <v>29</v>
      </c>
      <c r="RJ104" s="7" t="s">
        <v>29</v>
      </c>
      <c r="RK104" s="7" t="s">
        <v>29</v>
      </c>
      <c r="RL104" s="7" t="s">
        <v>29</v>
      </c>
      <c r="RM104" s="7" t="s">
        <v>29</v>
      </c>
      <c r="RN104" s="7" t="s">
        <v>29</v>
      </c>
      <c r="RO104" s="7" t="s">
        <v>29</v>
      </c>
      <c r="RP104" s="7" t="s">
        <v>29</v>
      </c>
      <c r="RQ104" s="7" t="s">
        <v>29</v>
      </c>
      <c r="RR104" s="7" t="s">
        <v>29</v>
      </c>
      <c r="RS104" s="7" t="s">
        <v>29</v>
      </c>
      <c r="RT104" s="7" t="s">
        <v>29</v>
      </c>
      <c r="RU104" s="7" t="s">
        <v>29</v>
      </c>
      <c r="RV104" s="7" t="s">
        <v>29</v>
      </c>
      <c r="RW104" s="7" t="s">
        <v>29</v>
      </c>
      <c r="RX104" s="7" t="s">
        <v>29</v>
      </c>
      <c r="RY104" s="7" t="s">
        <v>29</v>
      </c>
      <c r="RZ104" s="7" t="s">
        <v>29</v>
      </c>
      <c r="SA104" s="7" t="s">
        <v>29</v>
      </c>
      <c r="SB104" s="7" t="s">
        <v>29</v>
      </c>
      <c r="SC104" s="7" t="s">
        <v>29</v>
      </c>
      <c r="SD104" s="7" t="s">
        <v>29</v>
      </c>
      <c r="SE104" s="7" t="s">
        <v>29</v>
      </c>
      <c r="SF104" s="7" t="s">
        <v>29</v>
      </c>
      <c r="SG104" s="7" t="s">
        <v>29</v>
      </c>
      <c r="SH104" s="7" t="s">
        <v>29</v>
      </c>
      <c r="SI104" s="7" t="s">
        <v>29</v>
      </c>
      <c r="SJ104" s="7" t="s">
        <v>29</v>
      </c>
      <c r="SK104" s="7" t="s">
        <v>29</v>
      </c>
      <c r="SL104" s="7" t="s">
        <v>29</v>
      </c>
      <c r="SM104" s="7" t="s">
        <v>29</v>
      </c>
      <c r="SN104" s="7" t="s">
        <v>29</v>
      </c>
      <c r="SO104" s="7" t="s">
        <v>29</v>
      </c>
      <c r="SP104" s="7" t="s">
        <v>29</v>
      </c>
      <c r="SQ104" s="7" t="s">
        <v>29</v>
      </c>
      <c r="SR104" s="7" t="s">
        <v>29</v>
      </c>
      <c r="SS104" s="7" t="s">
        <v>29</v>
      </c>
      <c r="ST104" s="7" t="s">
        <v>29</v>
      </c>
      <c r="SU104" s="7" t="s">
        <v>29</v>
      </c>
      <c r="SV104" s="7" t="s">
        <v>29</v>
      </c>
      <c r="SW104" s="7" t="s">
        <v>29</v>
      </c>
      <c r="SX104" s="7" t="s">
        <v>29</v>
      </c>
      <c r="SY104" s="7" t="s">
        <v>29</v>
      </c>
      <c r="SZ104" s="7" t="s">
        <v>29</v>
      </c>
      <c r="TA104" s="7" t="s">
        <v>29</v>
      </c>
      <c r="TB104" s="7" t="s">
        <v>29</v>
      </c>
      <c r="TC104" s="7" t="s">
        <v>29</v>
      </c>
      <c r="TD104" s="7" t="s">
        <v>29</v>
      </c>
      <c r="TE104" s="7" t="s">
        <v>29</v>
      </c>
      <c r="TF104" s="7" t="s">
        <v>29</v>
      </c>
      <c r="TG104" s="7" t="s">
        <v>29</v>
      </c>
      <c r="TH104" s="7" t="s">
        <v>29</v>
      </c>
      <c r="TI104" s="7" t="s">
        <v>29</v>
      </c>
      <c r="TJ104" s="7" t="s">
        <v>29</v>
      </c>
      <c r="TK104" s="7" t="s">
        <v>29</v>
      </c>
      <c r="TL104" s="7" t="s">
        <v>29</v>
      </c>
      <c r="TM104" s="7" t="s">
        <v>29</v>
      </c>
      <c r="TN104" s="7" t="s">
        <v>29</v>
      </c>
      <c r="TO104" s="7" t="s">
        <v>29</v>
      </c>
      <c r="TP104" s="7" t="s">
        <v>29</v>
      </c>
      <c r="TQ104" s="7" t="s">
        <v>29</v>
      </c>
      <c r="TR104" s="7" t="s">
        <v>29</v>
      </c>
      <c r="TS104" s="7" t="s">
        <v>29</v>
      </c>
      <c r="TT104" s="7" t="s">
        <v>29</v>
      </c>
      <c r="TU104" s="7" t="s">
        <v>29</v>
      </c>
      <c r="TV104" s="7" t="s">
        <v>29</v>
      </c>
      <c r="TW104" s="7" t="s">
        <v>29</v>
      </c>
    </row>
    <row r="105" spans="1:543" ht="27" x14ac:dyDescent="0.3">
      <c r="A105" s="1">
        <v>103</v>
      </c>
      <c r="B105" s="1">
        <v>75</v>
      </c>
      <c r="C105" s="3" t="s">
        <v>4703</v>
      </c>
      <c r="D105" s="3" t="s">
        <v>4704</v>
      </c>
      <c r="E105" s="3" t="s">
        <v>4650</v>
      </c>
      <c r="F105" s="3" t="s">
        <v>4651</v>
      </c>
      <c r="G105" s="3" t="s">
        <v>3501</v>
      </c>
      <c r="H105" s="3" t="s">
        <v>23</v>
      </c>
      <c r="I105" s="3" t="s">
        <v>3767</v>
      </c>
      <c r="J105" s="3" t="s">
        <v>4652</v>
      </c>
      <c r="K105" s="4">
        <v>34490</v>
      </c>
      <c r="L105" s="7" t="s">
        <v>8290</v>
      </c>
      <c r="M105" s="7" t="s">
        <v>6896</v>
      </c>
      <c r="N105" s="7" t="s">
        <v>5877</v>
      </c>
      <c r="O105" s="7" t="s">
        <v>4689</v>
      </c>
      <c r="P105" s="7" t="s">
        <v>8291</v>
      </c>
      <c r="Q105" s="7" t="s">
        <v>8292</v>
      </c>
      <c r="R105" s="7" t="s">
        <v>4692</v>
      </c>
      <c r="S105" s="7" t="s">
        <v>8293</v>
      </c>
      <c r="T105" s="7" t="s">
        <v>6896</v>
      </c>
      <c r="U105" s="7" t="s">
        <v>8294</v>
      </c>
      <c r="V105" s="7" t="s">
        <v>4689</v>
      </c>
      <c r="W105" s="7" t="s">
        <v>8295</v>
      </c>
      <c r="X105" s="7" t="s">
        <v>8296</v>
      </c>
      <c r="Y105" s="7" t="s">
        <v>4692</v>
      </c>
      <c r="Z105" s="7" t="s">
        <v>29</v>
      </c>
      <c r="AA105" s="7" t="s">
        <v>29</v>
      </c>
      <c r="AB105" s="7" t="s">
        <v>29</v>
      </c>
      <c r="AC105" s="7" t="s">
        <v>29</v>
      </c>
      <c r="AD105" s="7" t="s">
        <v>29</v>
      </c>
      <c r="AE105" s="7" t="s">
        <v>29</v>
      </c>
      <c r="AF105" s="7" t="s">
        <v>29</v>
      </c>
      <c r="AG105" s="7" t="s">
        <v>29</v>
      </c>
      <c r="AH105" s="7" t="s">
        <v>29</v>
      </c>
      <c r="AI105" s="7" t="s">
        <v>29</v>
      </c>
      <c r="AJ105" s="7" t="s">
        <v>29</v>
      </c>
      <c r="AK105" s="7" t="s">
        <v>29</v>
      </c>
      <c r="AL105" s="7" t="s">
        <v>29</v>
      </c>
      <c r="AM105" s="7" t="s">
        <v>29</v>
      </c>
      <c r="AN105" s="7" t="s">
        <v>29</v>
      </c>
      <c r="AO105" s="7" t="s">
        <v>29</v>
      </c>
      <c r="AP105" s="7" t="s">
        <v>29</v>
      </c>
      <c r="AQ105" s="7" t="s">
        <v>29</v>
      </c>
      <c r="AR105" s="7" t="s">
        <v>29</v>
      </c>
      <c r="AS105" s="7" t="s">
        <v>29</v>
      </c>
      <c r="AT105" s="7" t="s">
        <v>29</v>
      </c>
      <c r="AU105" s="7" t="s">
        <v>29</v>
      </c>
      <c r="AV105" s="7" t="s">
        <v>29</v>
      </c>
      <c r="AW105" s="7" t="s">
        <v>29</v>
      </c>
      <c r="AX105" s="7" t="s">
        <v>29</v>
      </c>
      <c r="AY105" s="7" t="s">
        <v>29</v>
      </c>
      <c r="AZ105" s="7" t="s">
        <v>29</v>
      </c>
      <c r="BA105" s="7" t="s">
        <v>29</v>
      </c>
      <c r="BB105" s="7" t="s">
        <v>29</v>
      </c>
      <c r="BC105" s="7" t="s">
        <v>29</v>
      </c>
      <c r="BD105" s="7" t="s">
        <v>29</v>
      </c>
      <c r="BE105" s="7" t="s">
        <v>29</v>
      </c>
      <c r="BF105" s="7" t="s">
        <v>29</v>
      </c>
      <c r="BG105" s="7" t="s">
        <v>29</v>
      </c>
      <c r="BH105" s="7" t="s">
        <v>29</v>
      </c>
      <c r="BI105" s="7" t="s">
        <v>29</v>
      </c>
      <c r="BJ105" s="7" t="s">
        <v>29</v>
      </c>
      <c r="BK105" s="7" t="s">
        <v>29</v>
      </c>
      <c r="BL105" s="7" t="s">
        <v>29</v>
      </c>
      <c r="BM105" s="7" t="s">
        <v>29</v>
      </c>
      <c r="BN105" s="7" t="s">
        <v>29</v>
      </c>
      <c r="BO105" s="7" t="s">
        <v>29</v>
      </c>
      <c r="BP105" s="7" t="s">
        <v>29</v>
      </c>
      <c r="BQ105" s="7" t="s">
        <v>29</v>
      </c>
      <c r="BR105" s="7" t="s">
        <v>29</v>
      </c>
      <c r="BS105" s="7" t="s">
        <v>29</v>
      </c>
      <c r="BT105" s="7" t="s">
        <v>29</v>
      </c>
      <c r="BU105" s="7" t="s">
        <v>29</v>
      </c>
      <c r="BV105" s="7" t="s">
        <v>29</v>
      </c>
      <c r="BW105" s="7" t="s">
        <v>29</v>
      </c>
      <c r="BX105" s="7" t="s">
        <v>29</v>
      </c>
      <c r="BY105" s="7" t="s">
        <v>29</v>
      </c>
      <c r="BZ105" s="7" t="s">
        <v>29</v>
      </c>
      <c r="CA105" s="7" t="s">
        <v>29</v>
      </c>
      <c r="CB105" s="7" t="s">
        <v>29</v>
      </c>
      <c r="CC105" s="7" t="s">
        <v>29</v>
      </c>
      <c r="CD105" s="7" t="s">
        <v>29</v>
      </c>
      <c r="CE105" s="7" t="s">
        <v>29</v>
      </c>
      <c r="CF105" s="7" t="s">
        <v>29</v>
      </c>
      <c r="CG105" s="7" t="s">
        <v>29</v>
      </c>
      <c r="CH105" s="7" t="s">
        <v>29</v>
      </c>
      <c r="CI105" s="7" t="s">
        <v>29</v>
      </c>
      <c r="CJ105" s="7" t="s">
        <v>29</v>
      </c>
      <c r="CK105" s="7" t="s">
        <v>29</v>
      </c>
      <c r="CL105" s="7" t="s">
        <v>29</v>
      </c>
      <c r="CM105" s="7" t="s">
        <v>29</v>
      </c>
      <c r="CN105" s="7" t="s">
        <v>29</v>
      </c>
      <c r="CO105" s="7" t="s">
        <v>29</v>
      </c>
      <c r="CP105" s="7" t="s">
        <v>29</v>
      </c>
      <c r="CQ105" s="7" t="s">
        <v>29</v>
      </c>
      <c r="CR105" s="7" t="s">
        <v>29</v>
      </c>
      <c r="CS105" s="7" t="s">
        <v>29</v>
      </c>
      <c r="CT105" s="7" t="s">
        <v>29</v>
      </c>
      <c r="CU105" s="7" t="s">
        <v>29</v>
      </c>
      <c r="CV105" s="7" t="s">
        <v>29</v>
      </c>
      <c r="CW105" s="7" t="s">
        <v>29</v>
      </c>
      <c r="CX105" s="7" t="s">
        <v>29</v>
      </c>
      <c r="CY105" s="7" t="s">
        <v>29</v>
      </c>
      <c r="CZ105" s="7" t="s">
        <v>29</v>
      </c>
      <c r="DA105" s="7" t="s">
        <v>29</v>
      </c>
      <c r="DB105" s="7" t="s">
        <v>29</v>
      </c>
      <c r="DC105" s="7" t="s">
        <v>29</v>
      </c>
      <c r="DD105" s="7" t="s">
        <v>29</v>
      </c>
      <c r="DE105" s="7" t="s">
        <v>29</v>
      </c>
      <c r="DF105" s="7" t="s">
        <v>29</v>
      </c>
      <c r="DG105" s="7" t="s">
        <v>29</v>
      </c>
      <c r="DH105" s="7" t="s">
        <v>29</v>
      </c>
      <c r="DI105" s="7" t="s">
        <v>29</v>
      </c>
      <c r="DJ105" s="7" t="s">
        <v>29</v>
      </c>
      <c r="DK105" s="7" t="s">
        <v>29</v>
      </c>
      <c r="DL105" s="7" t="s">
        <v>29</v>
      </c>
      <c r="DM105" s="7" t="s">
        <v>29</v>
      </c>
      <c r="DN105" s="7" t="s">
        <v>29</v>
      </c>
      <c r="DO105" s="7" t="s">
        <v>29</v>
      </c>
      <c r="DP105" s="7" t="s">
        <v>29</v>
      </c>
      <c r="DQ105" s="7" t="s">
        <v>29</v>
      </c>
      <c r="DR105" s="7" t="s">
        <v>29</v>
      </c>
      <c r="DS105" s="7" t="s">
        <v>29</v>
      </c>
      <c r="DT105" s="7" t="s">
        <v>29</v>
      </c>
      <c r="DU105" s="7" t="s">
        <v>29</v>
      </c>
      <c r="DV105" s="7" t="s">
        <v>29</v>
      </c>
      <c r="DW105" s="7" t="s">
        <v>29</v>
      </c>
      <c r="DX105" s="7" t="s">
        <v>29</v>
      </c>
      <c r="DY105" s="7" t="s">
        <v>29</v>
      </c>
      <c r="DZ105" s="7" t="s">
        <v>29</v>
      </c>
      <c r="EA105" s="7" t="s">
        <v>29</v>
      </c>
      <c r="EB105" s="7" t="s">
        <v>29</v>
      </c>
      <c r="EC105" s="7" t="s">
        <v>29</v>
      </c>
      <c r="ED105" s="7" t="s">
        <v>29</v>
      </c>
      <c r="EE105" s="7" t="s">
        <v>29</v>
      </c>
      <c r="EF105" s="7" t="s">
        <v>29</v>
      </c>
      <c r="EG105" s="7" t="s">
        <v>29</v>
      </c>
      <c r="EH105" s="7" t="s">
        <v>29</v>
      </c>
      <c r="EI105" s="7" t="s">
        <v>29</v>
      </c>
      <c r="EJ105" s="7" t="s">
        <v>29</v>
      </c>
      <c r="EK105" s="7" t="s">
        <v>29</v>
      </c>
      <c r="EL105" s="7" t="s">
        <v>29</v>
      </c>
      <c r="EM105" s="7" t="s">
        <v>29</v>
      </c>
      <c r="EN105" s="7" t="s">
        <v>29</v>
      </c>
      <c r="EO105" s="7" t="s">
        <v>29</v>
      </c>
      <c r="EP105" s="7" t="s">
        <v>29</v>
      </c>
      <c r="EQ105" s="7" t="s">
        <v>29</v>
      </c>
      <c r="ER105" s="7" t="s">
        <v>29</v>
      </c>
      <c r="ES105" s="7" t="s">
        <v>29</v>
      </c>
      <c r="ET105" s="7" t="s">
        <v>29</v>
      </c>
      <c r="EU105" s="7" t="s">
        <v>29</v>
      </c>
      <c r="EV105" s="7" t="s">
        <v>29</v>
      </c>
      <c r="EW105" s="7" t="s">
        <v>29</v>
      </c>
      <c r="EX105" s="7" t="s">
        <v>29</v>
      </c>
      <c r="EY105" s="7" t="s">
        <v>29</v>
      </c>
      <c r="EZ105" s="7" t="s">
        <v>29</v>
      </c>
      <c r="FA105" s="7" t="s">
        <v>29</v>
      </c>
      <c r="FB105" s="7" t="s">
        <v>29</v>
      </c>
      <c r="FC105" s="7" t="s">
        <v>29</v>
      </c>
      <c r="FD105" s="7" t="s">
        <v>29</v>
      </c>
      <c r="FE105" s="7" t="s">
        <v>29</v>
      </c>
      <c r="FF105" s="7" t="s">
        <v>29</v>
      </c>
      <c r="FG105" s="7" t="s">
        <v>29</v>
      </c>
      <c r="FH105" s="7" t="s">
        <v>29</v>
      </c>
      <c r="FI105" s="7" t="s">
        <v>29</v>
      </c>
      <c r="FJ105" s="7" t="s">
        <v>29</v>
      </c>
      <c r="FK105" s="7" t="s">
        <v>29</v>
      </c>
      <c r="FL105" s="7" t="s">
        <v>29</v>
      </c>
      <c r="FM105" s="7" t="s">
        <v>29</v>
      </c>
      <c r="FN105" s="7" t="s">
        <v>29</v>
      </c>
      <c r="FO105" s="7" t="s">
        <v>29</v>
      </c>
      <c r="FP105" s="7" t="s">
        <v>29</v>
      </c>
      <c r="FQ105" s="7" t="s">
        <v>29</v>
      </c>
      <c r="FR105" s="7" t="s">
        <v>29</v>
      </c>
      <c r="FS105" s="7" t="s">
        <v>29</v>
      </c>
      <c r="FT105" s="7" t="s">
        <v>29</v>
      </c>
      <c r="FU105" s="7" t="s">
        <v>29</v>
      </c>
      <c r="FV105" s="7" t="s">
        <v>29</v>
      </c>
      <c r="FW105" s="7" t="s">
        <v>29</v>
      </c>
      <c r="FX105" s="7" t="s">
        <v>29</v>
      </c>
      <c r="FY105" s="7" t="s">
        <v>29</v>
      </c>
      <c r="FZ105" s="7" t="s">
        <v>29</v>
      </c>
      <c r="GA105" s="7" t="s">
        <v>29</v>
      </c>
      <c r="GB105" s="7" t="s">
        <v>29</v>
      </c>
      <c r="GC105" s="7" t="s">
        <v>29</v>
      </c>
      <c r="GD105" s="7" t="s">
        <v>29</v>
      </c>
      <c r="GE105" s="7" t="s">
        <v>29</v>
      </c>
      <c r="GF105" s="7" t="s">
        <v>29</v>
      </c>
      <c r="GG105" s="7" t="s">
        <v>29</v>
      </c>
      <c r="GH105" s="7" t="s">
        <v>29</v>
      </c>
      <c r="GI105" s="7" t="s">
        <v>29</v>
      </c>
      <c r="GJ105" s="7" t="s">
        <v>29</v>
      </c>
      <c r="GK105" s="7" t="s">
        <v>29</v>
      </c>
      <c r="GL105" s="7" t="s">
        <v>29</v>
      </c>
      <c r="GM105" s="7" t="s">
        <v>29</v>
      </c>
      <c r="GN105" s="7" t="s">
        <v>29</v>
      </c>
      <c r="GO105" s="7" t="s">
        <v>29</v>
      </c>
      <c r="GP105" s="7" t="s">
        <v>29</v>
      </c>
      <c r="GQ105" s="7" t="s">
        <v>29</v>
      </c>
      <c r="GR105" s="7" t="s">
        <v>29</v>
      </c>
      <c r="GS105" s="7" t="s">
        <v>29</v>
      </c>
      <c r="GT105" s="7" t="s">
        <v>29</v>
      </c>
      <c r="GU105" s="7" t="s">
        <v>29</v>
      </c>
      <c r="GV105" s="7" t="s">
        <v>29</v>
      </c>
      <c r="GW105" s="7" t="s">
        <v>29</v>
      </c>
      <c r="GX105" s="7" t="s">
        <v>29</v>
      </c>
      <c r="GY105" s="7" t="s">
        <v>29</v>
      </c>
      <c r="GZ105" s="7" t="s">
        <v>29</v>
      </c>
      <c r="HA105" s="7" t="s">
        <v>29</v>
      </c>
      <c r="HB105" s="7" t="s">
        <v>29</v>
      </c>
      <c r="HC105" s="7" t="s">
        <v>29</v>
      </c>
      <c r="HD105" s="7" t="s">
        <v>29</v>
      </c>
      <c r="HE105" s="7" t="s">
        <v>29</v>
      </c>
      <c r="HF105" s="7" t="s">
        <v>29</v>
      </c>
      <c r="HG105" s="7" t="s">
        <v>29</v>
      </c>
      <c r="HH105" s="7" t="s">
        <v>29</v>
      </c>
      <c r="HI105" s="7" t="s">
        <v>29</v>
      </c>
      <c r="HJ105" s="7" t="s">
        <v>29</v>
      </c>
      <c r="HK105" s="7" t="s">
        <v>29</v>
      </c>
      <c r="HL105" s="7" t="s">
        <v>29</v>
      </c>
      <c r="HM105" s="7" t="s">
        <v>29</v>
      </c>
      <c r="HN105" s="7" t="s">
        <v>29</v>
      </c>
      <c r="HO105" s="7" t="s">
        <v>29</v>
      </c>
      <c r="HP105" s="7" t="s">
        <v>29</v>
      </c>
      <c r="HQ105" s="7" t="s">
        <v>29</v>
      </c>
      <c r="HR105" s="7" t="s">
        <v>29</v>
      </c>
      <c r="HS105" s="7" t="s">
        <v>29</v>
      </c>
      <c r="HT105" s="7" t="s">
        <v>29</v>
      </c>
      <c r="HU105" s="7" t="s">
        <v>29</v>
      </c>
      <c r="HV105" s="7" t="s">
        <v>29</v>
      </c>
      <c r="HW105" s="7" t="s">
        <v>29</v>
      </c>
      <c r="HX105" s="7" t="s">
        <v>29</v>
      </c>
      <c r="HY105" s="7" t="s">
        <v>29</v>
      </c>
      <c r="HZ105" s="7" t="s">
        <v>29</v>
      </c>
      <c r="IA105" s="7" t="s">
        <v>29</v>
      </c>
      <c r="IB105" s="7" t="s">
        <v>29</v>
      </c>
      <c r="IC105" s="7" t="s">
        <v>29</v>
      </c>
      <c r="ID105" s="7" t="s">
        <v>29</v>
      </c>
      <c r="IE105" s="7" t="s">
        <v>29</v>
      </c>
      <c r="IF105" s="7" t="s">
        <v>29</v>
      </c>
      <c r="IG105" s="7" t="s">
        <v>29</v>
      </c>
      <c r="IH105" s="7" t="s">
        <v>29</v>
      </c>
      <c r="II105" s="7" t="s">
        <v>29</v>
      </c>
      <c r="IJ105" s="7" t="s">
        <v>29</v>
      </c>
      <c r="IK105" s="7" t="s">
        <v>29</v>
      </c>
      <c r="IL105" s="7" t="s">
        <v>29</v>
      </c>
      <c r="IM105" s="7" t="s">
        <v>29</v>
      </c>
      <c r="IN105" s="7" t="s">
        <v>29</v>
      </c>
      <c r="IO105" s="7" t="s">
        <v>29</v>
      </c>
      <c r="IP105" s="7" t="s">
        <v>29</v>
      </c>
      <c r="IQ105" s="7" t="s">
        <v>29</v>
      </c>
      <c r="IR105" s="7" t="s">
        <v>29</v>
      </c>
      <c r="IS105" s="7" t="s">
        <v>29</v>
      </c>
      <c r="IT105" s="7" t="s">
        <v>29</v>
      </c>
      <c r="IU105" s="7" t="s">
        <v>29</v>
      </c>
      <c r="IV105" s="7" t="s">
        <v>29</v>
      </c>
      <c r="IW105" s="7" t="s">
        <v>29</v>
      </c>
      <c r="IX105" s="7" t="s">
        <v>29</v>
      </c>
      <c r="IY105" s="7" t="s">
        <v>29</v>
      </c>
      <c r="IZ105" s="7" t="s">
        <v>29</v>
      </c>
      <c r="JA105" s="7" t="s">
        <v>29</v>
      </c>
      <c r="JB105" s="7" t="s">
        <v>29</v>
      </c>
      <c r="JC105" s="7" t="s">
        <v>29</v>
      </c>
      <c r="JD105" s="7" t="s">
        <v>29</v>
      </c>
      <c r="JE105" s="7" t="s">
        <v>29</v>
      </c>
      <c r="JF105" s="7" t="s">
        <v>29</v>
      </c>
      <c r="JG105" s="7" t="s">
        <v>29</v>
      </c>
      <c r="JH105" s="7" t="s">
        <v>29</v>
      </c>
      <c r="JI105" s="7" t="s">
        <v>29</v>
      </c>
      <c r="JJ105" s="7" t="s">
        <v>29</v>
      </c>
      <c r="JK105" s="7" t="s">
        <v>29</v>
      </c>
      <c r="JL105" s="7" t="s">
        <v>29</v>
      </c>
      <c r="JM105" s="7" t="s">
        <v>29</v>
      </c>
      <c r="JN105" s="7" t="s">
        <v>29</v>
      </c>
      <c r="JO105" s="7" t="s">
        <v>29</v>
      </c>
      <c r="JP105" s="7" t="s">
        <v>29</v>
      </c>
      <c r="JQ105" s="7" t="s">
        <v>29</v>
      </c>
      <c r="JR105" s="7" t="s">
        <v>29</v>
      </c>
      <c r="JS105" s="7" t="s">
        <v>29</v>
      </c>
      <c r="JT105" s="7" t="s">
        <v>29</v>
      </c>
      <c r="JU105" s="7" t="s">
        <v>29</v>
      </c>
      <c r="JV105" s="7" t="s">
        <v>29</v>
      </c>
      <c r="JW105" s="7" t="s">
        <v>29</v>
      </c>
      <c r="JX105" s="7" t="s">
        <v>29</v>
      </c>
      <c r="JY105" s="7" t="s">
        <v>29</v>
      </c>
      <c r="JZ105" s="7" t="s">
        <v>29</v>
      </c>
      <c r="KA105" s="7" t="s">
        <v>29</v>
      </c>
      <c r="KB105" s="7" t="s">
        <v>29</v>
      </c>
      <c r="KC105" s="7" t="s">
        <v>29</v>
      </c>
      <c r="KD105" s="7" t="s">
        <v>29</v>
      </c>
      <c r="KE105" s="7" t="s">
        <v>29</v>
      </c>
      <c r="KF105" s="7" t="s">
        <v>29</v>
      </c>
      <c r="KG105" s="7" t="s">
        <v>29</v>
      </c>
      <c r="KH105" s="7" t="s">
        <v>29</v>
      </c>
      <c r="KI105" s="7" t="s">
        <v>29</v>
      </c>
      <c r="KJ105" s="7" t="s">
        <v>29</v>
      </c>
      <c r="KK105" s="7" t="s">
        <v>29</v>
      </c>
      <c r="KL105" s="7" t="s">
        <v>29</v>
      </c>
      <c r="KM105" s="7" t="s">
        <v>29</v>
      </c>
      <c r="KN105" s="7" t="s">
        <v>29</v>
      </c>
      <c r="KO105" s="7" t="s">
        <v>29</v>
      </c>
      <c r="KP105" s="7" t="s">
        <v>29</v>
      </c>
      <c r="KQ105" s="7" t="s">
        <v>29</v>
      </c>
      <c r="KR105" s="7" t="s">
        <v>29</v>
      </c>
      <c r="KS105" s="7" t="s">
        <v>29</v>
      </c>
      <c r="KT105" s="7" t="s">
        <v>29</v>
      </c>
      <c r="KU105" s="7" t="s">
        <v>29</v>
      </c>
      <c r="KV105" s="7" t="s">
        <v>29</v>
      </c>
      <c r="KW105" s="7" t="s">
        <v>29</v>
      </c>
      <c r="KX105" s="7" t="s">
        <v>29</v>
      </c>
      <c r="KY105" s="7" t="s">
        <v>29</v>
      </c>
      <c r="KZ105" s="7" t="s">
        <v>29</v>
      </c>
      <c r="LA105" s="7" t="s">
        <v>29</v>
      </c>
      <c r="LB105" s="7" t="s">
        <v>29</v>
      </c>
      <c r="LC105" s="7" t="s">
        <v>29</v>
      </c>
      <c r="LD105" s="7" t="s">
        <v>29</v>
      </c>
      <c r="LE105" s="7" t="s">
        <v>29</v>
      </c>
      <c r="LF105" s="7" t="s">
        <v>29</v>
      </c>
      <c r="LG105" s="7" t="s">
        <v>29</v>
      </c>
      <c r="LH105" s="7" t="s">
        <v>29</v>
      </c>
      <c r="LI105" s="7" t="s">
        <v>29</v>
      </c>
      <c r="LJ105" s="7" t="s">
        <v>29</v>
      </c>
      <c r="LK105" s="7" t="s">
        <v>29</v>
      </c>
      <c r="LL105" s="7" t="s">
        <v>29</v>
      </c>
      <c r="LM105" s="7" t="s">
        <v>29</v>
      </c>
      <c r="LN105" s="7" t="s">
        <v>29</v>
      </c>
      <c r="LO105" s="7" t="s">
        <v>29</v>
      </c>
      <c r="LP105" s="7" t="s">
        <v>29</v>
      </c>
      <c r="LQ105" s="7" t="s">
        <v>29</v>
      </c>
      <c r="LR105" s="7" t="s">
        <v>29</v>
      </c>
      <c r="LS105" s="7" t="s">
        <v>29</v>
      </c>
      <c r="LT105" s="7" t="s">
        <v>29</v>
      </c>
      <c r="LU105" s="7" t="s">
        <v>29</v>
      </c>
      <c r="LV105" s="7" t="s">
        <v>29</v>
      </c>
      <c r="LW105" s="7" t="s">
        <v>29</v>
      </c>
      <c r="LX105" s="7" t="s">
        <v>29</v>
      </c>
      <c r="LY105" s="7" t="s">
        <v>29</v>
      </c>
      <c r="LZ105" s="7" t="s">
        <v>29</v>
      </c>
      <c r="MA105" s="7" t="s">
        <v>29</v>
      </c>
      <c r="MB105" s="7" t="s">
        <v>29</v>
      </c>
      <c r="MC105" s="7" t="s">
        <v>29</v>
      </c>
      <c r="MD105" s="7" t="s">
        <v>29</v>
      </c>
      <c r="ME105" s="7" t="s">
        <v>29</v>
      </c>
      <c r="MF105" s="7" t="s">
        <v>29</v>
      </c>
      <c r="MG105" s="7" t="s">
        <v>29</v>
      </c>
      <c r="MH105" s="7" t="s">
        <v>29</v>
      </c>
      <c r="MI105" s="7" t="s">
        <v>29</v>
      </c>
      <c r="MJ105" s="7" t="s">
        <v>29</v>
      </c>
      <c r="MK105" s="7" t="s">
        <v>29</v>
      </c>
      <c r="ML105" s="7" t="s">
        <v>29</v>
      </c>
      <c r="MM105" s="7" t="s">
        <v>29</v>
      </c>
      <c r="MN105" s="7" t="s">
        <v>29</v>
      </c>
      <c r="MO105" s="7" t="s">
        <v>29</v>
      </c>
      <c r="MP105" s="7" t="s">
        <v>29</v>
      </c>
      <c r="MQ105" s="7" t="s">
        <v>29</v>
      </c>
      <c r="MR105" s="7" t="s">
        <v>29</v>
      </c>
      <c r="MS105" s="7" t="s">
        <v>29</v>
      </c>
      <c r="MT105" s="7" t="s">
        <v>29</v>
      </c>
      <c r="MU105" s="7" t="s">
        <v>29</v>
      </c>
      <c r="MV105" s="7" t="s">
        <v>29</v>
      </c>
      <c r="MW105" s="7" t="s">
        <v>29</v>
      </c>
      <c r="MX105" s="7" t="s">
        <v>29</v>
      </c>
      <c r="MY105" s="7" t="s">
        <v>29</v>
      </c>
      <c r="MZ105" s="7" t="s">
        <v>29</v>
      </c>
      <c r="NA105" s="7" t="s">
        <v>29</v>
      </c>
      <c r="NB105" s="7" t="s">
        <v>29</v>
      </c>
      <c r="NC105" s="7" t="s">
        <v>29</v>
      </c>
      <c r="ND105" s="7" t="s">
        <v>29</v>
      </c>
      <c r="NE105" s="7" t="s">
        <v>29</v>
      </c>
      <c r="NF105" s="7" t="s">
        <v>29</v>
      </c>
      <c r="NG105" s="7" t="s">
        <v>29</v>
      </c>
      <c r="NH105" s="7" t="s">
        <v>29</v>
      </c>
      <c r="NI105" s="7" t="s">
        <v>29</v>
      </c>
      <c r="NJ105" s="7" t="s">
        <v>29</v>
      </c>
      <c r="NK105" s="7" t="s">
        <v>29</v>
      </c>
      <c r="NL105" s="7" t="s">
        <v>29</v>
      </c>
      <c r="NM105" s="7" t="s">
        <v>29</v>
      </c>
      <c r="NN105" s="7" t="s">
        <v>29</v>
      </c>
      <c r="NO105" s="7" t="s">
        <v>29</v>
      </c>
      <c r="NP105" s="7" t="s">
        <v>29</v>
      </c>
      <c r="NQ105" s="7" t="s">
        <v>29</v>
      </c>
      <c r="NR105" s="7" t="s">
        <v>29</v>
      </c>
      <c r="NS105" s="7" t="s">
        <v>29</v>
      </c>
      <c r="NT105" s="7" t="s">
        <v>29</v>
      </c>
      <c r="NU105" s="7" t="s">
        <v>29</v>
      </c>
      <c r="NV105" s="7" t="s">
        <v>29</v>
      </c>
      <c r="NW105" s="7" t="s">
        <v>29</v>
      </c>
      <c r="NX105" s="7" t="s">
        <v>29</v>
      </c>
      <c r="NY105" s="7" t="s">
        <v>29</v>
      </c>
      <c r="NZ105" s="7" t="s">
        <v>29</v>
      </c>
      <c r="OA105" s="7" t="s">
        <v>29</v>
      </c>
      <c r="OB105" s="7" t="s">
        <v>29</v>
      </c>
      <c r="OC105" s="7" t="s">
        <v>29</v>
      </c>
      <c r="OD105" s="7" t="s">
        <v>29</v>
      </c>
      <c r="OE105" s="7" t="s">
        <v>29</v>
      </c>
      <c r="OF105" s="7" t="s">
        <v>29</v>
      </c>
      <c r="OG105" s="7" t="s">
        <v>29</v>
      </c>
      <c r="OH105" s="7" t="s">
        <v>29</v>
      </c>
      <c r="OI105" s="7" t="s">
        <v>29</v>
      </c>
      <c r="OJ105" s="7" t="s">
        <v>29</v>
      </c>
      <c r="OK105" s="7" t="s">
        <v>29</v>
      </c>
      <c r="OL105" s="7" t="s">
        <v>29</v>
      </c>
      <c r="OM105" s="7" t="s">
        <v>29</v>
      </c>
      <c r="ON105" s="7" t="s">
        <v>29</v>
      </c>
      <c r="OO105" s="7" t="s">
        <v>29</v>
      </c>
      <c r="OP105" s="7" t="s">
        <v>29</v>
      </c>
      <c r="OQ105" s="7" t="s">
        <v>29</v>
      </c>
      <c r="OR105" s="7" t="s">
        <v>29</v>
      </c>
      <c r="OS105" s="7" t="s">
        <v>29</v>
      </c>
      <c r="OT105" s="7" t="s">
        <v>29</v>
      </c>
      <c r="OU105" s="7" t="s">
        <v>29</v>
      </c>
      <c r="OV105" s="7" t="s">
        <v>29</v>
      </c>
      <c r="OW105" s="7" t="s">
        <v>29</v>
      </c>
      <c r="OX105" s="7" t="s">
        <v>29</v>
      </c>
      <c r="OY105" s="7" t="s">
        <v>29</v>
      </c>
      <c r="OZ105" s="7" t="s">
        <v>29</v>
      </c>
      <c r="PA105" s="7" t="s">
        <v>29</v>
      </c>
      <c r="PB105" s="7" t="s">
        <v>29</v>
      </c>
      <c r="PC105" s="7" t="s">
        <v>29</v>
      </c>
      <c r="PD105" s="7" t="s">
        <v>29</v>
      </c>
      <c r="PE105" s="7" t="s">
        <v>29</v>
      </c>
      <c r="PF105" s="7" t="s">
        <v>29</v>
      </c>
      <c r="PG105" s="7" t="s">
        <v>29</v>
      </c>
      <c r="PH105" s="7" t="s">
        <v>29</v>
      </c>
      <c r="PI105" s="7" t="s">
        <v>29</v>
      </c>
      <c r="PJ105" s="7" t="s">
        <v>29</v>
      </c>
      <c r="PK105" s="7" t="s">
        <v>29</v>
      </c>
      <c r="PL105" s="7" t="s">
        <v>29</v>
      </c>
      <c r="PM105" s="7" t="s">
        <v>29</v>
      </c>
      <c r="PN105" s="7" t="s">
        <v>29</v>
      </c>
      <c r="PO105" s="7" t="s">
        <v>29</v>
      </c>
      <c r="PP105" s="7" t="s">
        <v>29</v>
      </c>
      <c r="PQ105" s="7" t="s">
        <v>29</v>
      </c>
      <c r="PR105" s="7" t="s">
        <v>29</v>
      </c>
      <c r="PS105" s="7" t="s">
        <v>29</v>
      </c>
      <c r="PT105" s="7" t="s">
        <v>29</v>
      </c>
      <c r="PU105" s="7" t="s">
        <v>29</v>
      </c>
      <c r="PV105" s="7" t="s">
        <v>29</v>
      </c>
      <c r="PW105" s="7" t="s">
        <v>29</v>
      </c>
      <c r="PX105" s="7" t="s">
        <v>29</v>
      </c>
      <c r="PY105" s="7" t="s">
        <v>29</v>
      </c>
      <c r="PZ105" s="7" t="s">
        <v>29</v>
      </c>
      <c r="QA105" s="7" t="s">
        <v>29</v>
      </c>
      <c r="QB105" s="7" t="s">
        <v>29</v>
      </c>
      <c r="QC105" s="7" t="s">
        <v>29</v>
      </c>
      <c r="QD105" s="7" t="s">
        <v>29</v>
      </c>
      <c r="QE105" s="7" t="s">
        <v>29</v>
      </c>
      <c r="QF105" s="7" t="s">
        <v>29</v>
      </c>
      <c r="QG105" s="7" t="s">
        <v>29</v>
      </c>
      <c r="QH105" s="7" t="s">
        <v>29</v>
      </c>
      <c r="QI105" s="7" t="s">
        <v>29</v>
      </c>
      <c r="QJ105" s="7" t="s">
        <v>29</v>
      </c>
      <c r="QK105" s="7" t="s">
        <v>29</v>
      </c>
      <c r="QL105" s="7" t="s">
        <v>29</v>
      </c>
      <c r="QM105" s="7" t="s">
        <v>29</v>
      </c>
      <c r="QN105" s="7" t="s">
        <v>29</v>
      </c>
      <c r="QO105" s="7" t="s">
        <v>29</v>
      </c>
      <c r="QP105" s="7" t="s">
        <v>29</v>
      </c>
      <c r="QQ105" s="7" t="s">
        <v>29</v>
      </c>
      <c r="QR105" s="7" t="s">
        <v>29</v>
      </c>
      <c r="QS105" s="7" t="s">
        <v>29</v>
      </c>
      <c r="QT105" s="7" t="s">
        <v>29</v>
      </c>
      <c r="QU105" s="7" t="s">
        <v>29</v>
      </c>
      <c r="QV105" s="7" t="s">
        <v>29</v>
      </c>
      <c r="QW105" s="7" t="s">
        <v>29</v>
      </c>
      <c r="QX105" s="7" t="s">
        <v>29</v>
      </c>
      <c r="QY105" s="7" t="s">
        <v>29</v>
      </c>
      <c r="QZ105" s="7" t="s">
        <v>29</v>
      </c>
      <c r="RA105" s="7" t="s">
        <v>29</v>
      </c>
      <c r="RB105" s="7" t="s">
        <v>29</v>
      </c>
      <c r="RC105" s="7" t="s">
        <v>29</v>
      </c>
      <c r="RD105" s="7" t="s">
        <v>29</v>
      </c>
      <c r="RE105" s="7" t="s">
        <v>29</v>
      </c>
      <c r="RF105" s="7" t="s">
        <v>29</v>
      </c>
      <c r="RG105" s="7" t="s">
        <v>29</v>
      </c>
      <c r="RH105" s="7" t="s">
        <v>29</v>
      </c>
      <c r="RI105" s="7" t="s">
        <v>29</v>
      </c>
      <c r="RJ105" s="7" t="s">
        <v>29</v>
      </c>
      <c r="RK105" s="7" t="s">
        <v>29</v>
      </c>
      <c r="RL105" s="7" t="s">
        <v>29</v>
      </c>
      <c r="RM105" s="7" t="s">
        <v>29</v>
      </c>
      <c r="RN105" s="7" t="s">
        <v>29</v>
      </c>
      <c r="RO105" s="7" t="s">
        <v>29</v>
      </c>
      <c r="RP105" s="7" t="s">
        <v>29</v>
      </c>
      <c r="RQ105" s="7" t="s">
        <v>29</v>
      </c>
      <c r="RR105" s="7" t="s">
        <v>29</v>
      </c>
      <c r="RS105" s="7" t="s">
        <v>29</v>
      </c>
      <c r="RT105" s="7" t="s">
        <v>29</v>
      </c>
      <c r="RU105" s="7" t="s">
        <v>29</v>
      </c>
      <c r="RV105" s="7" t="s">
        <v>29</v>
      </c>
      <c r="RW105" s="7" t="s">
        <v>29</v>
      </c>
      <c r="RX105" s="7" t="s">
        <v>29</v>
      </c>
      <c r="RY105" s="7" t="s">
        <v>29</v>
      </c>
      <c r="RZ105" s="7" t="s">
        <v>29</v>
      </c>
      <c r="SA105" s="7" t="s">
        <v>29</v>
      </c>
      <c r="SB105" s="7" t="s">
        <v>29</v>
      </c>
      <c r="SC105" s="7" t="s">
        <v>29</v>
      </c>
      <c r="SD105" s="7" t="s">
        <v>29</v>
      </c>
      <c r="SE105" s="7" t="s">
        <v>29</v>
      </c>
      <c r="SF105" s="7" t="s">
        <v>29</v>
      </c>
      <c r="SG105" s="7" t="s">
        <v>29</v>
      </c>
      <c r="SH105" s="7" t="s">
        <v>29</v>
      </c>
      <c r="SI105" s="7" t="s">
        <v>29</v>
      </c>
      <c r="SJ105" s="7" t="s">
        <v>29</v>
      </c>
      <c r="SK105" s="7" t="s">
        <v>29</v>
      </c>
      <c r="SL105" s="7" t="s">
        <v>29</v>
      </c>
      <c r="SM105" s="7" t="s">
        <v>29</v>
      </c>
      <c r="SN105" s="7" t="s">
        <v>29</v>
      </c>
      <c r="SO105" s="7" t="s">
        <v>29</v>
      </c>
      <c r="SP105" s="7" t="s">
        <v>29</v>
      </c>
      <c r="SQ105" s="7" t="s">
        <v>29</v>
      </c>
      <c r="SR105" s="7" t="s">
        <v>29</v>
      </c>
      <c r="SS105" s="7" t="s">
        <v>29</v>
      </c>
      <c r="ST105" s="7" t="s">
        <v>29</v>
      </c>
      <c r="SU105" s="7" t="s">
        <v>29</v>
      </c>
      <c r="SV105" s="7" t="s">
        <v>29</v>
      </c>
      <c r="SW105" s="7" t="s">
        <v>29</v>
      </c>
      <c r="SX105" s="7" t="s">
        <v>29</v>
      </c>
      <c r="SY105" s="7" t="s">
        <v>29</v>
      </c>
      <c r="SZ105" s="7" t="s">
        <v>29</v>
      </c>
      <c r="TA105" s="7" t="s">
        <v>29</v>
      </c>
      <c r="TB105" s="7" t="s">
        <v>29</v>
      </c>
      <c r="TC105" s="7" t="s">
        <v>29</v>
      </c>
      <c r="TD105" s="7" t="s">
        <v>29</v>
      </c>
      <c r="TE105" s="7" t="s">
        <v>29</v>
      </c>
      <c r="TF105" s="7" t="s">
        <v>29</v>
      </c>
      <c r="TG105" s="7" t="s">
        <v>29</v>
      </c>
      <c r="TH105" s="7" t="s">
        <v>29</v>
      </c>
      <c r="TI105" s="7" t="s">
        <v>29</v>
      </c>
      <c r="TJ105" s="7" t="s">
        <v>29</v>
      </c>
      <c r="TK105" s="7" t="s">
        <v>29</v>
      </c>
      <c r="TL105" s="7" t="s">
        <v>29</v>
      </c>
      <c r="TM105" s="7" t="s">
        <v>29</v>
      </c>
      <c r="TN105" s="7" t="s">
        <v>29</v>
      </c>
      <c r="TO105" s="7" t="s">
        <v>29</v>
      </c>
      <c r="TP105" s="7" t="s">
        <v>29</v>
      </c>
      <c r="TQ105" s="7" t="s">
        <v>29</v>
      </c>
      <c r="TR105" s="7" t="s">
        <v>29</v>
      </c>
      <c r="TS105" s="7" t="s">
        <v>29</v>
      </c>
      <c r="TT105" s="7" t="s">
        <v>29</v>
      </c>
      <c r="TU105" s="7" t="s">
        <v>29</v>
      </c>
      <c r="TV105" s="7" t="s">
        <v>29</v>
      </c>
      <c r="TW105" s="7" t="s">
        <v>29</v>
      </c>
    </row>
    <row r="106" spans="1:543" ht="27" x14ac:dyDescent="0.3">
      <c r="A106" s="1">
        <v>104</v>
      </c>
      <c r="B106" s="1">
        <v>76</v>
      </c>
      <c r="C106" s="3" t="s">
        <v>4725</v>
      </c>
      <c r="D106" s="3" t="s">
        <v>4726</v>
      </c>
      <c r="E106" s="3" t="s">
        <v>4650</v>
      </c>
      <c r="F106" s="3" t="s">
        <v>4651</v>
      </c>
      <c r="G106" s="3" t="s">
        <v>3501</v>
      </c>
      <c r="H106" s="3" t="s">
        <v>23</v>
      </c>
      <c r="I106" s="3" t="s">
        <v>3767</v>
      </c>
      <c r="J106" s="3" t="s">
        <v>4652</v>
      </c>
      <c r="K106" s="4">
        <v>37193</v>
      </c>
      <c r="L106" s="7" t="s">
        <v>8297</v>
      </c>
      <c r="M106" s="7" t="s">
        <v>7007</v>
      </c>
      <c r="N106" s="7" t="s">
        <v>5624</v>
      </c>
      <c r="O106" s="7" t="s">
        <v>4752</v>
      </c>
      <c r="P106" s="7" t="s">
        <v>7946</v>
      </c>
      <c r="Q106" s="7" t="s">
        <v>8298</v>
      </c>
      <c r="R106" s="7" t="s">
        <v>4755</v>
      </c>
      <c r="S106" s="7" t="s">
        <v>8299</v>
      </c>
      <c r="T106" s="7" t="s">
        <v>6896</v>
      </c>
      <c r="U106" s="7" t="s">
        <v>8300</v>
      </c>
      <c r="V106" s="7" t="s">
        <v>4766</v>
      </c>
      <c r="W106" s="7" t="s">
        <v>8301</v>
      </c>
      <c r="X106" s="7" t="s">
        <v>8302</v>
      </c>
      <c r="Y106" s="7" t="s">
        <v>4769</v>
      </c>
      <c r="Z106" s="7" t="s">
        <v>8303</v>
      </c>
      <c r="AA106" s="7" t="s">
        <v>6896</v>
      </c>
      <c r="AB106" s="7" t="s">
        <v>100</v>
      </c>
      <c r="AC106" s="7" t="s">
        <v>4766</v>
      </c>
      <c r="AD106" s="7" t="s">
        <v>8304</v>
      </c>
      <c r="AE106" s="7" t="s">
        <v>8305</v>
      </c>
      <c r="AF106" s="7" t="s">
        <v>4769</v>
      </c>
      <c r="AG106" s="7" t="s">
        <v>8306</v>
      </c>
      <c r="AH106" s="7" t="s">
        <v>6896</v>
      </c>
      <c r="AI106" s="7" t="s">
        <v>1024</v>
      </c>
      <c r="AJ106" s="7" t="s">
        <v>3166</v>
      </c>
      <c r="AK106" s="7" t="s">
        <v>8307</v>
      </c>
      <c r="AL106" s="7" t="s">
        <v>8308</v>
      </c>
      <c r="AM106" s="7" t="s">
        <v>4777</v>
      </c>
      <c r="AN106" s="7" t="s">
        <v>8309</v>
      </c>
      <c r="AO106" s="7" t="s">
        <v>6896</v>
      </c>
      <c r="AP106" s="7" t="s">
        <v>8310</v>
      </c>
      <c r="AQ106" s="7" t="s">
        <v>3166</v>
      </c>
      <c r="AR106" s="7" t="s">
        <v>8311</v>
      </c>
      <c r="AS106" s="7" t="s">
        <v>8312</v>
      </c>
      <c r="AT106" s="7" t="s">
        <v>4777</v>
      </c>
      <c r="AU106" s="7" t="s">
        <v>29</v>
      </c>
      <c r="AV106" s="7" t="s">
        <v>29</v>
      </c>
      <c r="AW106" s="7" t="s">
        <v>29</v>
      </c>
      <c r="AX106" s="7" t="s">
        <v>29</v>
      </c>
      <c r="AY106" s="7" t="s">
        <v>29</v>
      </c>
      <c r="AZ106" s="7" t="s">
        <v>29</v>
      </c>
      <c r="BA106" s="7" t="s">
        <v>29</v>
      </c>
      <c r="BB106" s="7" t="s">
        <v>29</v>
      </c>
      <c r="BC106" s="7" t="s">
        <v>29</v>
      </c>
      <c r="BD106" s="7" t="s">
        <v>29</v>
      </c>
      <c r="BE106" s="7" t="s">
        <v>29</v>
      </c>
      <c r="BF106" s="7" t="s">
        <v>29</v>
      </c>
      <c r="BG106" s="7" t="s">
        <v>29</v>
      </c>
      <c r="BH106" s="7" t="s">
        <v>29</v>
      </c>
      <c r="BI106" s="7" t="s">
        <v>29</v>
      </c>
      <c r="BJ106" s="7" t="s">
        <v>29</v>
      </c>
      <c r="BK106" s="7" t="s">
        <v>29</v>
      </c>
      <c r="BL106" s="7" t="s">
        <v>29</v>
      </c>
      <c r="BM106" s="7" t="s">
        <v>29</v>
      </c>
      <c r="BN106" s="7" t="s">
        <v>29</v>
      </c>
      <c r="BO106" s="7" t="s">
        <v>29</v>
      </c>
      <c r="BP106" s="7" t="s">
        <v>29</v>
      </c>
      <c r="BQ106" s="7" t="s">
        <v>29</v>
      </c>
      <c r="BR106" s="7" t="s">
        <v>29</v>
      </c>
      <c r="BS106" s="7" t="s">
        <v>29</v>
      </c>
      <c r="BT106" s="7" t="s">
        <v>29</v>
      </c>
      <c r="BU106" s="7" t="s">
        <v>29</v>
      </c>
      <c r="BV106" s="7" t="s">
        <v>29</v>
      </c>
      <c r="BW106" s="7" t="s">
        <v>29</v>
      </c>
      <c r="BX106" s="7" t="s">
        <v>29</v>
      </c>
      <c r="BY106" s="7" t="s">
        <v>29</v>
      </c>
      <c r="BZ106" s="7" t="s">
        <v>29</v>
      </c>
      <c r="CA106" s="7" t="s">
        <v>29</v>
      </c>
      <c r="CB106" s="7" t="s">
        <v>29</v>
      </c>
      <c r="CC106" s="7" t="s">
        <v>29</v>
      </c>
      <c r="CD106" s="7" t="s">
        <v>29</v>
      </c>
      <c r="CE106" s="7" t="s">
        <v>29</v>
      </c>
      <c r="CF106" s="7" t="s">
        <v>29</v>
      </c>
      <c r="CG106" s="7" t="s">
        <v>29</v>
      </c>
      <c r="CH106" s="7" t="s">
        <v>29</v>
      </c>
      <c r="CI106" s="7" t="s">
        <v>29</v>
      </c>
      <c r="CJ106" s="7" t="s">
        <v>29</v>
      </c>
      <c r="CK106" s="7" t="s">
        <v>29</v>
      </c>
      <c r="CL106" s="7" t="s">
        <v>29</v>
      </c>
      <c r="CM106" s="7" t="s">
        <v>29</v>
      </c>
      <c r="CN106" s="7" t="s">
        <v>29</v>
      </c>
      <c r="CO106" s="7" t="s">
        <v>29</v>
      </c>
      <c r="CP106" s="7" t="s">
        <v>29</v>
      </c>
      <c r="CQ106" s="7" t="s">
        <v>29</v>
      </c>
      <c r="CR106" s="7" t="s">
        <v>29</v>
      </c>
      <c r="CS106" s="7" t="s">
        <v>29</v>
      </c>
      <c r="CT106" s="7" t="s">
        <v>29</v>
      </c>
      <c r="CU106" s="7" t="s">
        <v>29</v>
      </c>
      <c r="CV106" s="7" t="s">
        <v>29</v>
      </c>
      <c r="CW106" s="7" t="s">
        <v>29</v>
      </c>
      <c r="CX106" s="7" t="s">
        <v>29</v>
      </c>
      <c r="CY106" s="7" t="s">
        <v>29</v>
      </c>
      <c r="CZ106" s="7" t="s">
        <v>29</v>
      </c>
      <c r="DA106" s="7" t="s">
        <v>29</v>
      </c>
      <c r="DB106" s="7" t="s">
        <v>29</v>
      </c>
      <c r="DC106" s="7" t="s">
        <v>29</v>
      </c>
      <c r="DD106" s="7" t="s">
        <v>29</v>
      </c>
      <c r="DE106" s="7" t="s">
        <v>29</v>
      </c>
      <c r="DF106" s="7" t="s">
        <v>29</v>
      </c>
      <c r="DG106" s="7" t="s">
        <v>29</v>
      </c>
      <c r="DH106" s="7" t="s">
        <v>29</v>
      </c>
      <c r="DI106" s="7" t="s">
        <v>29</v>
      </c>
      <c r="DJ106" s="7" t="s">
        <v>29</v>
      </c>
      <c r="DK106" s="7" t="s">
        <v>29</v>
      </c>
      <c r="DL106" s="7" t="s">
        <v>29</v>
      </c>
      <c r="DM106" s="7" t="s">
        <v>29</v>
      </c>
      <c r="DN106" s="7" t="s">
        <v>29</v>
      </c>
      <c r="DO106" s="7" t="s">
        <v>29</v>
      </c>
      <c r="DP106" s="7" t="s">
        <v>29</v>
      </c>
      <c r="DQ106" s="7" t="s">
        <v>29</v>
      </c>
      <c r="DR106" s="7" t="s">
        <v>29</v>
      </c>
      <c r="DS106" s="7" t="s">
        <v>29</v>
      </c>
      <c r="DT106" s="7" t="s">
        <v>29</v>
      </c>
      <c r="DU106" s="7" t="s">
        <v>29</v>
      </c>
      <c r="DV106" s="7" t="s">
        <v>29</v>
      </c>
      <c r="DW106" s="7" t="s">
        <v>29</v>
      </c>
      <c r="DX106" s="7" t="s">
        <v>29</v>
      </c>
      <c r="DY106" s="7" t="s">
        <v>29</v>
      </c>
      <c r="DZ106" s="7" t="s">
        <v>29</v>
      </c>
      <c r="EA106" s="7" t="s">
        <v>29</v>
      </c>
      <c r="EB106" s="7" t="s">
        <v>29</v>
      </c>
      <c r="EC106" s="7" t="s">
        <v>29</v>
      </c>
      <c r="ED106" s="7" t="s">
        <v>29</v>
      </c>
      <c r="EE106" s="7" t="s">
        <v>29</v>
      </c>
      <c r="EF106" s="7" t="s">
        <v>29</v>
      </c>
      <c r="EG106" s="7" t="s">
        <v>29</v>
      </c>
      <c r="EH106" s="7" t="s">
        <v>29</v>
      </c>
      <c r="EI106" s="7" t="s">
        <v>29</v>
      </c>
      <c r="EJ106" s="7" t="s">
        <v>29</v>
      </c>
      <c r="EK106" s="7" t="s">
        <v>29</v>
      </c>
      <c r="EL106" s="7" t="s">
        <v>29</v>
      </c>
      <c r="EM106" s="7" t="s">
        <v>29</v>
      </c>
      <c r="EN106" s="7" t="s">
        <v>29</v>
      </c>
      <c r="EO106" s="7" t="s">
        <v>29</v>
      </c>
      <c r="EP106" s="7" t="s">
        <v>29</v>
      </c>
      <c r="EQ106" s="7" t="s">
        <v>29</v>
      </c>
      <c r="ER106" s="7" t="s">
        <v>29</v>
      </c>
      <c r="ES106" s="7" t="s">
        <v>29</v>
      </c>
      <c r="ET106" s="7" t="s">
        <v>29</v>
      </c>
      <c r="EU106" s="7" t="s">
        <v>29</v>
      </c>
      <c r="EV106" s="7" t="s">
        <v>29</v>
      </c>
      <c r="EW106" s="7" t="s">
        <v>29</v>
      </c>
      <c r="EX106" s="7" t="s">
        <v>29</v>
      </c>
      <c r="EY106" s="7" t="s">
        <v>29</v>
      </c>
      <c r="EZ106" s="7" t="s">
        <v>29</v>
      </c>
      <c r="FA106" s="7" t="s">
        <v>29</v>
      </c>
      <c r="FB106" s="7" t="s">
        <v>29</v>
      </c>
      <c r="FC106" s="7" t="s">
        <v>29</v>
      </c>
      <c r="FD106" s="7" t="s">
        <v>29</v>
      </c>
      <c r="FE106" s="7" t="s">
        <v>29</v>
      </c>
      <c r="FF106" s="7" t="s">
        <v>29</v>
      </c>
      <c r="FG106" s="7" t="s">
        <v>29</v>
      </c>
      <c r="FH106" s="7" t="s">
        <v>29</v>
      </c>
      <c r="FI106" s="7" t="s">
        <v>29</v>
      </c>
      <c r="FJ106" s="7" t="s">
        <v>29</v>
      </c>
      <c r="FK106" s="7" t="s">
        <v>29</v>
      </c>
      <c r="FL106" s="7" t="s">
        <v>29</v>
      </c>
      <c r="FM106" s="7" t="s">
        <v>29</v>
      </c>
      <c r="FN106" s="7" t="s">
        <v>29</v>
      </c>
      <c r="FO106" s="7" t="s">
        <v>29</v>
      </c>
      <c r="FP106" s="7" t="s">
        <v>29</v>
      </c>
      <c r="FQ106" s="7" t="s">
        <v>29</v>
      </c>
      <c r="FR106" s="7" t="s">
        <v>29</v>
      </c>
      <c r="FS106" s="7" t="s">
        <v>29</v>
      </c>
      <c r="FT106" s="7" t="s">
        <v>29</v>
      </c>
      <c r="FU106" s="7" t="s">
        <v>29</v>
      </c>
      <c r="FV106" s="7" t="s">
        <v>29</v>
      </c>
      <c r="FW106" s="7" t="s">
        <v>29</v>
      </c>
      <c r="FX106" s="7" t="s">
        <v>29</v>
      </c>
      <c r="FY106" s="7" t="s">
        <v>29</v>
      </c>
      <c r="FZ106" s="7" t="s">
        <v>29</v>
      </c>
      <c r="GA106" s="7" t="s">
        <v>29</v>
      </c>
      <c r="GB106" s="7" t="s">
        <v>29</v>
      </c>
      <c r="GC106" s="7" t="s">
        <v>29</v>
      </c>
      <c r="GD106" s="7" t="s">
        <v>29</v>
      </c>
      <c r="GE106" s="7" t="s">
        <v>29</v>
      </c>
      <c r="GF106" s="7" t="s">
        <v>29</v>
      </c>
      <c r="GG106" s="7" t="s">
        <v>29</v>
      </c>
      <c r="GH106" s="7" t="s">
        <v>29</v>
      </c>
      <c r="GI106" s="7" t="s">
        <v>29</v>
      </c>
      <c r="GJ106" s="7" t="s">
        <v>29</v>
      </c>
      <c r="GK106" s="7" t="s">
        <v>29</v>
      </c>
      <c r="GL106" s="7" t="s">
        <v>29</v>
      </c>
      <c r="GM106" s="7" t="s">
        <v>29</v>
      </c>
      <c r="GN106" s="7" t="s">
        <v>29</v>
      </c>
      <c r="GO106" s="7" t="s">
        <v>29</v>
      </c>
      <c r="GP106" s="7" t="s">
        <v>29</v>
      </c>
      <c r="GQ106" s="7" t="s">
        <v>29</v>
      </c>
      <c r="GR106" s="7" t="s">
        <v>29</v>
      </c>
      <c r="GS106" s="7" t="s">
        <v>29</v>
      </c>
      <c r="GT106" s="7" t="s">
        <v>29</v>
      </c>
      <c r="GU106" s="7" t="s">
        <v>29</v>
      </c>
      <c r="GV106" s="7" t="s">
        <v>29</v>
      </c>
      <c r="GW106" s="7" t="s">
        <v>29</v>
      </c>
      <c r="GX106" s="7" t="s">
        <v>29</v>
      </c>
      <c r="GY106" s="7" t="s">
        <v>29</v>
      </c>
      <c r="GZ106" s="7" t="s">
        <v>29</v>
      </c>
      <c r="HA106" s="7" t="s">
        <v>29</v>
      </c>
      <c r="HB106" s="7" t="s">
        <v>29</v>
      </c>
      <c r="HC106" s="7" t="s">
        <v>29</v>
      </c>
      <c r="HD106" s="7" t="s">
        <v>29</v>
      </c>
      <c r="HE106" s="7" t="s">
        <v>29</v>
      </c>
      <c r="HF106" s="7" t="s">
        <v>29</v>
      </c>
      <c r="HG106" s="7" t="s">
        <v>29</v>
      </c>
      <c r="HH106" s="7" t="s">
        <v>29</v>
      </c>
      <c r="HI106" s="7" t="s">
        <v>29</v>
      </c>
      <c r="HJ106" s="7" t="s">
        <v>29</v>
      </c>
      <c r="HK106" s="7" t="s">
        <v>29</v>
      </c>
      <c r="HL106" s="7" t="s">
        <v>29</v>
      </c>
      <c r="HM106" s="7" t="s">
        <v>29</v>
      </c>
      <c r="HN106" s="7" t="s">
        <v>29</v>
      </c>
      <c r="HO106" s="7" t="s">
        <v>29</v>
      </c>
      <c r="HP106" s="7" t="s">
        <v>29</v>
      </c>
      <c r="HQ106" s="7" t="s">
        <v>29</v>
      </c>
      <c r="HR106" s="7" t="s">
        <v>29</v>
      </c>
      <c r="HS106" s="7" t="s">
        <v>29</v>
      </c>
      <c r="HT106" s="7" t="s">
        <v>29</v>
      </c>
      <c r="HU106" s="7" t="s">
        <v>29</v>
      </c>
      <c r="HV106" s="7" t="s">
        <v>29</v>
      </c>
      <c r="HW106" s="7" t="s">
        <v>29</v>
      </c>
      <c r="HX106" s="7" t="s">
        <v>29</v>
      </c>
      <c r="HY106" s="7" t="s">
        <v>29</v>
      </c>
      <c r="HZ106" s="7" t="s">
        <v>29</v>
      </c>
      <c r="IA106" s="7" t="s">
        <v>29</v>
      </c>
      <c r="IB106" s="7" t="s">
        <v>29</v>
      </c>
      <c r="IC106" s="7" t="s">
        <v>29</v>
      </c>
      <c r="ID106" s="7" t="s">
        <v>29</v>
      </c>
      <c r="IE106" s="7" t="s">
        <v>29</v>
      </c>
      <c r="IF106" s="7" t="s">
        <v>29</v>
      </c>
      <c r="IG106" s="7" t="s">
        <v>29</v>
      </c>
      <c r="IH106" s="7" t="s">
        <v>29</v>
      </c>
      <c r="II106" s="7" t="s">
        <v>29</v>
      </c>
      <c r="IJ106" s="7" t="s">
        <v>29</v>
      </c>
      <c r="IK106" s="7" t="s">
        <v>29</v>
      </c>
      <c r="IL106" s="7" t="s">
        <v>29</v>
      </c>
      <c r="IM106" s="7" t="s">
        <v>29</v>
      </c>
      <c r="IN106" s="7" t="s">
        <v>29</v>
      </c>
      <c r="IO106" s="7" t="s">
        <v>29</v>
      </c>
      <c r="IP106" s="7" t="s">
        <v>29</v>
      </c>
      <c r="IQ106" s="7" t="s">
        <v>29</v>
      </c>
      <c r="IR106" s="7" t="s">
        <v>29</v>
      </c>
      <c r="IS106" s="7" t="s">
        <v>29</v>
      </c>
      <c r="IT106" s="7" t="s">
        <v>29</v>
      </c>
      <c r="IU106" s="7" t="s">
        <v>29</v>
      </c>
      <c r="IV106" s="7" t="s">
        <v>29</v>
      </c>
      <c r="IW106" s="7" t="s">
        <v>29</v>
      </c>
      <c r="IX106" s="7" t="s">
        <v>29</v>
      </c>
      <c r="IY106" s="7" t="s">
        <v>29</v>
      </c>
      <c r="IZ106" s="7" t="s">
        <v>29</v>
      </c>
      <c r="JA106" s="7" t="s">
        <v>29</v>
      </c>
      <c r="JB106" s="7" t="s">
        <v>29</v>
      </c>
      <c r="JC106" s="7" t="s">
        <v>29</v>
      </c>
      <c r="JD106" s="7" t="s">
        <v>29</v>
      </c>
      <c r="JE106" s="7" t="s">
        <v>29</v>
      </c>
      <c r="JF106" s="7" t="s">
        <v>29</v>
      </c>
      <c r="JG106" s="7" t="s">
        <v>29</v>
      </c>
      <c r="JH106" s="7" t="s">
        <v>29</v>
      </c>
      <c r="JI106" s="7" t="s">
        <v>29</v>
      </c>
      <c r="JJ106" s="7" t="s">
        <v>29</v>
      </c>
      <c r="JK106" s="7" t="s">
        <v>29</v>
      </c>
      <c r="JL106" s="7" t="s">
        <v>29</v>
      </c>
      <c r="JM106" s="7" t="s">
        <v>29</v>
      </c>
      <c r="JN106" s="7" t="s">
        <v>29</v>
      </c>
      <c r="JO106" s="7" t="s">
        <v>29</v>
      </c>
      <c r="JP106" s="7" t="s">
        <v>29</v>
      </c>
      <c r="JQ106" s="7" t="s">
        <v>29</v>
      </c>
      <c r="JR106" s="7" t="s">
        <v>29</v>
      </c>
      <c r="JS106" s="7" t="s">
        <v>29</v>
      </c>
      <c r="JT106" s="7" t="s">
        <v>29</v>
      </c>
      <c r="JU106" s="7" t="s">
        <v>29</v>
      </c>
      <c r="JV106" s="7" t="s">
        <v>29</v>
      </c>
      <c r="JW106" s="7" t="s">
        <v>29</v>
      </c>
      <c r="JX106" s="7" t="s">
        <v>29</v>
      </c>
      <c r="JY106" s="7" t="s">
        <v>29</v>
      </c>
      <c r="JZ106" s="7" t="s">
        <v>29</v>
      </c>
      <c r="KA106" s="7" t="s">
        <v>29</v>
      </c>
      <c r="KB106" s="7" t="s">
        <v>29</v>
      </c>
      <c r="KC106" s="7" t="s">
        <v>29</v>
      </c>
      <c r="KD106" s="7" t="s">
        <v>29</v>
      </c>
      <c r="KE106" s="7" t="s">
        <v>29</v>
      </c>
      <c r="KF106" s="7" t="s">
        <v>29</v>
      </c>
      <c r="KG106" s="7" t="s">
        <v>29</v>
      </c>
      <c r="KH106" s="7" t="s">
        <v>29</v>
      </c>
      <c r="KI106" s="7" t="s">
        <v>29</v>
      </c>
      <c r="KJ106" s="7" t="s">
        <v>29</v>
      </c>
      <c r="KK106" s="7" t="s">
        <v>29</v>
      </c>
      <c r="KL106" s="7" t="s">
        <v>29</v>
      </c>
      <c r="KM106" s="7" t="s">
        <v>29</v>
      </c>
      <c r="KN106" s="7" t="s">
        <v>29</v>
      </c>
      <c r="KO106" s="7" t="s">
        <v>29</v>
      </c>
      <c r="KP106" s="7" t="s">
        <v>29</v>
      </c>
      <c r="KQ106" s="7" t="s">
        <v>29</v>
      </c>
      <c r="KR106" s="7" t="s">
        <v>29</v>
      </c>
      <c r="KS106" s="7" t="s">
        <v>29</v>
      </c>
      <c r="KT106" s="7" t="s">
        <v>29</v>
      </c>
      <c r="KU106" s="7" t="s">
        <v>29</v>
      </c>
      <c r="KV106" s="7" t="s">
        <v>29</v>
      </c>
      <c r="KW106" s="7" t="s">
        <v>29</v>
      </c>
      <c r="KX106" s="7" t="s">
        <v>29</v>
      </c>
      <c r="KY106" s="7" t="s">
        <v>29</v>
      </c>
      <c r="KZ106" s="7" t="s">
        <v>29</v>
      </c>
      <c r="LA106" s="7" t="s">
        <v>29</v>
      </c>
      <c r="LB106" s="7" t="s">
        <v>29</v>
      </c>
      <c r="LC106" s="7" t="s">
        <v>29</v>
      </c>
      <c r="LD106" s="7" t="s">
        <v>29</v>
      </c>
      <c r="LE106" s="7" t="s">
        <v>29</v>
      </c>
      <c r="LF106" s="7" t="s">
        <v>29</v>
      </c>
      <c r="LG106" s="7" t="s">
        <v>29</v>
      </c>
      <c r="LH106" s="7" t="s">
        <v>29</v>
      </c>
      <c r="LI106" s="7" t="s">
        <v>29</v>
      </c>
      <c r="LJ106" s="7" t="s">
        <v>29</v>
      </c>
      <c r="LK106" s="7" t="s">
        <v>29</v>
      </c>
      <c r="LL106" s="7" t="s">
        <v>29</v>
      </c>
      <c r="LM106" s="7" t="s">
        <v>29</v>
      </c>
      <c r="LN106" s="7" t="s">
        <v>29</v>
      </c>
      <c r="LO106" s="7" t="s">
        <v>29</v>
      </c>
      <c r="LP106" s="7" t="s">
        <v>29</v>
      </c>
      <c r="LQ106" s="7" t="s">
        <v>29</v>
      </c>
      <c r="LR106" s="7" t="s">
        <v>29</v>
      </c>
      <c r="LS106" s="7" t="s">
        <v>29</v>
      </c>
      <c r="LT106" s="7" t="s">
        <v>29</v>
      </c>
      <c r="LU106" s="7" t="s">
        <v>29</v>
      </c>
      <c r="LV106" s="7" t="s">
        <v>29</v>
      </c>
      <c r="LW106" s="7" t="s">
        <v>29</v>
      </c>
      <c r="LX106" s="7" t="s">
        <v>29</v>
      </c>
      <c r="LY106" s="7" t="s">
        <v>29</v>
      </c>
      <c r="LZ106" s="7" t="s">
        <v>29</v>
      </c>
      <c r="MA106" s="7" t="s">
        <v>29</v>
      </c>
      <c r="MB106" s="7" t="s">
        <v>29</v>
      </c>
      <c r="MC106" s="7" t="s">
        <v>29</v>
      </c>
      <c r="MD106" s="7" t="s">
        <v>29</v>
      </c>
      <c r="ME106" s="7" t="s">
        <v>29</v>
      </c>
      <c r="MF106" s="7" t="s">
        <v>29</v>
      </c>
      <c r="MG106" s="7" t="s">
        <v>29</v>
      </c>
      <c r="MH106" s="7" t="s">
        <v>29</v>
      </c>
      <c r="MI106" s="7" t="s">
        <v>29</v>
      </c>
      <c r="MJ106" s="7" t="s">
        <v>29</v>
      </c>
      <c r="MK106" s="7" t="s">
        <v>29</v>
      </c>
      <c r="ML106" s="7" t="s">
        <v>29</v>
      </c>
      <c r="MM106" s="7" t="s">
        <v>29</v>
      </c>
      <c r="MN106" s="7" t="s">
        <v>29</v>
      </c>
      <c r="MO106" s="7" t="s">
        <v>29</v>
      </c>
      <c r="MP106" s="7" t="s">
        <v>29</v>
      </c>
      <c r="MQ106" s="7" t="s">
        <v>29</v>
      </c>
      <c r="MR106" s="7" t="s">
        <v>29</v>
      </c>
      <c r="MS106" s="7" t="s">
        <v>29</v>
      </c>
      <c r="MT106" s="7" t="s">
        <v>29</v>
      </c>
      <c r="MU106" s="7" t="s">
        <v>29</v>
      </c>
      <c r="MV106" s="7" t="s">
        <v>29</v>
      </c>
      <c r="MW106" s="7" t="s">
        <v>29</v>
      </c>
      <c r="MX106" s="7" t="s">
        <v>29</v>
      </c>
      <c r="MY106" s="7" t="s">
        <v>29</v>
      </c>
      <c r="MZ106" s="7" t="s">
        <v>29</v>
      </c>
      <c r="NA106" s="7" t="s">
        <v>29</v>
      </c>
      <c r="NB106" s="7" t="s">
        <v>29</v>
      </c>
      <c r="NC106" s="7" t="s">
        <v>29</v>
      </c>
      <c r="ND106" s="7" t="s">
        <v>29</v>
      </c>
      <c r="NE106" s="7" t="s">
        <v>29</v>
      </c>
      <c r="NF106" s="7" t="s">
        <v>29</v>
      </c>
      <c r="NG106" s="7" t="s">
        <v>29</v>
      </c>
      <c r="NH106" s="7" t="s">
        <v>29</v>
      </c>
      <c r="NI106" s="7" t="s">
        <v>29</v>
      </c>
      <c r="NJ106" s="7" t="s">
        <v>29</v>
      </c>
      <c r="NK106" s="7" t="s">
        <v>29</v>
      </c>
      <c r="NL106" s="7" t="s">
        <v>29</v>
      </c>
      <c r="NM106" s="7" t="s">
        <v>29</v>
      </c>
      <c r="NN106" s="7" t="s">
        <v>29</v>
      </c>
      <c r="NO106" s="7" t="s">
        <v>29</v>
      </c>
      <c r="NP106" s="7" t="s">
        <v>29</v>
      </c>
      <c r="NQ106" s="7" t="s">
        <v>29</v>
      </c>
      <c r="NR106" s="7" t="s">
        <v>29</v>
      </c>
      <c r="NS106" s="7" t="s">
        <v>29</v>
      </c>
      <c r="NT106" s="7" t="s">
        <v>29</v>
      </c>
      <c r="NU106" s="7" t="s">
        <v>29</v>
      </c>
      <c r="NV106" s="7" t="s">
        <v>29</v>
      </c>
      <c r="NW106" s="7" t="s">
        <v>29</v>
      </c>
      <c r="NX106" s="7" t="s">
        <v>29</v>
      </c>
      <c r="NY106" s="7" t="s">
        <v>29</v>
      </c>
      <c r="NZ106" s="7" t="s">
        <v>29</v>
      </c>
      <c r="OA106" s="7" t="s">
        <v>29</v>
      </c>
      <c r="OB106" s="7" t="s">
        <v>29</v>
      </c>
      <c r="OC106" s="7" t="s">
        <v>29</v>
      </c>
      <c r="OD106" s="7" t="s">
        <v>29</v>
      </c>
      <c r="OE106" s="7" t="s">
        <v>29</v>
      </c>
      <c r="OF106" s="7" t="s">
        <v>29</v>
      </c>
      <c r="OG106" s="7" t="s">
        <v>29</v>
      </c>
      <c r="OH106" s="7" t="s">
        <v>29</v>
      </c>
      <c r="OI106" s="7" t="s">
        <v>29</v>
      </c>
      <c r="OJ106" s="7" t="s">
        <v>29</v>
      </c>
      <c r="OK106" s="7" t="s">
        <v>29</v>
      </c>
      <c r="OL106" s="7" t="s">
        <v>29</v>
      </c>
      <c r="OM106" s="7" t="s">
        <v>29</v>
      </c>
      <c r="ON106" s="7" t="s">
        <v>29</v>
      </c>
      <c r="OO106" s="7" t="s">
        <v>29</v>
      </c>
      <c r="OP106" s="7" t="s">
        <v>29</v>
      </c>
      <c r="OQ106" s="7" t="s">
        <v>29</v>
      </c>
      <c r="OR106" s="7" t="s">
        <v>29</v>
      </c>
      <c r="OS106" s="7" t="s">
        <v>29</v>
      </c>
      <c r="OT106" s="7" t="s">
        <v>29</v>
      </c>
      <c r="OU106" s="7" t="s">
        <v>29</v>
      </c>
      <c r="OV106" s="7" t="s">
        <v>29</v>
      </c>
      <c r="OW106" s="7" t="s">
        <v>29</v>
      </c>
      <c r="OX106" s="7" t="s">
        <v>29</v>
      </c>
      <c r="OY106" s="7" t="s">
        <v>29</v>
      </c>
      <c r="OZ106" s="7" t="s">
        <v>29</v>
      </c>
      <c r="PA106" s="7" t="s">
        <v>29</v>
      </c>
      <c r="PB106" s="7" t="s">
        <v>29</v>
      </c>
      <c r="PC106" s="7" t="s">
        <v>29</v>
      </c>
      <c r="PD106" s="7" t="s">
        <v>29</v>
      </c>
      <c r="PE106" s="7" t="s">
        <v>29</v>
      </c>
      <c r="PF106" s="7" t="s">
        <v>29</v>
      </c>
      <c r="PG106" s="7" t="s">
        <v>29</v>
      </c>
      <c r="PH106" s="7" t="s">
        <v>29</v>
      </c>
      <c r="PI106" s="7" t="s">
        <v>29</v>
      </c>
      <c r="PJ106" s="7" t="s">
        <v>29</v>
      </c>
      <c r="PK106" s="7" t="s">
        <v>29</v>
      </c>
      <c r="PL106" s="7" t="s">
        <v>29</v>
      </c>
      <c r="PM106" s="7" t="s">
        <v>29</v>
      </c>
      <c r="PN106" s="7" t="s">
        <v>29</v>
      </c>
      <c r="PO106" s="7" t="s">
        <v>29</v>
      </c>
      <c r="PP106" s="7" t="s">
        <v>29</v>
      </c>
      <c r="PQ106" s="7" t="s">
        <v>29</v>
      </c>
      <c r="PR106" s="7" t="s">
        <v>29</v>
      </c>
      <c r="PS106" s="7" t="s">
        <v>29</v>
      </c>
      <c r="PT106" s="7" t="s">
        <v>29</v>
      </c>
      <c r="PU106" s="7" t="s">
        <v>29</v>
      </c>
      <c r="PV106" s="7" t="s">
        <v>29</v>
      </c>
      <c r="PW106" s="7" t="s">
        <v>29</v>
      </c>
      <c r="PX106" s="7" t="s">
        <v>29</v>
      </c>
      <c r="PY106" s="7" t="s">
        <v>29</v>
      </c>
      <c r="PZ106" s="7" t="s">
        <v>29</v>
      </c>
      <c r="QA106" s="7" t="s">
        <v>29</v>
      </c>
      <c r="QB106" s="7" t="s">
        <v>29</v>
      </c>
      <c r="QC106" s="7" t="s">
        <v>29</v>
      </c>
      <c r="QD106" s="7" t="s">
        <v>29</v>
      </c>
      <c r="QE106" s="7" t="s">
        <v>29</v>
      </c>
      <c r="QF106" s="7" t="s">
        <v>29</v>
      </c>
      <c r="QG106" s="7" t="s">
        <v>29</v>
      </c>
      <c r="QH106" s="7" t="s">
        <v>29</v>
      </c>
      <c r="QI106" s="7" t="s">
        <v>29</v>
      </c>
      <c r="QJ106" s="7" t="s">
        <v>29</v>
      </c>
      <c r="QK106" s="7" t="s">
        <v>29</v>
      </c>
      <c r="QL106" s="7" t="s">
        <v>29</v>
      </c>
      <c r="QM106" s="7" t="s">
        <v>29</v>
      </c>
      <c r="QN106" s="7" t="s">
        <v>29</v>
      </c>
      <c r="QO106" s="7" t="s">
        <v>29</v>
      </c>
      <c r="QP106" s="7" t="s">
        <v>29</v>
      </c>
      <c r="QQ106" s="7" t="s">
        <v>29</v>
      </c>
      <c r="QR106" s="7" t="s">
        <v>29</v>
      </c>
      <c r="QS106" s="7" t="s">
        <v>29</v>
      </c>
      <c r="QT106" s="7" t="s">
        <v>29</v>
      </c>
      <c r="QU106" s="7" t="s">
        <v>29</v>
      </c>
      <c r="QV106" s="7" t="s">
        <v>29</v>
      </c>
      <c r="QW106" s="7" t="s">
        <v>29</v>
      </c>
      <c r="QX106" s="7" t="s">
        <v>29</v>
      </c>
      <c r="QY106" s="7" t="s">
        <v>29</v>
      </c>
      <c r="QZ106" s="7" t="s">
        <v>29</v>
      </c>
      <c r="RA106" s="7" t="s">
        <v>29</v>
      </c>
      <c r="RB106" s="7" t="s">
        <v>29</v>
      </c>
      <c r="RC106" s="7" t="s">
        <v>29</v>
      </c>
      <c r="RD106" s="7" t="s">
        <v>29</v>
      </c>
      <c r="RE106" s="7" t="s">
        <v>29</v>
      </c>
      <c r="RF106" s="7" t="s">
        <v>29</v>
      </c>
      <c r="RG106" s="7" t="s">
        <v>29</v>
      </c>
      <c r="RH106" s="7" t="s">
        <v>29</v>
      </c>
      <c r="RI106" s="7" t="s">
        <v>29</v>
      </c>
      <c r="RJ106" s="7" t="s">
        <v>29</v>
      </c>
      <c r="RK106" s="7" t="s">
        <v>29</v>
      </c>
      <c r="RL106" s="7" t="s">
        <v>29</v>
      </c>
      <c r="RM106" s="7" t="s">
        <v>29</v>
      </c>
      <c r="RN106" s="7" t="s">
        <v>29</v>
      </c>
      <c r="RO106" s="7" t="s">
        <v>29</v>
      </c>
      <c r="RP106" s="7" t="s">
        <v>29</v>
      </c>
      <c r="RQ106" s="7" t="s">
        <v>29</v>
      </c>
      <c r="RR106" s="7" t="s">
        <v>29</v>
      </c>
      <c r="RS106" s="7" t="s">
        <v>29</v>
      </c>
      <c r="RT106" s="7" t="s">
        <v>29</v>
      </c>
      <c r="RU106" s="7" t="s">
        <v>29</v>
      </c>
      <c r="RV106" s="7" t="s">
        <v>29</v>
      </c>
      <c r="RW106" s="7" t="s">
        <v>29</v>
      </c>
      <c r="RX106" s="7" t="s">
        <v>29</v>
      </c>
      <c r="RY106" s="7" t="s">
        <v>29</v>
      </c>
      <c r="RZ106" s="7" t="s">
        <v>29</v>
      </c>
      <c r="SA106" s="7" t="s">
        <v>29</v>
      </c>
      <c r="SB106" s="7" t="s">
        <v>29</v>
      </c>
      <c r="SC106" s="7" t="s">
        <v>29</v>
      </c>
      <c r="SD106" s="7" t="s">
        <v>29</v>
      </c>
      <c r="SE106" s="7" t="s">
        <v>29</v>
      </c>
      <c r="SF106" s="7" t="s">
        <v>29</v>
      </c>
      <c r="SG106" s="7" t="s">
        <v>29</v>
      </c>
      <c r="SH106" s="7" t="s">
        <v>29</v>
      </c>
      <c r="SI106" s="7" t="s">
        <v>29</v>
      </c>
      <c r="SJ106" s="7" t="s">
        <v>29</v>
      </c>
      <c r="SK106" s="7" t="s">
        <v>29</v>
      </c>
      <c r="SL106" s="7" t="s">
        <v>29</v>
      </c>
      <c r="SM106" s="7" t="s">
        <v>29</v>
      </c>
      <c r="SN106" s="7" t="s">
        <v>29</v>
      </c>
      <c r="SO106" s="7" t="s">
        <v>29</v>
      </c>
      <c r="SP106" s="7" t="s">
        <v>29</v>
      </c>
      <c r="SQ106" s="7" t="s">
        <v>29</v>
      </c>
      <c r="SR106" s="7" t="s">
        <v>29</v>
      </c>
      <c r="SS106" s="7" t="s">
        <v>29</v>
      </c>
      <c r="ST106" s="7" t="s">
        <v>29</v>
      </c>
      <c r="SU106" s="7" t="s">
        <v>29</v>
      </c>
      <c r="SV106" s="7" t="s">
        <v>29</v>
      </c>
      <c r="SW106" s="7" t="s">
        <v>29</v>
      </c>
      <c r="SX106" s="7" t="s">
        <v>29</v>
      </c>
      <c r="SY106" s="7" t="s">
        <v>29</v>
      </c>
      <c r="SZ106" s="7" t="s">
        <v>29</v>
      </c>
      <c r="TA106" s="7" t="s">
        <v>29</v>
      </c>
      <c r="TB106" s="7" t="s">
        <v>29</v>
      </c>
      <c r="TC106" s="7" t="s">
        <v>29</v>
      </c>
      <c r="TD106" s="7" t="s">
        <v>29</v>
      </c>
      <c r="TE106" s="7" t="s">
        <v>29</v>
      </c>
      <c r="TF106" s="7" t="s">
        <v>29</v>
      </c>
      <c r="TG106" s="7" t="s">
        <v>29</v>
      </c>
      <c r="TH106" s="7" t="s">
        <v>29</v>
      </c>
      <c r="TI106" s="7" t="s">
        <v>29</v>
      </c>
      <c r="TJ106" s="7" t="s">
        <v>29</v>
      </c>
      <c r="TK106" s="7" t="s">
        <v>29</v>
      </c>
      <c r="TL106" s="7" t="s">
        <v>29</v>
      </c>
      <c r="TM106" s="7" t="s">
        <v>29</v>
      </c>
      <c r="TN106" s="7" t="s">
        <v>29</v>
      </c>
      <c r="TO106" s="7" t="s">
        <v>29</v>
      </c>
      <c r="TP106" s="7" t="s">
        <v>29</v>
      </c>
      <c r="TQ106" s="7" t="s">
        <v>29</v>
      </c>
      <c r="TR106" s="7" t="s">
        <v>29</v>
      </c>
      <c r="TS106" s="7" t="s">
        <v>29</v>
      </c>
      <c r="TT106" s="7" t="s">
        <v>29</v>
      </c>
      <c r="TU106" s="7" t="s">
        <v>29</v>
      </c>
      <c r="TV106" s="7" t="s">
        <v>29</v>
      </c>
      <c r="TW106" s="7" t="s">
        <v>29</v>
      </c>
    </row>
    <row r="107" spans="1:543" ht="27" x14ac:dyDescent="0.3">
      <c r="A107" s="1">
        <v>105</v>
      </c>
      <c r="B107" s="1">
        <v>76</v>
      </c>
      <c r="C107" s="3" t="s">
        <v>4782</v>
      </c>
      <c r="D107" s="3" t="s">
        <v>4783</v>
      </c>
      <c r="E107" s="3" t="s">
        <v>4650</v>
      </c>
      <c r="F107" s="3" t="s">
        <v>4651</v>
      </c>
      <c r="G107" s="3" t="s">
        <v>3501</v>
      </c>
      <c r="H107" s="3" t="s">
        <v>23</v>
      </c>
      <c r="I107" s="3" t="s">
        <v>3767</v>
      </c>
      <c r="J107" s="3" t="s">
        <v>4652</v>
      </c>
      <c r="K107" s="4">
        <v>37042</v>
      </c>
      <c r="L107" s="7" t="s">
        <v>8313</v>
      </c>
      <c r="M107" s="7" t="s">
        <v>6896</v>
      </c>
      <c r="N107" s="7" t="s">
        <v>8314</v>
      </c>
      <c r="O107" s="7" t="s">
        <v>4766</v>
      </c>
      <c r="P107" s="7" t="s">
        <v>8304</v>
      </c>
      <c r="Q107" s="7" t="s">
        <v>8315</v>
      </c>
      <c r="R107" s="7" t="s">
        <v>4769</v>
      </c>
      <c r="S107" s="7" t="s">
        <v>8316</v>
      </c>
      <c r="T107" s="7" t="s">
        <v>6896</v>
      </c>
      <c r="U107" s="7" t="s">
        <v>7622</v>
      </c>
      <c r="V107" s="7" t="s">
        <v>4766</v>
      </c>
      <c r="W107" s="7" t="s">
        <v>8317</v>
      </c>
      <c r="X107" s="7" t="s">
        <v>8318</v>
      </c>
      <c r="Y107" s="7" t="s">
        <v>4769</v>
      </c>
      <c r="Z107" s="7" t="s">
        <v>8303</v>
      </c>
      <c r="AA107" s="7" t="s">
        <v>6904</v>
      </c>
      <c r="AB107" s="7" t="s">
        <v>100</v>
      </c>
      <c r="AC107" s="7" t="s">
        <v>4766</v>
      </c>
      <c r="AD107" s="7" t="s">
        <v>8319</v>
      </c>
      <c r="AE107" s="7" t="s">
        <v>8305</v>
      </c>
      <c r="AF107" s="7" t="s">
        <v>4769</v>
      </c>
      <c r="AG107" s="7" t="s">
        <v>8320</v>
      </c>
      <c r="AH107" s="7" t="s">
        <v>6896</v>
      </c>
      <c r="AI107" s="7" t="s">
        <v>713</v>
      </c>
      <c r="AJ107" s="7" t="s">
        <v>3166</v>
      </c>
      <c r="AK107" s="7" t="s">
        <v>8321</v>
      </c>
      <c r="AL107" s="7" t="s">
        <v>8322</v>
      </c>
      <c r="AM107" s="7" t="s">
        <v>4777</v>
      </c>
      <c r="AN107" s="7" t="s">
        <v>8323</v>
      </c>
      <c r="AO107" s="7" t="s">
        <v>6896</v>
      </c>
      <c r="AP107" s="7" t="s">
        <v>8324</v>
      </c>
      <c r="AQ107" s="7" t="s">
        <v>3166</v>
      </c>
      <c r="AR107" s="7" t="s">
        <v>8325</v>
      </c>
      <c r="AS107" s="7" t="s">
        <v>8326</v>
      </c>
      <c r="AT107" s="7" t="s">
        <v>4777</v>
      </c>
      <c r="AU107" s="7" t="s">
        <v>29</v>
      </c>
      <c r="AV107" s="7" t="s">
        <v>29</v>
      </c>
      <c r="AW107" s="7" t="s">
        <v>29</v>
      </c>
      <c r="AX107" s="7" t="s">
        <v>29</v>
      </c>
      <c r="AY107" s="7" t="s">
        <v>29</v>
      </c>
      <c r="AZ107" s="7" t="s">
        <v>29</v>
      </c>
      <c r="BA107" s="7" t="s">
        <v>29</v>
      </c>
      <c r="BB107" s="7" t="s">
        <v>29</v>
      </c>
      <c r="BC107" s="7" t="s">
        <v>29</v>
      </c>
      <c r="BD107" s="7" t="s">
        <v>29</v>
      </c>
      <c r="BE107" s="7" t="s">
        <v>29</v>
      </c>
      <c r="BF107" s="7" t="s">
        <v>29</v>
      </c>
      <c r="BG107" s="7" t="s">
        <v>29</v>
      </c>
      <c r="BH107" s="7" t="s">
        <v>29</v>
      </c>
      <c r="BI107" s="7" t="s">
        <v>29</v>
      </c>
      <c r="BJ107" s="7" t="s">
        <v>29</v>
      </c>
      <c r="BK107" s="7" t="s">
        <v>29</v>
      </c>
      <c r="BL107" s="7" t="s">
        <v>29</v>
      </c>
      <c r="BM107" s="7" t="s">
        <v>29</v>
      </c>
      <c r="BN107" s="7" t="s">
        <v>29</v>
      </c>
      <c r="BO107" s="7" t="s">
        <v>29</v>
      </c>
      <c r="BP107" s="7" t="s">
        <v>29</v>
      </c>
      <c r="BQ107" s="7" t="s">
        <v>29</v>
      </c>
      <c r="BR107" s="7" t="s">
        <v>29</v>
      </c>
      <c r="BS107" s="7" t="s">
        <v>29</v>
      </c>
      <c r="BT107" s="7" t="s">
        <v>29</v>
      </c>
      <c r="BU107" s="7" t="s">
        <v>29</v>
      </c>
      <c r="BV107" s="7" t="s">
        <v>29</v>
      </c>
      <c r="BW107" s="7" t="s">
        <v>29</v>
      </c>
      <c r="BX107" s="7" t="s">
        <v>29</v>
      </c>
      <c r="BY107" s="7" t="s">
        <v>29</v>
      </c>
      <c r="BZ107" s="7" t="s">
        <v>29</v>
      </c>
      <c r="CA107" s="7" t="s">
        <v>29</v>
      </c>
      <c r="CB107" s="7" t="s">
        <v>29</v>
      </c>
      <c r="CC107" s="7" t="s">
        <v>29</v>
      </c>
      <c r="CD107" s="7" t="s">
        <v>29</v>
      </c>
      <c r="CE107" s="7" t="s">
        <v>29</v>
      </c>
      <c r="CF107" s="7" t="s">
        <v>29</v>
      </c>
      <c r="CG107" s="7" t="s">
        <v>29</v>
      </c>
      <c r="CH107" s="7" t="s">
        <v>29</v>
      </c>
      <c r="CI107" s="7" t="s">
        <v>29</v>
      </c>
      <c r="CJ107" s="7" t="s">
        <v>29</v>
      </c>
      <c r="CK107" s="7" t="s">
        <v>29</v>
      </c>
      <c r="CL107" s="7" t="s">
        <v>29</v>
      </c>
      <c r="CM107" s="7" t="s">
        <v>29</v>
      </c>
      <c r="CN107" s="7" t="s">
        <v>29</v>
      </c>
      <c r="CO107" s="7" t="s">
        <v>29</v>
      </c>
      <c r="CP107" s="7" t="s">
        <v>29</v>
      </c>
      <c r="CQ107" s="7" t="s">
        <v>29</v>
      </c>
      <c r="CR107" s="7" t="s">
        <v>29</v>
      </c>
      <c r="CS107" s="7" t="s">
        <v>29</v>
      </c>
      <c r="CT107" s="7" t="s">
        <v>29</v>
      </c>
      <c r="CU107" s="7" t="s">
        <v>29</v>
      </c>
      <c r="CV107" s="7" t="s">
        <v>29</v>
      </c>
      <c r="CW107" s="7" t="s">
        <v>29</v>
      </c>
      <c r="CX107" s="7" t="s">
        <v>29</v>
      </c>
      <c r="CY107" s="7" t="s">
        <v>29</v>
      </c>
      <c r="CZ107" s="7" t="s">
        <v>29</v>
      </c>
      <c r="DA107" s="7" t="s">
        <v>29</v>
      </c>
      <c r="DB107" s="7" t="s">
        <v>29</v>
      </c>
      <c r="DC107" s="7" t="s">
        <v>29</v>
      </c>
      <c r="DD107" s="7" t="s">
        <v>29</v>
      </c>
      <c r="DE107" s="7" t="s">
        <v>29</v>
      </c>
      <c r="DF107" s="7" t="s">
        <v>29</v>
      </c>
      <c r="DG107" s="7" t="s">
        <v>29</v>
      </c>
      <c r="DH107" s="7" t="s">
        <v>29</v>
      </c>
      <c r="DI107" s="7" t="s">
        <v>29</v>
      </c>
      <c r="DJ107" s="7" t="s">
        <v>29</v>
      </c>
      <c r="DK107" s="7" t="s">
        <v>29</v>
      </c>
      <c r="DL107" s="7" t="s">
        <v>29</v>
      </c>
      <c r="DM107" s="7" t="s">
        <v>29</v>
      </c>
      <c r="DN107" s="7" t="s">
        <v>29</v>
      </c>
      <c r="DO107" s="7" t="s">
        <v>29</v>
      </c>
      <c r="DP107" s="7" t="s">
        <v>29</v>
      </c>
      <c r="DQ107" s="7" t="s">
        <v>29</v>
      </c>
      <c r="DR107" s="7" t="s">
        <v>29</v>
      </c>
      <c r="DS107" s="7" t="s">
        <v>29</v>
      </c>
      <c r="DT107" s="7" t="s">
        <v>29</v>
      </c>
      <c r="DU107" s="7" t="s">
        <v>29</v>
      </c>
      <c r="DV107" s="7" t="s">
        <v>29</v>
      </c>
      <c r="DW107" s="7" t="s">
        <v>29</v>
      </c>
      <c r="DX107" s="7" t="s">
        <v>29</v>
      </c>
      <c r="DY107" s="7" t="s">
        <v>29</v>
      </c>
      <c r="DZ107" s="7" t="s">
        <v>29</v>
      </c>
      <c r="EA107" s="7" t="s">
        <v>29</v>
      </c>
      <c r="EB107" s="7" t="s">
        <v>29</v>
      </c>
      <c r="EC107" s="7" t="s">
        <v>29</v>
      </c>
      <c r="ED107" s="7" t="s">
        <v>29</v>
      </c>
      <c r="EE107" s="7" t="s">
        <v>29</v>
      </c>
      <c r="EF107" s="7" t="s">
        <v>29</v>
      </c>
      <c r="EG107" s="7" t="s">
        <v>29</v>
      </c>
      <c r="EH107" s="7" t="s">
        <v>29</v>
      </c>
      <c r="EI107" s="7" t="s">
        <v>29</v>
      </c>
      <c r="EJ107" s="7" t="s">
        <v>29</v>
      </c>
      <c r="EK107" s="7" t="s">
        <v>29</v>
      </c>
      <c r="EL107" s="7" t="s">
        <v>29</v>
      </c>
      <c r="EM107" s="7" t="s">
        <v>29</v>
      </c>
      <c r="EN107" s="7" t="s">
        <v>29</v>
      </c>
      <c r="EO107" s="7" t="s">
        <v>29</v>
      </c>
      <c r="EP107" s="7" t="s">
        <v>29</v>
      </c>
      <c r="EQ107" s="7" t="s">
        <v>29</v>
      </c>
      <c r="ER107" s="7" t="s">
        <v>29</v>
      </c>
      <c r="ES107" s="7" t="s">
        <v>29</v>
      </c>
      <c r="ET107" s="7" t="s">
        <v>29</v>
      </c>
      <c r="EU107" s="7" t="s">
        <v>29</v>
      </c>
      <c r="EV107" s="7" t="s">
        <v>29</v>
      </c>
      <c r="EW107" s="7" t="s">
        <v>29</v>
      </c>
      <c r="EX107" s="7" t="s">
        <v>29</v>
      </c>
      <c r="EY107" s="7" t="s">
        <v>29</v>
      </c>
      <c r="EZ107" s="7" t="s">
        <v>29</v>
      </c>
      <c r="FA107" s="7" t="s">
        <v>29</v>
      </c>
      <c r="FB107" s="7" t="s">
        <v>29</v>
      </c>
      <c r="FC107" s="7" t="s">
        <v>29</v>
      </c>
      <c r="FD107" s="7" t="s">
        <v>29</v>
      </c>
      <c r="FE107" s="7" t="s">
        <v>29</v>
      </c>
      <c r="FF107" s="7" t="s">
        <v>29</v>
      </c>
      <c r="FG107" s="7" t="s">
        <v>29</v>
      </c>
      <c r="FH107" s="7" t="s">
        <v>29</v>
      </c>
      <c r="FI107" s="7" t="s">
        <v>29</v>
      </c>
      <c r="FJ107" s="7" t="s">
        <v>29</v>
      </c>
      <c r="FK107" s="7" t="s">
        <v>29</v>
      </c>
      <c r="FL107" s="7" t="s">
        <v>29</v>
      </c>
      <c r="FM107" s="7" t="s">
        <v>29</v>
      </c>
      <c r="FN107" s="7" t="s">
        <v>29</v>
      </c>
      <c r="FO107" s="7" t="s">
        <v>29</v>
      </c>
      <c r="FP107" s="7" t="s">
        <v>29</v>
      </c>
      <c r="FQ107" s="7" t="s">
        <v>29</v>
      </c>
      <c r="FR107" s="7" t="s">
        <v>29</v>
      </c>
      <c r="FS107" s="7" t="s">
        <v>29</v>
      </c>
      <c r="FT107" s="7" t="s">
        <v>29</v>
      </c>
      <c r="FU107" s="7" t="s">
        <v>29</v>
      </c>
      <c r="FV107" s="7" t="s">
        <v>29</v>
      </c>
      <c r="FW107" s="7" t="s">
        <v>29</v>
      </c>
      <c r="FX107" s="7" t="s">
        <v>29</v>
      </c>
      <c r="FY107" s="7" t="s">
        <v>29</v>
      </c>
      <c r="FZ107" s="7" t="s">
        <v>29</v>
      </c>
      <c r="GA107" s="7" t="s">
        <v>29</v>
      </c>
      <c r="GB107" s="7" t="s">
        <v>29</v>
      </c>
      <c r="GC107" s="7" t="s">
        <v>29</v>
      </c>
      <c r="GD107" s="7" t="s">
        <v>29</v>
      </c>
      <c r="GE107" s="7" t="s">
        <v>29</v>
      </c>
      <c r="GF107" s="7" t="s">
        <v>29</v>
      </c>
      <c r="GG107" s="7" t="s">
        <v>29</v>
      </c>
      <c r="GH107" s="7" t="s">
        <v>29</v>
      </c>
      <c r="GI107" s="7" t="s">
        <v>29</v>
      </c>
      <c r="GJ107" s="7" t="s">
        <v>29</v>
      </c>
      <c r="GK107" s="7" t="s">
        <v>29</v>
      </c>
      <c r="GL107" s="7" t="s">
        <v>29</v>
      </c>
      <c r="GM107" s="7" t="s">
        <v>29</v>
      </c>
      <c r="GN107" s="7" t="s">
        <v>29</v>
      </c>
      <c r="GO107" s="7" t="s">
        <v>29</v>
      </c>
      <c r="GP107" s="7" t="s">
        <v>29</v>
      </c>
      <c r="GQ107" s="7" t="s">
        <v>29</v>
      </c>
      <c r="GR107" s="7" t="s">
        <v>29</v>
      </c>
      <c r="GS107" s="7" t="s">
        <v>29</v>
      </c>
      <c r="GT107" s="7" t="s">
        <v>29</v>
      </c>
      <c r="GU107" s="7" t="s">
        <v>29</v>
      </c>
      <c r="GV107" s="7" t="s">
        <v>29</v>
      </c>
      <c r="GW107" s="7" t="s">
        <v>29</v>
      </c>
      <c r="GX107" s="7" t="s">
        <v>29</v>
      </c>
      <c r="GY107" s="7" t="s">
        <v>29</v>
      </c>
      <c r="GZ107" s="7" t="s">
        <v>29</v>
      </c>
      <c r="HA107" s="7" t="s">
        <v>29</v>
      </c>
      <c r="HB107" s="7" t="s">
        <v>29</v>
      </c>
      <c r="HC107" s="7" t="s">
        <v>29</v>
      </c>
      <c r="HD107" s="7" t="s">
        <v>29</v>
      </c>
      <c r="HE107" s="7" t="s">
        <v>29</v>
      </c>
      <c r="HF107" s="7" t="s">
        <v>29</v>
      </c>
      <c r="HG107" s="7" t="s">
        <v>29</v>
      </c>
      <c r="HH107" s="7" t="s">
        <v>29</v>
      </c>
      <c r="HI107" s="7" t="s">
        <v>29</v>
      </c>
      <c r="HJ107" s="7" t="s">
        <v>29</v>
      </c>
      <c r="HK107" s="7" t="s">
        <v>29</v>
      </c>
      <c r="HL107" s="7" t="s">
        <v>29</v>
      </c>
      <c r="HM107" s="7" t="s">
        <v>29</v>
      </c>
      <c r="HN107" s="7" t="s">
        <v>29</v>
      </c>
      <c r="HO107" s="7" t="s">
        <v>29</v>
      </c>
      <c r="HP107" s="7" t="s">
        <v>29</v>
      </c>
      <c r="HQ107" s="7" t="s">
        <v>29</v>
      </c>
      <c r="HR107" s="7" t="s">
        <v>29</v>
      </c>
      <c r="HS107" s="7" t="s">
        <v>29</v>
      </c>
      <c r="HT107" s="7" t="s">
        <v>29</v>
      </c>
      <c r="HU107" s="7" t="s">
        <v>29</v>
      </c>
      <c r="HV107" s="7" t="s">
        <v>29</v>
      </c>
      <c r="HW107" s="7" t="s">
        <v>29</v>
      </c>
      <c r="HX107" s="7" t="s">
        <v>29</v>
      </c>
      <c r="HY107" s="7" t="s">
        <v>29</v>
      </c>
      <c r="HZ107" s="7" t="s">
        <v>29</v>
      </c>
      <c r="IA107" s="7" t="s">
        <v>29</v>
      </c>
      <c r="IB107" s="7" t="s">
        <v>29</v>
      </c>
      <c r="IC107" s="7" t="s">
        <v>29</v>
      </c>
      <c r="ID107" s="7" t="s">
        <v>29</v>
      </c>
      <c r="IE107" s="7" t="s">
        <v>29</v>
      </c>
      <c r="IF107" s="7" t="s">
        <v>29</v>
      </c>
      <c r="IG107" s="7" t="s">
        <v>29</v>
      </c>
      <c r="IH107" s="7" t="s">
        <v>29</v>
      </c>
      <c r="II107" s="7" t="s">
        <v>29</v>
      </c>
      <c r="IJ107" s="7" t="s">
        <v>29</v>
      </c>
      <c r="IK107" s="7" t="s">
        <v>29</v>
      </c>
      <c r="IL107" s="7" t="s">
        <v>29</v>
      </c>
      <c r="IM107" s="7" t="s">
        <v>29</v>
      </c>
      <c r="IN107" s="7" t="s">
        <v>29</v>
      </c>
      <c r="IO107" s="7" t="s">
        <v>29</v>
      </c>
      <c r="IP107" s="7" t="s">
        <v>29</v>
      </c>
      <c r="IQ107" s="7" t="s">
        <v>29</v>
      </c>
      <c r="IR107" s="7" t="s">
        <v>29</v>
      </c>
      <c r="IS107" s="7" t="s">
        <v>29</v>
      </c>
      <c r="IT107" s="7" t="s">
        <v>29</v>
      </c>
      <c r="IU107" s="7" t="s">
        <v>29</v>
      </c>
      <c r="IV107" s="7" t="s">
        <v>29</v>
      </c>
      <c r="IW107" s="7" t="s">
        <v>29</v>
      </c>
      <c r="IX107" s="7" t="s">
        <v>29</v>
      </c>
      <c r="IY107" s="7" t="s">
        <v>29</v>
      </c>
      <c r="IZ107" s="7" t="s">
        <v>29</v>
      </c>
      <c r="JA107" s="7" t="s">
        <v>29</v>
      </c>
      <c r="JB107" s="7" t="s">
        <v>29</v>
      </c>
      <c r="JC107" s="7" t="s">
        <v>29</v>
      </c>
      <c r="JD107" s="7" t="s">
        <v>29</v>
      </c>
      <c r="JE107" s="7" t="s">
        <v>29</v>
      </c>
      <c r="JF107" s="7" t="s">
        <v>29</v>
      </c>
      <c r="JG107" s="7" t="s">
        <v>29</v>
      </c>
      <c r="JH107" s="7" t="s">
        <v>29</v>
      </c>
      <c r="JI107" s="7" t="s">
        <v>29</v>
      </c>
      <c r="JJ107" s="7" t="s">
        <v>29</v>
      </c>
      <c r="JK107" s="7" t="s">
        <v>29</v>
      </c>
      <c r="JL107" s="7" t="s">
        <v>29</v>
      </c>
      <c r="JM107" s="7" t="s">
        <v>29</v>
      </c>
      <c r="JN107" s="7" t="s">
        <v>29</v>
      </c>
      <c r="JO107" s="7" t="s">
        <v>29</v>
      </c>
      <c r="JP107" s="7" t="s">
        <v>29</v>
      </c>
      <c r="JQ107" s="7" t="s">
        <v>29</v>
      </c>
      <c r="JR107" s="7" t="s">
        <v>29</v>
      </c>
      <c r="JS107" s="7" t="s">
        <v>29</v>
      </c>
      <c r="JT107" s="7" t="s">
        <v>29</v>
      </c>
      <c r="JU107" s="7" t="s">
        <v>29</v>
      </c>
      <c r="JV107" s="7" t="s">
        <v>29</v>
      </c>
      <c r="JW107" s="7" t="s">
        <v>29</v>
      </c>
      <c r="JX107" s="7" t="s">
        <v>29</v>
      </c>
      <c r="JY107" s="7" t="s">
        <v>29</v>
      </c>
      <c r="JZ107" s="7" t="s">
        <v>29</v>
      </c>
      <c r="KA107" s="7" t="s">
        <v>29</v>
      </c>
      <c r="KB107" s="7" t="s">
        <v>29</v>
      </c>
      <c r="KC107" s="7" t="s">
        <v>29</v>
      </c>
      <c r="KD107" s="7" t="s">
        <v>29</v>
      </c>
      <c r="KE107" s="7" t="s">
        <v>29</v>
      </c>
      <c r="KF107" s="7" t="s">
        <v>29</v>
      </c>
      <c r="KG107" s="7" t="s">
        <v>29</v>
      </c>
      <c r="KH107" s="7" t="s">
        <v>29</v>
      </c>
      <c r="KI107" s="7" t="s">
        <v>29</v>
      </c>
      <c r="KJ107" s="7" t="s">
        <v>29</v>
      </c>
      <c r="KK107" s="7" t="s">
        <v>29</v>
      </c>
      <c r="KL107" s="7" t="s">
        <v>29</v>
      </c>
      <c r="KM107" s="7" t="s">
        <v>29</v>
      </c>
      <c r="KN107" s="7" t="s">
        <v>29</v>
      </c>
      <c r="KO107" s="7" t="s">
        <v>29</v>
      </c>
      <c r="KP107" s="7" t="s">
        <v>29</v>
      </c>
      <c r="KQ107" s="7" t="s">
        <v>29</v>
      </c>
      <c r="KR107" s="7" t="s">
        <v>29</v>
      </c>
      <c r="KS107" s="7" t="s">
        <v>29</v>
      </c>
      <c r="KT107" s="7" t="s">
        <v>29</v>
      </c>
      <c r="KU107" s="7" t="s">
        <v>29</v>
      </c>
      <c r="KV107" s="7" t="s">
        <v>29</v>
      </c>
      <c r="KW107" s="7" t="s">
        <v>29</v>
      </c>
      <c r="KX107" s="7" t="s">
        <v>29</v>
      </c>
      <c r="KY107" s="7" t="s">
        <v>29</v>
      </c>
      <c r="KZ107" s="7" t="s">
        <v>29</v>
      </c>
      <c r="LA107" s="7" t="s">
        <v>29</v>
      </c>
      <c r="LB107" s="7" t="s">
        <v>29</v>
      </c>
      <c r="LC107" s="7" t="s">
        <v>29</v>
      </c>
      <c r="LD107" s="7" t="s">
        <v>29</v>
      </c>
      <c r="LE107" s="7" t="s">
        <v>29</v>
      </c>
      <c r="LF107" s="7" t="s">
        <v>29</v>
      </c>
      <c r="LG107" s="7" t="s">
        <v>29</v>
      </c>
      <c r="LH107" s="7" t="s">
        <v>29</v>
      </c>
      <c r="LI107" s="7" t="s">
        <v>29</v>
      </c>
      <c r="LJ107" s="7" t="s">
        <v>29</v>
      </c>
      <c r="LK107" s="7" t="s">
        <v>29</v>
      </c>
      <c r="LL107" s="7" t="s">
        <v>29</v>
      </c>
      <c r="LM107" s="7" t="s">
        <v>29</v>
      </c>
      <c r="LN107" s="7" t="s">
        <v>29</v>
      </c>
      <c r="LO107" s="7" t="s">
        <v>29</v>
      </c>
      <c r="LP107" s="7" t="s">
        <v>29</v>
      </c>
      <c r="LQ107" s="7" t="s">
        <v>29</v>
      </c>
      <c r="LR107" s="7" t="s">
        <v>29</v>
      </c>
      <c r="LS107" s="7" t="s">
        <v>29</v>
      </c>
      <c r="LT107" s="7" t="s">
        <v>29</v>
      </c>
      <c r="LU107" s="7" t="s">
        <v>29</v>
      </c>
      <c r="LV107" s="7" t="s">
        <v>29</v>
      </c>
      <c r="LW107" s="7" t="s">
        <v>29</v>
      </c>
      <c r="LX107" s="7" t="s">
        <v>29</v>
      </c>
      <c r="LY107" s="7" t="s">
        <v>29</v>
      </c>
      <c r="LZ107" s="7" t="s">
        <v>29</v>
      </c>
      <c r="MA107" s="7" t="s">
        <v>29</v>
      </c>
      <c r="MB107" s="7" t="s">
        <v>29</v>
      </c>
      <c r="MC107" s="7" t="s">
        <v>29</v>
      </c>
      <c r="MD107" s="7" t="s">
        <v>29</v>
      </c>
      <c r="ME107" s="7" t="s">
        <v>29</v>
      </c>
      <c r="MF107" s="7" t="s">
        <v>29</v>
      </c>
      <c r="MG107" s="7" t="s">
        <v>29</v>
      </c>
      <c r="MH107" s="7" t="s">
        <v>29</v>
      </c>
      <c r="MI107" s="7" t="s">
        <v>29</v>
      </c>
      <c r="MJ107" s="7" t="s">
        <v>29</v>
      </c>
      <c r="MK107" s="7" t="s">
        <v>29</v>
      </c>
      <c r="ML107" s="7" t="s">
        <v>29</v>
      </c>
      <c r="MM107" s="7" t="s">
        <v>29</v>
      </c>
      <c r="MN107" s="7" t="s">
        <v>29</v>
      </c>
      <c r="MO107" s="7" t="s">
        <v>29</v>
      </c>
      <c r="MP107" s="7" t="s">
        <v>29</v>
      </c>
      <c r="MQ107" s="7" t="s">
        <v>29</v>
      </c>
      <c r="MR107" s="7" t="s">
        <v>29</v>
      </c>
      <c r="MS107" s="7" t="s">
        <v>29</v>
      </c>
      <c r="MT107" s="7" t="s">
        <v>29</v>
      </c>
      <c r="MU107" s="7" t="s">
        <v>29</v>
      </c>
      <c r="MV107" s="7" t="s">
        <v>29</v>
      </c>
      <c r="MW107" s="7" t="s">
        <v>29</v>
      </c>
      <c r="MX107" s="7" t="s">
        <v>29</v>
      </c>
      <c r="MY107" s="7" t="s">
        <v>29</v>
      </c>
      <c r="MZ107" s="7" t="s">
        <v>29</v>
      </c>
      <c r="NA107" s="7" t="s">
        <v>29</v>
      </c>
      <c r="NB107" s="7" t="s">
        <v>29</v>
      </c>
      <c r="NC107" s="7" t="s">
        <v>29</v>
      </c>
      <c r="ND107" s="7" t="s">
        <v>29</v>
      </c>
      <c r="NE107" s="7" t="s">
        <v>29</v>
      </c>
      <c r="NF107" s="7" t="s">
        <v>29</v>
      </c>
      <c r="NG107" s="7" t="s">
        <v>29</v>
      </c>
      <c r="NH107" s="7" t="s">
        <v>29</v>
      </c>
      <c r="NI107" s="7" t="s">
        <v>29</v>
      </c>
      <c r="NJ107" s="7" t="s">
        <v>29</v>
      </c>
      <c r="NK107" s="7" t="s">
        <v>29</v>
      </c>
      <c r="NL107" s="7" t="s">
        <v>29</v>
      </c>
      <c r="NM107" s="7" t="s">
        <v>29</v>
      </c>
      <c r="NN107" s="7" t="s">
        <v>29</v>
      </c>
      <c r="NO107" s="7" t="s">
        <v>29</v>
      </c>
      <c r="NP107" s="7" t="s">
        <v>29</v>
      </c>
      <c r="NQ107" s="7" t="s">
        <v>29</v>
      </c>
      <c r="NR107" s="7" t="s">
        <v>29</v>
      </c>
      <c r="NS107" s="7" t="s">
        <v>29</v>
      </c>
      <c r="NT107" s="7" t="s">
        <v>29</v>
      </c>
      <c r="NU107" s="7" t="s">
        <v>29</v>
      </c>
      <c r="NV107" s="7" t="s">
        <v>29</v>
      </c>
      <c r="NW107" s="7" t="s">
        <v>29</v>
      </c>
      <c r="NX107" s="7" t="s">
        <v>29</v>
      </c>
      <c r="NY107" s="7" t="s">
        <v>29</v>
      </c>
      <c r="NZ107" s="7" t="s">
        <v>29</v>
      </c>
      <c r="OA107" s="7" t="s">
        <v>29</v>
      </c>
      <c r="OB107" s="7" t="s">
        <v>29</v>
      </c>
      <c r="OC107" s="7" t="s">
        <v>29</v>
      </c>
      <c r="OD107" s="7" t="s">
        <v>29</v>
      </c>
      <c r="OE107" s="7" t="s">
        <v>29</v>
      </c>
      <c r="OF107" s="7" t="s">
        <v>29</v>
      </c>
      <c r="OG107" s="7" t="s">
        <v>29</v>
      </c>
      <c r="OH107" s="7" t="s">
        <v>29</v>
      </c>
      <c r="OI107" s="7" t="s">
        <v>29</v>
      </c>
      <c r="OJ107" s="7" t="s">
        <v>29</v>
      </c>
      <c r="OK107" s="7" t="s">
        <v>29</v>
      </c>
      <c r="OL107" s="7" t="s">
        <v>29</v>
      </c>
      <c r="OM107" s="7" t="s">
        <v>29</v>
      </c>
      <c r="ON107" s="7" t="s">
        <v>29</v>
      </c>
      <c r="OO107" s="7" t="s">
        <v>29</v>
      </c>
      <c r="OP107" s="7" t="s">
        <v>29</v>
      </c>
      <c r="OQ107" s="7" t="s">
        <v>29</v>
      </c>
      <c r="OR107" s="7" t="s">
        <v>29</v>
      </c>
      <c r="OS107" s="7" t="s">
        <v>29</v>
      </c>
      <c r="OT107" s="7" t="s">
        <v>29</v>
      </c>
      <c r="OU107" s="7" t="s">
        <v>29</v>
      </c>
      <c r="OV107" s="7" t="s">
        <v>29</v>
      </c>
      <c r="OW107" s="7" t="s">
        <v>29</v>
      </c>
      <c r="OX107" s="7" t="s">
        <v>29</v>
      </c>
      <c r="OY107" s="7" t="s">
        <v>29</v>
      </c>
      <c r="OZ107" s="7" t="s">
        <v>29</v>
      </c>
      <c r="PA107" s="7" t="s">
        <v>29</v>
      </c>
      <c r="PB107" s="7" t="s">
        <v>29</v>
      </c>
      <c r="PC107" s="7" t="s">
        <v>29</v>
      </c>
      <c r="PD107" s="7" t="s">
        <v>29</v>
      </c>
      <c r="PE107" s="7" t="s">
        <v>29</v>
      </c>
      <c r="PF107" s="7" t="s">
        <v>29</v>
      </c>
      <c r="PG107" s="7" t="s">
        <v>29</v>
      </c>
      <c r="PH107" s="7" t="s">
        <v>29</v>
      </c>
      <c r="PI107" s="7" t="s">
        <v>29</v>
      </c>
      <c r="PJ107" s="7" t="s">
        <v>29</v>
      </c>
      <c r="PK107" s="7" t="s">
        <v>29</v>
      </c>
      <c r="PL107" s="7" t="s">
        <v>29</v>
      </c>
      <c r="PM107" s="7" t="s">
        <v>29</v>
      </c>
      <c r="PN107" s="7" t="s">
        <v>29</v>
      </c>
      <c r="PO107" s="7" t="s">
        <v>29</v>
      </c>
      <c r="PP107" s="7" t="s">
        <v>29</v>
      </c>
      <c r="PQ107" s="7" t="s">
        <v>29</v>
      </c>
      <c r="PR107" s="7" t="s">
        <v>29</v>
      </c>
      <c r="PS107" s="7" t="s">
        <v>29</v>
      </c>
      <c r="PT107" s="7" t="s">
        <v>29</v>
      </c>
      <c r="PU107" s="7" t="s">
        <v>29</v>
      </c>
      <c r="PV107" s="7" t="s">
        <v>29</v>
      </c>
      <c r="PW107" s="7" t="s">
        <v>29</v>
      </c>
      <c r="PX107" s="7" t="s">
        <v>29</v>
      </c>
      <c r="PY107" s="7" t="s">
        <v>29</v>
      </c>
      <c r="PZ107" s="7" t="s">
        <v>29</v>
      </c>
      <c r="QA107" s="7" t="s">
        <v>29</v>
      </c>
      <c r="QB107" s="7" t="s">
        <v>29</v>
      </c>
      <c r="QC107" s="7" t="s">
        <v>29</v>
      </c>
      <c r="QD107" s="7" t="s">
        <v>29</v>
      </c>
      <c r="QE107" s="7" t="s">
        <v>29</v>
      </c>
      <c r="QF107" s="7" t="s">
        <v>29</v>
      </c>
      <c r="QG107" s="7" t="s">
        <v>29</v>
      </c>
      <c r="QH107" s="7" t="s">
        <v>29</v>
      </c>
      <c r="QI107" s="7" t="s">
        <v>29</v>
      </c>
      <c r="QJ107" s="7" t="s">
        <v>29</v>
      </c>
      <c r="QK107" s="7" t="s">
        <v>29</v>
      </c>
      <c r="QL107" s="7" t="s">
        <v>29</v>
      </c>
      <c r="QM107" s="7" t="s">
        <v>29</v>
      </c>
      <c r="QN107" s="7" t="s">
        <v>29</v>
      </c>
      <c r="QO107" s="7" t="s">
        <v>29</v>
      </c>
      <c r="QP107" s="7" t="s">
        <v>29</v>
      </c>
      <c r="QQ107" s="7" t="s">
        <v>29</v>
      </c>
      <c r="QR107" s="7" t="s">
        <v>29</v>
      </c>
      <c r="QS107" s="7" t="s">
        <v>29</v>
      </c>
      <c r="QT107" s="7" t="s">
        <v>29</v>
      </c>
      <c r="QU107" s="7" t="s">
        <v>29</v>
      </c>
      <c r="QV107" s="7" t="s">
        <v>29</v>
      </c>
      <c r="QW107" s="7" t="s">
        <v>29</v>
      </c>
      <c r="QX107" s="7" t="s">
        <v>29</v>
      </c>
      <c r="QY107" s="7" t="s">
        <v>29</v>
      </c>
      <c r="QZ107" s="7" t="s">
        <v>29</v>
      </c>
      <c r="RA107" s="7" t="s">
        <v>29</v>
      </c>
      <c r="RB107" s="7" t="s">
        <v>29</v>
      </c>
      <c r="RC107" s="7" t="s">
        <v>29</v>
      </c>
      <c r="RD107" s="7" t="s">
        <v>29</v>
      </c>
      <c r="RE107" s="7" t="s">
        <v>29</v>
      </c>
      <c r="RF107" s="7" t="s">
        <v>29</v>
      </c>
      <c r="RG107" s="7" t="s">
        <v>29</v>
      </c>
      <c r="RH107" s="7" t="s">
        <v>29</v>
      </c>
      <c r="RI107" s="7" t="s">
        <v>29</v>
      </c>
      <c r="RJ107" s="7" t="s">
        <v>29</v>
      </c>
      <c r="RK107" s="7" t="s">
        <v>29</v>
      </c>
      <c r="RL107" s="7" t="s">
        <v>29</v>
      </c>
      <c r="RM107" s="7" t="s">
        <v>29</v>
      </c>
      <c r="RN107" s="7" t="s">
        <v>29</v>
      </c>
      <c r="RO107" s="7" t="s">
        <v>29</v>
      </c>
      <c r="RP107" s="7" t="s">
        <v>29</v>
      </c>
      <c r="RQ107" s="7" t="s">
        <v>29</v>
      </c>
      <c r="RR107" s="7" t="s">
        <v>29</v>
      </c>
      <c r="RS107" s="7" t="s">
        <v>29</v>
      </c>
      <c r="RT107" s="7" t="s">
        <v>29</v>
      </c>
      <c r="RU107" s="7" t="s">
        <v>29</v>
      </c>
      <c r="RV107" s="7" t="s">
        <v>29</v>
      </c>
      <c r="RW107" s="7" t="s">
        <v>29</v>
      </c>
      <c r="RX107" s="7" t="s">
        <v>29</v>
      </c>
      <c r="RY107" s="7" t="s">
        <v>29</v>
      </c>
      <c r="RZ107" s="7" t="s">
        <v>29</v>
      </c>
      <c r="SA107" s="7" t="s">
        <v>29</v>
      </c>
      <c r="SB107" s="7" t="s">
        <v>29</v>
      </c>
      <c r="SC107" s="7" t="s">
        <v>29</v>
      </c>
      <c r="SD107" s="7" t="s">
        <v>29</v>
      </c>
      <c r="SE107" s="7" t="s">
        <v>29</v>
      </c>
      <c r="SF107" s="7" t="s">
        <v>29</v>
      </c>
      <c r="SG107" s="7" t="s">
        <v>29</v>
      </c>
      <c r="SH107" s="7" t="s">
        <v>29</v>
      </c>
      <c r="SI107" s="7" t="s">
        <v>29</v>
      </c>
      <c r="SJ107" s="7" t="s">
        <v>29</v>
      </c>
      <c r="SK107" s="7" t="s">
        <v>29</v>
      </c>
      <c r="SL107" s="7" t="s">
        <v>29</v>
      </c>
      <c r="SM107" s="7" t="s">
        <v>29</v>
      </c>
      <c r="SN107" s="7" t="s">
        <v>29</v>
      </c>
      <c r="SO107" s="7" t="s">
        <v>29</v>
      </c>
      <c r="SP107" s="7" t="s">
        <v>29</v>
      </c>
      <c r="SQ107" s="7" t="s">
        <v>29</v>
      </c>
      <c r="SR107" s="7" t="s">
        <v>29</v>
      </c>
      <c r="SS107" s="7" t="s">
        <v>29</v>
      </c>
      <c r="ST107" s="7" t="s">
        <v>29</v>
      </c>
      <c r="SU107" s="7" t="s">
        <v>29</v>
      </c>
      <c r="SV107" s="7" t="s">
        <v>29</v>
      </c>
      <c r="SW107" s="7" t="s">
        <v>29</v>
      </c>
      <c r="SX107" s="7" t="s">
        <v>29</v>
      </c>
      <c r="SY107" s="7" t="s">
        <v>29</v>
      </c>
      <c r="SZ107" s="7" t="s">
        <v>29</v>
      </c>
      <c r="TA107" s="7" t="s">
        <v>29</v>
      </c>
      <c r="TB107" s="7" t="s">
        <v>29</v>
      </c>
      <c r="TC107" s="7" t="s">
        <v>29</v>
      </c>
      <c r="TD107" s="7" t="s">
        <v>29</v>
      </c>
      <c r="TE107" s="7" t="s">
        <v>29</v>
      </c>
      <c r="TF107" s="7" t="s">
        <v>29</v>
      </c>
      <c r="TG107" s="7" t="s">
        <v>29</v>
      </c>
      <c r="TH107" s="7" t="s">
        <v>29</v>
      </c>
      <c r="TI107" s="7" t="s">
        <v>29</v>
      </c>
      <c r="TJ107" s="7" t="s">
        <v>29</v>
      </c>
      <c r="TK107" s="7" t="s">
        <v>29</v>
      </c>
      <c r="TL107" s="7" t="s">
        <v>29</v>
      </c>
      <c r="TM107" s="7" t="s">
        <v>29</v>
      </c>
      <c r="TN107" s="7" t="s">
        <v>29</v>
      </c>
      <c r="TO107" s="7" t="s">
        <v>29</v>
      </c>
      <c r="TP107" s="7" t="s">
        <v>29</v>
      </c>
      <c r="TQ107" s="7" t="s">
        <v>29</v>
      </c>
      <c r="TR107" s="7" t="s">
        <v>29</v>
      </c>
      <c r="TS107" s="7" t="s">
        <v>29</v>
      </c>
      <c r="TT107" s="7" t="s">
        <v>29</v>
      </c>
      <c r="TU107" s="7" t="s">
        <v>29</v>
      </c>
      <c r="TV107" s="7" t="s">
        <v>29</v>
      </c>
      <c r="TW107" s="7" t="s">
        <v>29</v>
      </c>
    </row>
    <row r="108" spans="1:543" ht="27" x14ac:dyDescent="0.3">
      <c r="A108" s="1">
        <v>106</v>
      </c>
      <c r="B108" s="1">
        <v>77</v>
      </c>
      <c r="C108" s="3" t="s">
        <v>4811</v>
      </c>
      <c r="D108" s="3" t="s">
        <v>4812</v>
      </c>
      <c r="E108" s="3" t="s">
        <v>4650</v>
      </c>
      <c r="F108" s="3" t="s">
        <v>4651</v>
      </c>
      <c r="G108" s="3" t="s">
        <v>3501</v>
      </c>
      <c r="H108" s="3" t="s">
        <v>23</v>
      </c>
      <c r="I108" s="3" t="s">
        <v>3767</v>
      </c>
      <c r="J108" s="3" t="s">
        <v>4652</v>
      </c>
      <c r="K108" s="4">
        <v>31066</v>
      </c>
      <c r="L108" s="7" t="s">
        <v>8327</v>
      </c>
      <c r="M108" s="7" t="s">
        <v>6896</v>
      </c>
      <c r="N108" s="7" t="s">
        <v>8328</v>
      </c>
      <c r="O108" s="7" t="s">
        <v>2488</v>
      </c>
      <c r="P108" s="7" t="s">
        <v>8329</v>
      </c>
      <c r="Q108" s="7" t="s">
        <v>8330</v>
      </c>
      <c r="R108" s="7" t="s">
        <v>4844</v>
      </c>
      <c r="S108" s="7" t="s">
        <v>8331</v>
      </c>
      <c r="T108" s="7" t="s">
        <v>29</v>
      </c>
      <c r="U108" s="7" t="s">
        <v>8332</v>
      </c>
      <c r="V108" s="7" t="s">
        <v>2525</v>
      </c>
      <c r="W108" s="7" t="s">
        <v>8333</v>
      </c>
      <c r="X108" s="7" t="s">
        <v>8334</v>
      </c>
      <c r="Y108" s="7" t="s">
        <v>4857</v>
      </c>
      <c r="Z108" s="7" t="s">
        <v>8335</v>
      </c>
      <c r="AA108" s="7" t="s">
        <v>29</v>
      </c>
      <c r="AB108" s="7" t="s">
        <v>8336</v>
      </c>
      <c r="AC108" s="7" t="s">
        <v>2525</v>
      </c>
      <c r="AD108" s="7" t="s">
        <v>8337</v>
      </c>
      <c r="AE108" s="7" t="s">
        <v>8338</v>
      </c>
      <c r="AF108" s="7" t="s">
        <v>4857</v>
      </c>
      <c r="AG108" s="7" t="s">
        <v>8339</v>
      </c>
      <c r="AH108" s="7" t="s">
        <v>6904</v>
      </c>
      <c r="AI108" s="7" t="s">
        <v>8340</v>
      </c>
      <c r="AJ108" s="7" t="s">
        <v>4863</v>
      </c>
      <c r="AK108" s="7" t="s">
        <v>8341</v>
      </c>
      <c r="AL108" s="7" t="s">
        <v>8342</v>
      </c>
      <c r="AM108" s="7" t="s">
        <v>4866</v>
      </c>
      <c r="AN108" s="7" t="s">
        <v>29</v>
      </c>
      <c r="AO108" s="7" t="s">
        <v>29</v>
      </c>
      <c r="AP108" s="7" t="s">
        <v>29</v>
      </c>
      <c r="AQ108" s="7" t="s">
        <v>29</v>
      </c>
      <c r="AR108" s="7" t="s">
        <v>29</v>
      </c>
      <c r="AS108" s="7" t="s">
        <v>29</v>
      </c>
      <c r="AT108" s="7" t="s">
        <v>29</v>
      </c>
      <c r="AU108" s="7" t="s">
        <v>29</v>
      </c>
      <c r="AV108" s="7" t="s">
        <v>29</v>
      </c>
      <c r="AW108" s="7" t="s">
        <v>29</v>
      </c>
      <c r="AX108" s="7" t="s">
        <v>29</v>
      </c>
      <c r="AY108" s="7" t="s">
        <v>29</v>
      </c>
      <c r="AZ108" s="7" t="s">
        <v>29</v>
      </c>
      <c r="BA108" s="7" t="s">
        <v>29</v>
      </c>
      <c r="BB108" s="7" t="s">
        <v>29</v>
      </c>
      <c r="BC108" s="7" t="s">
        <v>29</v>
      </c>
      <c r="BD108" s="7" t="s">
        <v>29</v>
      </c>
      <c r="BE108" s="7" t="s">
        <v>29</v>
      </c>
      <c r="BF108" s="7" t="s">
        <v>29</v>
      </c>
      <c r="BG108" s="7" t="s">
        <v>29</v>
      </c>
      <c r="BH108" s="7" t="s">
        <v>29</v>
      </c>
      <c r="BI108" s="7" t="s">
        <v>29</v>
      </c>
      <c r="BJ108" s="7" t="s">
        <v>29</v>
      </c>
      <c r="BK108" s="7" t="s">
        <v>29</v>
      </c>
      <c r="BL108" s="7" t="s">
        <v>29</v>
      </c>
      <c r="BM108" s="7" t="s">
        <v>29</v>
      </c>
      <c r="BN108" s="7" t="s">
        <v>29</v>
      </c>
      <c r="BO108" s="7" t="s">
        <v>29</v>
      </c>
      <c r="BP108" s="7" t="s">
        <v>29</v>
      </c>
      <c r="BQ108" s="7" t="s">
        <v>29</v>
      </c>
      <c r="BR108" s="7" t="s">
        <v>29</v>
      </c>
      <c r="BS108" s="7" t="s">
        <v>29</v>
      </c>
      <c r="BT108" s="7" t="s">
        <v>29</v>
      </c>
      <c r="BU108" s="7" t="s">
        <v>29</v>
      </c>
      <c r="BV108" s="7" t="s">
        <v>29</v>
      </c>
      <c r="BW108" s="7" t="s">
        <v>29</v>
      </c>
      <c r="BX108" s="7" t="s">
        <v>29</v>
      </c>
      <c r="BY108" s="7" t="s">
        <v>29</v>
      </c>
      <c r="BZ108" s="7" t="s">
        <v>29</v>
      </c>
      <c r="CA108" s="7" t="s">
        <v>29</v>
      </c>
      <c r="CB108" s="7" t="s">
        <v>29</v>
      </c>
      <c r="CC108" s="7" t="s">
        <v>29</v>
      </c>
      <c r="CD108" s="7" t="s">
        <v>29</v>
      </c>
      <c r="CE108" s="7" t="s">
        <v>29</v>
      </c>
      <c r="CF108" s="7" t="s">
        <v>29</v>
      </c>
      <c r="CG108" s="7" t="s">
        <v>29</v>
      </c>
      <c r="CH108" s="7" t="s">
        <v>29</v>
      </c>
      <c r="CI108" s="7" t="s">
        <v>29</v>
      </c>
      <c r="CJ108" s="7" t="s">
        <v>29</v>
      </c>
      <c r="CK108" s="7" t="s">
        <v>29</v>
      </c>
      <c r="CL108" s="7" t="s">
        <v>29</v>
      </c>
      <c r="CM108" s="7" t="s">
        <v>29</v>
      </c>
      <c r="CN108" s="7" t="s">
        <v>29</v>
      </c>
      <c r="CO108" s="7" t="s">
        <v>29</v>
      </c>
      <c r="CP108" s="7" t="s">
        <v>29</v>
      </c>
      <c r="CQ108" s="7" t="s">
        <v>29</v>
      </c>
      <c r="CR108" s="7" t="s">
        <v>29</v>
      </c>
      <c r="CS108" s="7" t="s">
        <v>29</v>
      </c>
      <c r="CT108" s="7" t="s">
        <v>29</v>
      </c>
      <c r="CU108" s="7" t="s">
        <v>29</v>
      </c>
      <c r="CV108" s="7" t="s">
        <v>29</v>
      </c>
      <c r="CW108" s="7" t="s">
        <v>29</v>
      </c>
      <c r="CX108" s="7" t="s">
        <v>29</v>
      </c>
      <c r="CY108" s="7" t="s">
        <v>29</v>
      </c>
      <c r="CZ108" s="7" t="s">
        <v>29</v>
      </c>
      <c r="DA108" s="7" t="s">
        <v>29</v>
      </c>
      <c r="DB108" s="7" t="s">
        <v>29</v>
      </c>
      <c r="DC108" s="7" t="s">
        <v>29</v>
      </c>
      <c r="DD108" s="7" t="s">
        <v>29</v>
      </c>
      <c r="DE108" s="7" t="s">
        <v>29</v>
      </c>
      <c r="DF108" s="7" t="s">
        <v>29</v>
      </c>
      <c r="DG108" s="7" t="s">
        <v>29</v>
      </c>
      <c r="DH108" s="7" t="s">
        <v>29</v>
      </c>
      <c r="DI108" s="7" t="s">
        <v>29</v>
      </c>
      <c r="DJ108" s="7" t="s">
        <v>29</v>
      </c>
      <c r="DK108" s="7" t="s">
        <v>29</v>
      </c>
      <c r="DL108" s="7" t="s">
        <v>29</v>
      </c>
      <c r="DM108" s="7" t="s">
        <v>29</v>
      </c>
      <c r="DN108" s="7" t="s">
        <v>29</v>
      </c>
      <c r="DO108" s="7" t="s">
        <v>29</v>
      </c>
      <c r="DP108" s="7" t="s">
        <v>29</v>
      </c>
      <c r="DQ108" s="7" t="s">
        <v>29</v>
      </c>
      <c r="DR108" s="7" t="s">
        <v>29</v>
      </c>
      <c r="DS108" s="7" t="s">
        <v>29</v>
      </c>
      <c r="DT108" s="7" t="s">
        <v>29</v>
      </c>
      <c r="DU108" s="7" t="s">
        <v>29</v>
      </c>
      <c r="DV108" s="7" t="s">
        <v>29</v>
      </c>
      <c r="DW108" s="7" t="s">
        <v>29</v>
      </c>
      <c r="DX108" s="7" t="s">
        <v>29</v>
      </c>
      <c r="DY108" s="7" t="s">
        <v>29</v>
      </c>
      <c r="DZ108" s="7" t="s">
        <v>29</v>
      </c>
      <c r="EA108" s="7" t="s">
        <v>29</v>
      </c>
      <c r="EB108" s="7" t="s">
        <v>29</v>
      </c>
      <c r="EC108" s="7" t="s">
        <v>29</v>
      </c>
      <c r="ED108" s="7" t="s">
        <v>29</v>
      </c>
      <c r="EE108" s="7" t="s">
        <v>29</v>
      </c>
      <c r="EF108" s="7" t="s">
        <v>29</v>
      </c>
      <c r="EG108" s="7" t="s">
        <v>29</v>
      </c>
      <c r="EH108" s="7" t="s">
        <v>29</v>
      </c>
      <c r="EI108" s="7" t="s">
        <v>29</v>
      </c>
      <c r="EJ108" s="7" t="s">
        <v>29</v>
      </c>
      <c r="EK108" s="7" t="s">
        <v>29</v>
      </c>
      <c r="EL108" s="7" t="s">
        <v>29</v>
      </c>
      <c r="EM108" s="7" t="s">
        <v>29</v>
      </c>
      <c r="EN108" s="7" t="s">
        <v>29</v>
      </c>
      <c r="EO108" s="7" t="s">
        <v>29</v>
      </c>
      <c r="EP108" s="7" t="s">
        <v>29</v>
      </c>
      <c r="EQ108" s="7" t="s">
        <v>29</v>
      </c>
      <c r="ER108" s="7" t="s">
        <v>29</v>
      </c>
      <c r="ES108" s="7" t="s">
        <v>29</v>
      </c>
      <c r="ET108" s="7" t="s">
        <v>29</v>
      </c>
      <c r="EU108" s="7" t="s">
        <v>29</v>
      </c>
      <c r="EV108" s="7" t="s">
        <v>29</v>
      </c>
      <c r="EW108" s="7" t="s">
        <v>29</v>
      </c>
      <c r="EX108" s="7" t="s">
        <v>29</v>
      </c>
      <c r="EY108" s="7" t="s">
        <v>29</v>
      </c>
      <c r="EZ108" s="7" t="s">
        <v>29</v>
      </c>
      <c r="FA108" s="7" t="s">
        <v>29</v>
      </c>
      <c r="FB108" s="7" t="s">
        <v>29</v>
      </c>
      <c r="FC108" s="7" t="s">
        <v>29</v>
      </c>
      <c r="FD108" s="7" t="s">
        <v>29</v>
      </c>
      <c r="FE108" s="7" t="s">
        <v>29</v>
      </c>
      <c r="FF108" s="7" t="s">
        <v>29</v>
      </c>
      <c r="FG108" s="7" t="s">
        <v>29</v>
      </c>
      <c r="FH108" s="7" t="s">
        <v>29</v>
      </c>
      <c r="FI108" s="7" t="s">
        <v>29</v>
      </c>
      <c r="FJ108" s="7" t="s">
        <v>29</v>
      </c>
      <c r="FK108" s="7" t="s">
        <v>29</v>
      </c>
      <c r="FL108" s="7" t="s">
        <v>29</v>
      </c>
      <c r="FM108" s="7" t="s">
        <v>29</v>
      </c>
      <c r="FN108" s="7" t="s">
        <v>29</v>
      </c>
      <c r="FO108" s="7" t="s">
        <v>29</v>
      </c>
      <c r="FP108" s="7" t="s">
        <v>29</v>
      </c>
      <c r="FQ108" s="7" t="s">
        <v>29</v>
      </c>
      <c r="FR108" s="7" t="s">
        <v>29</v>
      </c>
      <c r="FS108" s="7" t="s">
        <v>29</v>
      </c>
      <c r="FT108" s="7" t="s">
        <v>29</v>
      </c>
      <c r="FU108" s="7" t="s">
        <v>29</v>
      </c>
      <c r="FV108" s="7" t="s">
        <v>29</v>
      </c>
      <c r="FW108" s="7" t="s">
        <v>29</v>
      </c>
      <c r="FX108" s="7" t="s">
        <v>29</v>
      </c>
      <c r="FY108" s="7" t="s">
        <v>29</v>
      </c>
      <c r="FZ108" s="7" t="s">
        <v>29</v>
      </c>
      <c r="GA108" s="7" t="s">
        <v>29</v>
      </c>
      <c r="GB108" s="7" t="s">
        <v>29</v>
      </c>
      <c r="GC108" s="7" t="s">
        <v>29</v>
      </c>
      <c r="GD108" s="7" t="s">
        <v>29</v>
      </c>
      <c r="GE108" s="7" t="s">
        <v>29</v>
      </c>
      <c r="GF108" s="7" t="s">
        <v>29</v>
      </c>
      <c r="GG108" s="7" t="s">
        <v>29</v>
      </c>
      <c r="GH108" s="7" t="s">
        <v>29</v>
      </c>
      <c r="GI108" s="7" t="s">
        <v>29</v>
      </c>
      <c r="GJ108" s="7" t="s">
        <v>29</v>
      </c>
      <c r="GK108" s="7" t="s">
        <v>29</v>
      </c>
      <c r="GL108" s="7" t="s">
        <v>29</v>
      </c>
      <c r="GM108" s="7" t="s">
        <v>29</v>
      </c>
      <c r="GN108" s="7" t="s">
        <v>29</v>
      </c>
      <c r="GO108" s="7" t="s">
        <v>29</v>
      </c>
      <c r="GP108" s="7" t="s">
        <v>29</v>
      </c>
      <c r="GQ108" s="7" t="s">
        <v>29</v>
      </c>
      <c r="GR108" s="7" t="s">
        <v>29</v>
      </c>
      <c r="GS108" s="7" t="s">
        <v>29</v>
      </c>
      <c r="GT108" s="7" t="s">
        <v>29</v>
      </c>
      <c r="GU108" s="7" t="s">
        <v>29</v>
      </c>
      <c r="GV108" s="7" t="s">
        <v>29</v>
      </c>
      <c r="GW108" s="7" t="s">
        <v>29</v>
      </c>
      <c r="GX108" s="7" t="s">
        <v>29</v>
      </c>
      <c r="GY108" s="7" t="s">
        <v>29</v>
      </c>
      <c r="GZ108" s="7" t="s">
        <v>29</v>
      </c>
      <c r="HA108" s="7" t="s">
        <v>29</v>
      </c>
      <c r="HB108" s="7" t="s">
        <v>29</v>
      </c>
      <c r="HC108" s="7" t="s">
        <v>29</v>
      </c>
      <c r="HD108" s="7" t="s">
        <v>29</v>
      </c>
      <c r="HE108" s="7" t="s">
        <v>29</v>
      </c>
      <c r="HF108" s="7" t="s">
        <v>29</v>
      </c>
      <c r="HG108" s="7" t="s">
        <v>29</v>
      </c>
      <c r="HH108" s="7" t="s">
        <v>29</v>
      </c>
      <c r="HI108" s="7" t="s">
        <v>29</v>
      </c>
      <c r="HJ108" s="7" t="s">
        <v>29</v>
      </c>
      <c r="HK108" s="7" t="s">
        <v>29</v>
      </c>
      <c r="HL108" s="7" t="s">
        <v>29</v>
      </c>
      <c r="HM108" s="7" t="s">
        <v>29</v>
      </c>
      <c r="HN108" s="7" t="s">
        <v>29</v>
      </c>
      <c r="HO108" s="7" t="s">
        <v>29</v>
      </c>
      <c r="HP108" s="7" t="s">
        <v>29</v>
      </c>
      <c r="HQ108" s="7" t="s">
        <v>29</v>
      </c>
      <c r="HR108" s="7" t="s">
        <v>29</v>
      </c>
      <c r="HS108" s="7" t="s">
        <v>29</v>
      </c>
      <c r="HT108" s="7" t="s">
        <v>29</v>
      </c>
      <c r="HU108" s="7" t="s">
        <v>29</v>
      </c>
      <c r="HV108" s="7" t="s">
        <v>29</v>
      </c>
      <c r="HW108" s="7" t="s">
        <v>29</v>
      </c>
      <c r="HX108" s="7" t="s">
        <v>29</v>
      </c>
      <c r="HY108" s="7" t="s">
        <v>29</v>
      </c>
      <c r="HZ108" s="7" t="s">
        <v>29</v>
      </c>
      <c r="IA108" s="7" t="s">
        <v>29</v>
      </c>
      <c r="IB108" s="7" t="s">
        <v>29</v>
      </c>
      <c r="IC108" s="7" t="s">
        <v>29</v>
      </c>
      <c r="ID108" s="7" t="s">
        <v>29</v>
      </c>
      <c r="IE108" s="7" t="s">
        <v>29</v>
      </c>
      <c r="IF108" s="7" t="s">
        <v>29</v>
      </c>
      <c r="IG108" s="7" t="s">
        <v>29</v>
      </c>
      <c r="IH108" s="7" t="s">
        <v>29</v>
      </c>
      <c r="II108" s="7" t="s">
        <v>29</v>
      </c>
      <c r="IJ108" s="7" t="s">
        <v>29</v>
      </c>
      <c r="IK108" s="7" t="s">
        <v>29</v>
      </c>
      <c r="IL108" s="7" t="s">
        <v>29</v>
      </c>
      <c r="IM108" s="7" t="s">
        <v>29</v>
      </c>
      <c r="IN108" s="7" t="s">
        <v>29</v>
      </c>
      <c r="IO108" s="7" t="s">
        <v>29</v>
      </c>
      <c r="IP108" s="7" t="s">
        <v>29</v>
      </c>
      <c r="IQ108" s="7" t="s">
        <v>29</v>
      </c>
      <c r="IR108" s="7" t="s">
        <v>29</v>
      </c>
      <c r="IS108" s="7" t="s">
        <v>29</v>
      </c>
      <c r="IT108" s="7" t="s">
        <v>29</v>
      </c>
      <c r="IU108" s="7" t="s">
        <v>29</v>
      </c>
      <c r="IV108" s="7" t="s">
        <v>29</v>
      </c>
      <c r="IW108" s="7" t="s">
        <v>29</v>
      </c>
      <c r="IX108" s="7" t="s">
        <v>29</v>
      </c>
      <c r="IY108" s="7" t="s">
        <v>29</v>
      </c>
      <c r="IZ108" s="7" t="s">
        <v>29</v>
      </c>
      <c r="JA108" s="7" t="s">
        <v>29</v>
      </c>
      <c r="JB108" s="7" t="s">
        <v>29</v>
      </c>
      <c r="JC108" s="7" t="s">
        <v>29</v>
      </c>
      <c r="JD108" s="7" t="s">
        <v>29</v>
      </c>
      <c r="JE108" s="7" t="s">
        <v>29</v>
      </c>
      <c r="JF108" s="7" t="s">
        <v>29</v>
      </c>
      <c r="JG108" s="7" t="s">
        <v>29</v>
      </c>
      <c r="JH108" s="7" t="s">
        <v>29</v>
      </c>
      <c r="JI108" s="7" t="s">
        <v>29</v>
      </c>
      <c r="JJ108" s="7" t="s">
        <v>29</v>
      </c>
      <c r="JK108" s="7" t="s">
        <v>29</v>
      </c>
      <c r="JL108" s="7" t="s">
        <v>29</v>
      </c>
      <c r="JM108" s="7" t="s">
        <v>29</v>
      </c>
      <c r="JN108" s="7" t="s">
        <v>29</v>
      </c>
      <c r="JO108" s="7" t="s">
        <v>29</v>
      </c>
      <c r="JP108" s="7" t="s">
        <v>29</v>
      </c>
      <c r="JQ108" s="7" t="s">
        <v>29</v>
      </c>
      <c r="JR108" s="7" t="s">
        <v>29</v>
      </c>
      <c r="JS108" s="7" t="s">
        <v>29</v>
      </c>
      <c r="JT108" s="7" t="s">
        <v>29</v>
      </c>
      <c r="JU108" s="7" t="s">
        <v>29</v>
      </c>
      <c r="JV108" s="7" t="s">
        <v>29</v>
      </c>
      <c r="JW108" s="7" t="s">
        <v>29</v>
      </c>
      <c r="JX108" s="7" t="s">
        <v>29</v>
      </c>
      <c r="JY108" s="7" t="s">
        <v>29</v>
      </c>
      <c r="JZ108" s="7" t="s">
        <v>29</v>
      </c>
      <c r="KA108" s="7" t="s">
        <v>29</v>
      </c>
      <c r="KB108" s="7" t="s">
        <v>29</v>
      </c>
      <c r="KC108" s="7" t="s">
        <v>29</v>
      </c>
      <c r="KD108" s="7" t="s">
        <v>29</v>
      </c>
      <c r="KE108" s="7" t="s">
        <v>29</v>
      </c>
      <c r="KF108" s="7" t="s">
        <v>29</v>
      </c>
      <c r="KG108" s="7" t="s">
        <v>29</v>
      </c>
      <c r="KH108" s="7" t="s">
        <v>29</v>
      </c>
      <c r="KI108" s="7" t="s">
        <v>29</v>
      </c>
      <c r="KJ108" s="7" t="s">
        <v>29</v>
      </c>
      <c r="KK108" s="7" t="s">
        <v>29</v>
      </c>
      <c r="KL108" s="7" t="s">
        <v>29</v>
      </c>
      <c r="KM108" s="7" t="s">
        <v>29</v>
      </c>
      <c r="KN108" s="7" t="s">
        <v>29</v>
      </c>
      <c r="KO108" s="7" t="s">
        <v>29</v>
      </c>
      <c r="KP108" s="7" t="s">
        <v>29</v>
      </c>
      <c r="KQ108" s="7" t="s">
        <v>29</v>
      </c>
      <c r="KR108" s="7" t="s">
        <v>29</v>
      </c>
      <c r="KS108" s="7" t="s">
        <v>29</v>
      </c>
      <c r="KT108" s="7" t="s">
        <v>29</v>
      </c>
      <c r="KU108" s="7" t="s">
        <v>29</v>
      </c>
      <c r="KV108" s="7" t="s">
        <v>29</v>
      </c>
      <c r="KW108" s="7" t="s">
        <v>29</v>
      </c>
      <c r="KX108" s="7" t="s">
        <v>29</v>
      </c>
      <c r="KY108" s="7" t="s">
        <v>29</v>
      </c>
      <c r="KZ108" s="7" t="s">
        <v>29</v>
      </c>
      <c r="LA108" s="7" t="s">
        <v>29</v>
      </c>
      <c r="LB108" s="7" t="s">
        <v>29</v>
      </c>
      <c r="LC108" s="7" t="s">
        <v>29</v>
      </c>
      <c r="LD108" s="7" t="s">
        <v>29</v>
      </c>
      <c r="LE108" s="7" t="s">
        <v>29</v>
      </c>
      <c r="LF108" s="7" t="s">
        <v>29</v>
      </c>
      <c r="LG108" s="7" t="s">
        <v>29</v>
      </c>
      <c r="LH108" s="7" t="s">
        <v>29</v>
      </c>
      <c r="LI108" s="7" t="s">
        <v>29</v>
      </c>
      <c r="LJ108" s="7" t="s">
        <v>29</v>
      </c>
      <c r="LK108" s="7" t="s">
        <v>29</v>
      </c>
      <c r="LL108" s="7" t="s">
        <v>29</v>
      </c>
      <c r="LM108" s="7" t="s">
        <v>29</v>
      </c>
      <c r="LN108" s="7" t="s">
        <v>29</v>
      </c>
      <c r="LO108" s="7" t="s">
        <v>29</v>
      </c>
      <c r="LP108" s="7" t="s">
        <v>29</v>
      </c>
      <c r="LQ108" s="7" t="s">
        <v>29</v>
      </c>
      <c r="LR108" s="7" t="s">
        <v>29</v>
      </c>
      <c r="LS108" s="7" t="s">
        <v>29</v>
      </c>
      <c r="LT108" s="7" t="s">
        <v>29</v>
      </c>
      <c r="LU108" s="7" t="s">
        <v>29</v>
      </c>
      <c r="LV108" s="7" t="s">
        <v>29</v>
      </c>
      <c r="LW108" s="7" t="s">
        <v>29</v>
      </c>
      <c r="LX108" s="7" t="s">
        <v>29</v>
      </c>
      <c r="LY108" s="7" t="s">
        <v>29</v>
      </c>
      <c r="LZ108" s="7" t="s">
        <v>29</v>
      </c>
      <c r="MA108" s="7" t="s">
        <v>29</v>
      </c>
      <c r="MB108" s="7" t="s">
        <v>29</v>
      </c>
      <c r="MC108" s="7" t="s">
        <v>29</v>
      </c>
      <c r="MD108" s="7" t="s">
        <v>29</v>
      </c>
      <c r="ME108" s="7" t="s">
        <v>29</v>
      </c>
      <c r="MF108" s="7" t="s">
        <v>29</v>
      </c>
      <c r="MG108" s="7" t="s">
        <v>29</v>
      </c>
      <c r="MH108" s="7" t="s">
        <v>29</v>
      </c>
      <c r="MI108" s="7" t="s">
        <v>29</v>
      </c>
      <c r="MJ108" s="7" t="s">
        <v>29</v>
      </c>
      <c r="MK108" s="7" t="s">
        <v>29</v>
      </c>
      <c r="ML108" s="7" t="s">
        <v>29</v>
      </c>
      <c r="MM108" s="7" t="s">
        <v>29</v>
      </c>
      <c r="MN108" s="7" t="s">
        <v>29</v>
      </c>
      <c r="MO108" s="7" t="s">
        <v>29</v>
      </c>
      <c r="MP108" s="7" t="s">
        <v>29</v>
      </c>
      <c r="MQ108" s="7" t="s">
        <v>29</v>
      </c>
      <c r="MR108" s="7" t="s">
        <v>29</v>
      </c>
      <c r="MS108" s="7" t="s">
        <v>29</v>
      </c>
      <c r="MT108" s="7" t="s">
        <v>29</v>
      </c>
      <c r="MU108" s="7" t="s">
        <v>29</v>
      </c>
      <c r="MV108" s="7" t="s">
        <v>29</v>
      </c>
      <c r="MW108" s="7" t="s">
        <v>29</v>
      </c>
      <c r="MX108" s="7" t="s">
        <v>29</v>
      </c>
      <c r="MY108" s="7" t="s">
        <v>29</v>
      </c>
      <c r="MZ108" s="7" t="s">
        <v>29</v>
      </c>
      <c r="NA108" s="7" t="s">
        <v>29</v>
      </c>
      <c r="NB108" s="7" t="s">
        <v>29</v>
      </c>
      <c r="NC108" s="7" t="s">
        <v>29</v>
      </c>
      <c r="ND108" s="7" t="s">
        <v>29</v>
      </c>
      <c r="NE108" s="7" t="s">
        <v>29</v>
      </c>
      <c r="NF108" s="7" t="s">
        <v>29</v>
      </c>
      <c r="NG108" s="7" t="s">
        <v>29</v>
      </c>
      <c r="NH108" s="7" t="s">
        <v>29</v>
      </c>
      <c r="NI108" s="7" t="s">
        <v>29</v>
      </c>
      <c r="NJ108" s="7" t="s">
        <v>29</v>
      </c>
      <c r="NK108" s="7" t="s">
        <v>29</v>
      </c>
      <c r="NL108" s="7" t="s">
        <v>29</v>
      </c>
      <c r="NM108" s="7" t="s">
        <v>29</v>
      </c>
      <c r="NN108" s="7" t="s">
        <v>29</v>
      </c>
      <c r="NO108" s="7" t="s">
        <v>29</v>
      </c>
      <c r="NP108" s="7" t="s">
        <v>29</v>
      </c>
      <c r="NQ108" s="7" t="s">
        <v>29</v>
      </c>
      <c r="NR108" s="7" t="s">
        <v>29</v>
      </c>
      <c r="NS108" s="7" t="s">
        <v>29</v>
      </c>
      <c r="NT108" s="7" t="s">
        <v>29</v>
      </c>
      <c r="NU108" s="7" t="s">
        <v>29</v>
      </c>
      <c r="NV108" s="7" t="s">
        <v>29</v>
      </c>
      <c r="NW108" s="7" t="s">
        <v>29</v>
      </c>
      <c r="NX108" s="7" t="s">
        <v>29</v>
      </c>
      <c r="NY108" s="7" t="s">
        <v>29</v>
      </c>
      <c r="NZ108" s="7" t="s">
        <v>29</v>
      </c>
      <c r="OA108" s="7" t="s">
        <v>29</v>
      </c>
      <c r="OB108" s="7" t="s">
        <v>29</v>
      </c>
      <c r="OC108" s="7" t="s">
        <v>29</v>
      </c>
      <c r="OD108" s="7" t="s">
        <v>29</v>
      </c>
      <c r="OE108" s="7" t="s">
        <v>29</v>
      </c>
      <c r="OF108" s="7" t="s">
        <v>29</v>
      </c>
      <c r="OG108" s="7" t="s">
        <v>29</v>
      </c>
      <c r="OH108" s="7" t="s">
        <v>29</v>
      </c>
      <c r="OI108" s="7" t="s">
        <v>29</v>
      </c>
      <c r="OJ108" s="7" t="s">
        <v>29</v>
      </c>
      <c r="OK108" s="7" t="s">
        <v>29</v>
      </c>
      <c r="OL108" s="7" t="s">
        <v>29</v>
      </c>
      <c r="OM108" s="7" t="s">
        <v>29</v>
      </c>
      <c r="ON108" s="7" t="s">
        <v>29</v>
      </c>
      <c r="OO108" s="7" t="s">
        <v>29</v>
      </c>
      <c r="OP108" s="7" t="s">
        <v>29</v>
      </c>
      <c r="OQ108" s="7" t="s">
        <v>29</v>
      </c>
      <c r="OR108" s="7" t="s">
        <v>29</v>
      </c>
      <c r="OS108" s="7" t="s">
        <v>29</v>
      </c>
      <c r="OT108" s="7" t="s">
        <v>29</v>
      </c>
      <c r="OU108" s="7" t="s">
        <v>29</v>
      </c>
      <c r="OV108" s="7" t="s">
        <v>29</v>
      </c>
      <c r="OW108" s="7" t="s">
        <v>29</v>
      </c>
      <c r="OX108" s="7" t="s">
        <v>29</v>
      </c>
      <c r="OY108" s="7" t="s">
        <v>29</v>
      </c>
      <c r="OZ108" s="7" t="s">
        <v>29</v>
      </c>
      <c r="PA108" s="7" t="s">
        <v>29</v>
      </c>
      <c r="PB108" s="7" t="s">
        <v>29</v>
      </c>
      <c r="PC108" s="7" t="s">
        <v>29</v>
      </c>
      <c r="PD108" s="7" t="s">
        <v>29</v>
      </c>
      <c r="PE108" s="7" t="s">
        <v>29</v>
      </c>
      <c r="PF108" s="7" t="s">
        <v>29</v>
      </c>
      <c r="PG108" s="7" t="s">
        <v>29</v>
      </c>
      <c r="PH108" s="7" t="s">
        <v>29</v>
      </c>
      <c r="PI108" s="7" t="s">
        <v>29</v>
      </c>
      <c r="PJ108" s="7" t="s">
        <v>29</v>
      </c>
      <c r="PK108" s="7" t="s">
        <v>29</v>
      </c>
      <c r="PL108" s="7" t="s">
        <v>29</v>
      </c>
      <c r="PM108" s="7" t="s">
        <v>29</v>
      </c>
      <c r="PN108" s="7" t="s">
        <v>29</v>
      </c>
      <c r="PO108" s="7" t="s">
        <v>29</v>
      </c>
      <c r="PP108" s="7" t="s">
        <v>29</v>
      </c>
      <c r="PQ108" s="7" t="s">
        <v>29</v>
      </c>
      <c r="PR108" s="7" t="s">
        <v>29</v>
      </c>
      <c r="PS108" s="7" t="s">
        <v>29</v>
      </c>
      <c r="PT108" s="7" t="s">
        <v>29</v>
      </c>
      <c r="PU108" s="7" t="s">
        <v>29</v>
      </c>
      <c r="PV108" s="7" t="s">
        <v>29</v>
      </c>
      <c r="PW108" s="7" t="s">
        <v>29</v>
      </c>
      <c r="PX108" s="7" t="s">
        <v>29</v>
      </c>
      <c r="PY108" s="7" t="s">
        <v>29</v>
      </c>
      <c r="PZ108" s="7" t="s">
        <v>29</v>
      </c>
      <c r="QA108" s="7" t="s">
        <v>29</v>
      </c>
      <c r="QB108" s="7" t="s">
        <v>29</v>
      </c>
      <c r="QC108" s="7" t="s">
        <v>29</v>
      </c>
      <c r="QD108" s="7" t="s">
        <v>29</v>
      </c>
      <c r="QE108" s="7" t="s">
        <v>29</v>
      </c>
      <c r="QF108" s="7" t="s">
        <v>29</v>
      </c>
      <c r="QG108" s="7" t="s">
        <v>29</v>
      </c>
      <c r="QH108" s="7" t="s">
        <v>29</v>
      </c>
      <c r="QI108" s="7" t="s">
        <v>29</v>
      </c>
      <c r="QJ108" s="7" t="s">
        <v>29</v>
      </c>
      <c r="QK108" s="7" t="s">
        <v>29</v>
      </c>
      <c r="QL108" s="7" t="s">
        <v>29</v>
      </c>
      <c r="QM108" s="7" t="s">
        <v>29</v>
      </c>
      <c r="QN108" s="7" t="s">
        <v>29</v>
      </c>
      <c r="QO108" s="7" t="s">
        <v>29</v>
      </c>
      <c r="QP108" s="7" t="s">
        <v>29</v>
      </c>
      <c r="QQ108" s="7" t="s">
        <v>29</v>
      </c>
      <c r="QR108" s="7" t="s">
        <v>29</v>
      </c>
      <c r="QS108" s="7" t="s">
        <v>29</v>
      </c>
      <c r="QT108" s="7" t="s">
        <v>29</v>
      </c>
      <c r="QU108" s="7" t="s">
        <v>29</v>
      </c>
      <c r="QV108" s="7" t="s">
        <v>29</v>
      </c>
      <c r="QW108" s="7" t="s">
        <v>29</v>
      </c>
      <c r="QX108" s="7" t="s">
        <v>29</v>
      </c>
      <c r="QY108" s="7" t="s">
        <v>29</v>
      </c>
      <c r="QZ108" s="7" t="s">
        <v>29</v>
      </c>
      <c r="RA108" s="7" t="s">
        <v>29</v>
      </c>
      <c r="RB108" s="7" t="s">
        <v>29</v>
      </c>
      <c r="RC108" s="7" t="s">
        <v>29</v>
      </c>
      <c r="RD108" s="7" t="s">
        <v>29</v>
      </c>
      <c r="RE108" s="7" t="s">
        <v>29</v>
      </c>
      <c r="RF108" s="7" t="s">
        <v>29</v>
      </c>
      <c r="RG108" s="7" t="s">
        <v>29</v>
      </c>
      <c r="RH108" s="7" t="s">
        <v>29</v>
      </c>
      <c r="RI108" s="7" t="s">
        <v>29</v>
      </c>
      <c r="RJ108" s="7" t="s">
        <v>29</v>
      </c>
      <c r="RK108" s="7" t="s">
        <v>29</v>
      </c>
      <c r="RL108" s="7" t="s">
        <v>29</v>
      </c>
      <c r="RM108" s="7" t="s">
        <v>29</v>
      </c>
      <c r="RN108" s="7" t="s">
        <v>29</v>
      </c>
      <c r="RO108" s="7" t="s">
        <v>29</v>
      </c>
      <c r="RP108" s="7" t="s">
        <v>29</v>
      </c>
      <c r="RQ108" s="7" t="s">
        <v>29</v>
      </c>
      <c r="RR108" s="7" t="s">
        <v>29</v>
      </c>
      <c r="RS108" s="7" t="s">
        <v>29</v>
      </c>
      <c r="RT108" s="7" t="s">
        <v>29</v>
      </c>
      <c r="RU108" s="7" t="s">
        <v>29</v>
      </c>
      <c r="RV108" s="7" t="s">
        <v>29</v>
      </c>
      <c r="RW108" s="7" t="s">
        <v>29</v>
      </c>
      <c r="RX108" s="7" t="s">
        <v>29</v>
      </c>
      <c r="RY108" s="7" t="s">
        <v>29</v>
      </c>
      <c r="RZ108" s="7" t="s">
        <v>29</v>
      </c>
      <c r="SA108" s="7" t="s">
        <v>29</v>
      </c>
      <c r="SB108" s="7" t="s">
        <v>29</v>
      </c>
      <c r="SC108" s="7" t="s">
        <v>29</v>
      </c>
      <c r="SD108" s="7" t="s">
        <v>29</v>
      </c>
      <c r="SE108" s="7" t="s">
        <v>29</v>
      </c>
      <c r="SF108" s="7" t="s">
        <v>29</v>
      </c>
      <c r="SG108" s="7" t="s">
        <v>29</v>
      </c>
      <c r="SH108" s="7" t="s">
        <v>29</v>
      </c>
      <c r="SI108" s="7" t="s">
        <v>29</v>
      </c>
      <c r="SJ108" s="7" t="s">
        <v>29</v>
      </c>
      <c r="SK108" s="7" t="s">
        <v>29</v>
      </c>
      <c r="SL108" s="7" t="s">
        <v>29</v>
      </c>
      <c r="SM108" s="7" t="s">
        <v>29</v>
      </c>
      <c r="SN108" s="7" t="s">
        <v>29</v>
      </c>
      <c r="SO108" s="7" t="s">
        <v>29</v>
      </c>
      <c r="SP108" s="7" t="s">
        <v>29</v>
      </c>
      <c r="SQ108" s="7" t="s">
        <v>29</v>
      </c>
      <c r="SR108" s="7" t="s">
        <v>29</v>
      </c>
      <c r="SS108" s="7" t="s">
        <v>29</v>
      </c>
      <c r="ST108" s="7" t="s">
        <v>29</v>
      </c>
      <c r="SU108" s="7" t="s">
        <v>29</v>
      </c>
      <c r="SV108" s="7" t="s">
        <v>29</v>
      </c>
      <c r="SW108" s="7" t="s">
        <v>29</v>
      </c>
      <c r="SX108" s="7" t="s">
        <v>29</v>
      </c>
      <c r="SY108" s="7" t="s">
        <v>29</v>
      </c>
      <c r="SZ108" s="7" t="s">
        <v>29</v>
      </c>
      <c r="TA108" s="7" t="s">
        <v>29</v>
      </c>
      <c r="TB108" s="7" t="s">
        <v>29</v>
      </c>
      <c r="TC108" s="7" t="s">
        <v>29</v>
      </c>
      <c r="TD108" s="7" t="s">
        <v>29</v>
      </c>
      <c r="TE108" s="7" t="s">
        <v>29</v>
      </c>
      <c r="TF108" s="7" t="s">
        <v>29</v>
      </c>
      <c r="TG108" s="7" t="s">
        <v>29</v>
      </c>
      <c r="TH108" s="7" t="s">
        <v>29</v>
      </c>
      <c r="TI108" s="7" t="s">
        <v>29</v>
      </c>
      <c r="TJ108" s="7" t="s">
        <v>29</v>
      </c>
      <c r="TK108" s="7" t="s">
        <v>29</v>
      </c>
      <c r="TL108" s="7" t="s">
        <v>29</v>
      </c>
      <c r="TM108" s="7" t="s">
        <v>29</v>
      </c>
      <c r="TN108" s="7" t="s">
        <v>29</v>
      </c>
      <c r="TO108" s="7" t="s">
        <v>29</v>
      </c>
      <c r="TP108" s="7" t="s">
        <v>29</v>
      </c>
      <c r="TQ108" s="7" t="s">
        <v>29</v>
      </c>
      <c r="TR108" s="7" t="s">
        <v>29</v>
      </c>
      <c r="TS108" s="7" t="s">
        <v>29</v>
      </c>
      <c r="TT108" s="7" t="s">
        <v>29</v>
      </c>
      <c r="TU108" s="7" t="s">
        <v>29</v>
      </c>
      <c r="TV108" s="7" t="s">
        <v>29</v>
      </c>
      <c r="TW108" s="7" t="s">
        <v>29</v>
      </c>
    </row>
    <row r="109" spans="1:543" ht="27" x14ac:dyDescent="0.3">
      <c r="A109" s="1">
        <v>107</v>
      </c>
      <c r="B109" s="1">
        <v>77</v>
      </c>
      <c r="C109" s="3" t="s">
        <v>4871</v>
      </c>
      <c r="D109" s="3" t="s">
        <v>4872</v>
      </c>
      <c r="E109" s="3" t="s">
        <v>4650</v>
      </c>
      <c r="F109" s="3" t="s">
        <v>4651</v>
      </c>
      <c r="G109" s="3" t="s">
        <v>3501</v>
      </c>
      <c r="H109" s="3" t="s">
        <v>23</v>
      </c>
      <c r="I109" s="3" t="s">
        <v>3767</v>
      </c>
      <c r="J109" s="3" t="s">
        <v>4652</v>
      </c>
      <c r="K109" s="4">
        <v>30968</v>
      </c>
      <c r="L109" s="7" t="s">
        <v>8343</v>
      </c>
      <c r="M109" s="7" t="s">
        <v>6896</v>
      </c>
      <c r="N109" s="7" t="s">
        <v>8344</v>
      </c>
      <c r="O109" s="7" t="s">
        <v>2488</v>
      </c>
      <c r="P109" s="7" t="s">
        <v>8345</v>
      </c>
      <c r="Q109" s="7" t="s">
        <v>8346</v>
      </c>
      <c r="R109" s="7" t="s">
        <v>4844</v>
      </c>
      <c r="S109" s="7" t="s">
        <v>8347</v>
      </c>
      <c r="T109" s="7" t="s">
        <v>6896</v>
      </c>
      <c r="U109" s="7" t="s">
        <v>8348</v>
      </c>
      <c r="V109" s="7" t="s">
        <v>2488</v>
      </c>
      <c r="W109" s="7" t="s">
        <v>8349</v>
      </c>
      <c r="X109" s="7" t="s">
        <v>8350</v>
      </c>
      <c r="Y109" s="7" t="s">
        <v>4844</v>
      </c>
      <c r="Z109" s="7" t="s">
        <v>8351</v>
      </c>
      <c r="AA109" s="7" t="s">
        <v>6896</v>
      </c>
      <c r="AB109" s="7" t="s">
        <v>8352</v>
      </c>
      <c r="AC109" s="7" t="s">
        <v>2525</v>
      </c>
      <c r="AD109" s="7" t="s">
        <v>8353</v>
      </c>
      <c r="AE109" s="7" t="s">
        <v>8354</v>
      </c>
      <c r="AF109" s="7" t="s">
        <v>4857</v>
      </c>
      <c r="AG109" s="7" t="s">
        <v>8355</v>
      </c>
      <c r="AH109" s="7" t="s">
        <v>6896</v>
      </c>
      <c r="AI109" s="7" t="s">
        <v>8356</v>
      </c>
      <c r="AJ109" s="7" t="s">
        <v>2525</v>
      </c>
      <c r="AK109" s="7" t="s">
        <v>8357</v>
      </c>
      <c r="AL109" s="7" t="s">
        <v>8358</v>
      </c>
      <c r="AM109" s="7" t="s">
        <v>4857</v>
      </c>
      <c r="AN109" s="7" t="s">
        <v>8359</v>
      </c>
      <c r="AO109" s="7" t="s">
        <v>6896</v>
      </c>
      <c r="AP109" s="7" t="s">
        <v>8360</v>
      </c>
      <c r="AQ109" s="7" t="s">
        <v>2525</v>
      </c>
      <c r="AR109" s="7" t="s">
        <v>8361</v>
      </c>
      <c r="AS109" s="7" t="s">
        <v>8362</v>
      </c>
      <c r="AT109" s="7" t="s">
        <v>4857</v>
      </c>
      <c r="AU109" s="7" t="s">
        <v>8363</v>
      </c>
      <c r="AV109" s="7" t="s">
        <v>6896</v>
      </c>
      <c r="AW109" s="7" t="s">
        <v>968</v>
      </c>
      <c r="AX109" s="7" t="s">
        <v>2525</v>
      </c>
      <c r="AY109" s="7" t="s">
        <v>8364</v>
      </c>
      <c r="AZ109" s="7" t="s">
        <v>8365</v>
      </c>
      <c r="BA109" s="7" t="s">
        <v>4857</v>
      </c>
      <c r="BB109" s="7" t="s">
        <v>8366</v>
      </c>
      <c r="BC109" s="7" t="s">
        <v>6896</v>
      </c>
      <c r="BD109" s="7" t="s">
        <v>8367</v>
      </c>
      <c r="BE109" s="7" t="s">
        <v>2525</v>
      </c>
      <c r="BF109" s="7" t="s">
        <v>8368</v>
      </c>
      <c r="BG109" s="7" t="s">
        <v>8369</v>
      </c>
      <c r="BH109" s="7" t="s">
        <v>4857</v>
      </c>
      <c r="BI109" s="7" t="s">
        <v>8370</v>
      </c>
      <c r="BJ109" s="7" t="s">
        <v>6896</v>
      </c>
      <c r="BK109" s="7" t="s">
        <v>8371</v>
      </c>
      <c r="BL109" s="7" t="s">
        <v>4863</v>
      </c>
      <c r="BM109" s="7" t="s">
        <v>8372</v>
      </c>
      <c r="BN109" s="7" t="s">
        <v>8373</v>
      </c>
      <c r="BO109" s="7" t="s">
        <v>4866</v>
      </c>
      <c r="BP109" s="7" t="s">
        <v>8374</v>
      </c>
      <c r="BQ109" s="7" t="s">
        <v>29</v>
      </c>
      <c r="BR109" s="7" t="s">
        <v>7407</v>
      </c>
      <c r="BS109" s="7" t="s">
        <v>4863</v>
      </c>
      <c r="BT109" s="7" t="s">
        <v>8375</v>
      </c>
      <c r="BU109" s="7" t="s">
        <v>8376</v>
      </c>
      <c r="BV109" s="7" t="s">
        <v>4866</v>
      </c>
      <c r="BW109" s="7" t="s">
        <v>29</v>
      </c>
      <c r="BX109" s="7" t="s">
        <v>29</v>
      </c>
      <c r="BY109" s="7" t="s">
        <v>29</v>
      </c>
      <c r="BZ109" s="7" t="s">
        <v>29</v>
      </c>
      <c r="CA109" s="7" t="s">
        <v>29</v>
      </c>
      <c r="CB109" s="7" t="s">
        <v>29</v>
      </c>
      <c r="CC109" s="7" t="s">
        <v>29</v>
      </c>
      <c r="CD109" s="7" t="s">
        <v>29</v>
      </c>
      <c r="CE109" s="7" t="s">
        <v>29</v>
      </c>
      <c r="CF109" s="7" t="s">
        <v>29</v>
      </c>
      <c r="CG109" s="7" t="s">
        <v>29</v>
      </c>
      <c r="CH109" s="7" t="s">
        <v>29</v>
      </c>
      <c r="CI109" s="7" t="s">
        <v>29</v>
      </c>
      <c r="CJ109" s="7" t="s">
        <v>29</v>
      </c>
      <c r="CK109" s="7" t="s">
        <v>29</v>
      </c>
      <c r="CL109" s="7" t="s">
        <v>29</v>
      </c>
      <c r="CM109" s="7" t="s">
        <v>29</v>
      </c>
      <c r="CN109" s="7" t="s">
        <v>29</v>
      </c>
      <c r="CO109" s="7" t="s">
        <v>29</v>
      </c>
      <c r="CP109" s="7" t="s">
        <v>29</v>
      </c>
      <c r="CQ109" s="7" t="s">
        <v>29</v>
      </c>
      <c r="CR109" s="7" t="s">
        <v>29</v>
      </c>
      <c r="CS109" s="7" t="s">
        <v>29</v>
      </c>
      <c r="CT109" s="7" t="s">
        <v>29</v>
      </c>
      <c r="CU109" s="7" t="s">
        <v>29</v>
      </c>
      <c r="CV109" s="7" t="s">
        <v>29</v>
      </c>
      <c r="CW109" s="7" t="s">
        <v>29</v>
      </c>
      <c r="CX109" s="7" t="s">
        <v>29</v>
      </c>
      <c r="CY109" s="7" t="s">
        <v>29</v>
      </c>
      <c r="CZ109" s="7" t="s">
        <v>29</v>
      </c>
      <c r="DA109" s="7" t="s">
        <v>29</v>
      </c>
      <c r="DB109" s="7" t="s">
        <v>29</v>
      </c>
      <c r="DC109" s="7" t="s">
        <v>29</v>
      </c>
      <c r="DD109" s="7" t="s">
        <v>29</v>
      </c>
      <c r="DE109" s="7" t="s">
        <v>29</v>
      </c>
      <c r="DF109" s="7" t="s">
        <v>29</v>
      </c>
      <c r="DG109" s="7" t="s">
        <v>29</v>
      </c>
      <c r="DH109" s="7" t="s">
        <v>29</v>
      </c>
      <c r="DI109" s="7" t="s">
        <v>29</v>
      </c>
      <c r="DJ109" s="7" t="s">
        <v>29</v>
      </c>
      <c r="DK109" s="7" t="s">
        <v>29</v>
      </c>
      <c r="DL109" s="7" t="s">
        <v>29</v>
      </c>
      <c r="DM109" s="7" t="s">
        <v>29</v>
      </c>
      <c r="DN109" s="7" t="s">
        <v>29</v>
      </c>
      <c r="DO109" s="7" t="s">
        <v>29</v>
      </c>
      <c r="DP109" s="7" t="s">
        <v>29</v>
      </c>
      <c r="DQ109" s="7" t="s">
        <v>29</v>
      </c>
      <c r="DR109" s="7" t="s">
        <v>29</v>
      </c>
      <c r="DS109" s="7" t="s">
        <v>29</v>
      </c>
      <c r="DT109" s="7" t="s">
        <v>29</v>
      </c>
      <c r="DU109" s="7" t="s">
        <v>29</v>
      </c>
      <c r="DV109" s="7" t="s">
        <v>29</v>
      </c>
      <c r="DW109" s="7" t="s">
        <v>29</v>
      </c>
      <c r="DX109" s="7" t="s">
        <v>29</v>
      </c>
      <c r="DY109" s="7" t="s">
        <v>29</v>
      </c>
      <c r="DZ109" s="7" t="s">
        <v>29</v>
      </c>
      <c r="EA109" s="7" t="s">
        <v>29</v>
      </c>
      <c r="EB109" s="7" t="s">
        <v>29</v>
      </c>
      <c r="EC109" s="7" t="s">
        <v>29</v>
      </c>
      <c r="ED109" s="7" t="s">
        <v>29</v>
      </c>
      <c r="EE109" s="7" t="s">
        <v>29</v>
      </c>
      <c r="EF109" s="7" t="s">
        <v>29</v>
      </c>
      <c r="EG109" s="7" t="s">
        <v>29</v>
      </c>
      <c r="EH109" s="7" t="s">
        <v>29</v>
      </c>
      <c r="EI109" s="7" t="s">
        <v>29</v>
      </c>
      <c r="EJ109" s="7" t="s">
        <v>29</v>
      </c>
      <c r="EK109" s="7" t="s">
        <v>29</v>
      </c>
      <c r="EL109" s="7" t="s">
        <v>29</v>
      </c>
      <c r="EM109" s="7" t="s">
        <v>29</v>
      </c>
      <c r="EN109" s="7" t="s">
        <v>29</v>
      </c>
      <c r="EO109" s="7" t="s">
        <v>29</v>
      </c>
      <c r="EP109" s="7" t="s">
        <v>29</v>
      </c>
      <c r="EQ109" s="7" t="s">
        <v>29</v>
      </c>
      <c r="ER109" s="7" t="s">
        <v>29</v>
      </c>
      <c r="ES109" s="7" t="s">
        <v>29</v>
      </c>
      <c r="ET109" s="7" t="s">
        <v>29</v>
      </c>
      <c r="EU109" s="7" t="s">
        <v>29</v>
      </c>
      <c r="EV109" s="7" t="s">
        <v>29</v>
      </c>
      <c r="EW109" s="7" t="s">
        <v>29</v>
      </c>
      <c r="EX109" s="7" t="s">
        <v>29</v>
      </c>
      <c r="EY109" s="7" t="s">
        <v>29</v>
      </c>
      <c r="EZ109" s="7" t="s">
        <v>29</v>
      </c>
      <c r="FA109" s="7" t="s">
        <v>29</v>
      </c>
      <c r="FB109" s="7" t="s">
        <v>29</v>
      </c>
      <c r="FC109" s="7" t="s">
        <v>29</v>
      </c>
      <c r="FD109" s="7" t="s">
        <v>29</v>
      </c>
      <c r="FE109" s="7" t="s">
        <v>29</v>
      </c>
      <c r="FF109" s="7" t="s">
        <v>29</v>
      </c>
      <c r="FG109" s="7" t="s">
        <v>29</v>
      </c>
      <c r="FH109" s="7" t="s">
        <v>29</v>
      </c>
      <c r="FI109" s="7" t="s">
        <v>29</v>
      </c>
      <c r="FJ109" s="7" t="s">
        <v>29</v>
      </c>
      <c r="FK109" s="7" t="s">
        <v>29</v>
      </c>
      <c r="FL109" s="7" t="s">
        <v>29</v>
      </c>
      <c r="FM109" s="7" t="s">
        <v>29</v>
      </c>
      <c r="FN109" s="7" t="s">
        <v>29</v>
      </c>
      <c r="FO109" s="7" t="s">
        <v>29</v>
      </c>
      <c r="FP109" s="7" t="s">
        <v>29</v>
      </c>
      <c r="FQ109" s="7" t="s">
        <v>29</v>
      </c>
      <c r="FR109" s="7" t="s">
        <v>29</v>
      </c>
      <c r="FS109" s="7" t="s">
        <v>29</v>
      </c>
      <c r="FT109" s="7" t="s">
        <v>29</v>
      </c>
      <c r="FU109" s="7" t="s">
        <v>29</v>
      </c>
      <c r="FV109" s="7" t="s">
        <v>29</v>
      </c>
      <c r="FW109" s="7" t="s">
        <v>29</v>
      </c>
      <c r="FX109" s="7" t="s">
        <v>29</v>
      </c>
      <c r="FY109" s="7" t="s">
        <v>29</v>
      </c>
      <c r="FZ109" s="7" t="s">
        <v>29</v>
      </c>
      <c r="GA109" s="7" t="s">
        <v>29</v>
      </c>
      <c r="GB109" s="7" t="s">
        <v>29</v>
      </c>
      <c r="GC109" s="7" t="s">
        <v>29</v>
      </c>
      <c r="GD109" s="7" t="s">
        <v>29</v>
      </c>
      <c r="GE109" s="7" t="s">
        <v>29</v>
      </c>
      <c r="GF109" s="7" t="s">
        <v>29</v>
      </c>
      <c r="GG109" s="7" t="s">
        <v>29</v>
      </c>
      <c r="GH109" s="7" t="s">
        <v>29</v>
      </c>
      <c r="GI109" s="7" t="s">
        <v>29</v>
      </c>
      <c r="GJ109" s="7" t="s">
        <v>29</v>
      </c>
      <c r="GK109" s="7" t="s">
        <v>29</v>
      </c>
      <c r="GL109" s="7" t="s">
        <v>29</v>
      </c>
      <c r="GM109" s="7" t="s">
        <v>29</v>
      </c>
      <c r="GN109" s="7" t="s">
        <v>29</v>
      </c>
      <c r="GO109" s="7" t="s">
        <v>29</v>
      </c>
      <c r="GP109" s="7" t="s">
        <v>29</v>
      </c>
      <c r="GQ109" s="7" t="s">
        <v>29</v>
      </c>
      <c r="GR109" s="7" t="s">
        <v>29</v>
      </c>
      <c r="GS109" s="7" t="s">
        <v>29</v>
      </c>
      <c r="GT109" s="7" t="s">
        <v>29</v>
      </c>
      <c r="GU109" s="7" t="s">
        <v>29</v>
      </c>
      <c r="GV109" s="7" t="s">
        <v>29</v>
      </c>
      <c r="GW109" s="7" t="s">
        <v>29</v>
      </c>
      <c r="GX109" s="7" t="s">
        <v>29</v>
      </c>
      <c r="GY109" s="7" t="s">
        <v>29</v>
      </c>
      <c r="GZ109" s="7" t="s">
        <v>29</v>
      </c>
      <c r="HA109" s="7" t="s">
        <v>29</v>
      </c>
      <c r="HB109" s="7" t="s">
        <v>29</v>
      </c>
      <c r="HC109" s="7" t="s">
        <v>29</v>
      </c>
      <c r="HD109" s="7" t="s">
        <v>29</v>
      </c>
      <c r="HE109" s="7" t="s">
        <v>29</v>
      </c>
      <c r="HF109" s="7" t="s">
        <v>29</v>
      </c>
      <c r="HG109" s="7" t="s">
        <v>29</v>
      </c>
      <c r="HH109" s="7" t="s">
        <v>29</v>
      </c>
      <c r="HI109" s="7" t="s">
        <v>29</v>
      </c>
      <c r="HJ109" s="7" t="s">
        <v>29</v>
      </c>
      <c r="HK109" s="7" t="s">
        <v>29</v>
      </c>
      <c r="HL109" s="7" t="s">
        <v>29</v>
      </c>
      <c r="HM109" s="7" t="s">
        <v>29</v>
      </c>
      <c r="HN109" s="7" t="s">
        <v>29</v>
      </c>
      <c r="HO109" s="7" t="s">
        <v>29</v>
      </c>
      <c r="HP109" s="7" t="s">
        <v>29</v>
      </c>
      <c r="HQ109" s="7" t="s">
        <v>29</v>
      </c>
      <c r="HR109" s="7" t="s">
        <v>29</v>
      </c>
      <c r="HS109" s="7" t="s">
        <v>29</v>
      </c>
      <c r="HT109" s="7" t="s">
        <v>29</v>
      </c>
      <c r="HU109" s="7" t="s">
        <v>29</v>
      </c>
      <c r="HV109" s="7" t="s">
        <v>29</v>
      </c>
      <c r="HW109" s="7" t="s">
        <v>29</v>
      </c>
      <c r="HX109" s="7" t="s">
        <v>29</v>
      </c>
      <c r="HY109" s="7" t="s">
        <v>29</v>
      </c>
      <c r="HZ109" s="7" t="s">
        <v>29</v>
      </c>
      <c r="IA109" s="7" t="s">
        <v>29</v>
      </c>
      <c r="IB109" s="7" t="s">
        <v>29</v>
      </c>
      <c r="IC109" s="7" t="s">
        <v>29</v>
      </c>
      <c r="ID109" s="7" t="s">
        <v>29</v>
      </c>
      <c r="IE109" s="7" t="s">
        <v>29</v>
      </c>
      <c r="IF109" s="7" t="s">
        <v>29</v>
      </c>
      <c r="IG109" s="7" t="s">
        <v>29</v>
      </c>
      <c r="IH109" s="7" t="s">
        <v>29</v>
      </c>
      <c r="II109" s="7" t="s">
        <v>29</v>
      </c>
      <c r="IJ109" s="7" t="s">
        <v>29</v>
      </c>
      <c r="IK109" s="7" t="s">
        <v>29</v>
      </c>
      <c r="IL109" s="7" t="s">
        <v>29</v>
      </c>
      <c r="IM109" s="7" t="s">
        <v>29</v>
      </c>
      <c r="IN109" s="7" t="s">
        <v>29</v>
      </c>
      <c r="IO109" s="7" t="s">
        <v>29</v>
      </c>
      <c r="IP109" s="7" t="s">
        <v>29</v>
      </c>
      <c r="IQ109" s="7" t="s">
        <v>29</v>
      </c>
      <c r="IR109" s="7" t="s">
        <v>29</v>
      </c>
      <c r="IS109" s="7" t="s">
        <v>29</v>
      </c>
      <c r="IT109" s="7" t="s">
        <v>29</v>
      </c>
      <c r="IU109" s="7" t="s">
        <v>29</v>
      </c>
      <c r="IV109" s="7" t="s">
        <v>29</v>
      </c>
      <c r="IW109" s="7" t="s">
        <v>29</v>
      </c>
      <c r="IX109" s="7" t="s">
        <v>29</v>
      </c>
      <c r="IY109" s="7" t="s">
        <v>29</v>
      </c>
      <c r="IZ109" s="7" t="s">
        <v>29</v>
      </c>
      <c r="JA109" s="7" t="s">
        <v>29</v>
      </c>
      <c r="JB109" s="7" t="s">
        <v>29</v>
      </c>
      <c r="JC109" s="7" t="s">
        <v>29</v>
      </c>
      <c r="JD109" s="7" t="s">
        <v>29</v>
      </c>
      <c r="JE109" s="7" t="s">
        <v>29</v>
      </c>
      <c r="JF109" s="7" t="s">
        <v>29</v>
      </c>
      <c r="JG109" s="7" t="s">
        <v>29</v>
      </c>
      <c r="JH109" s="7" t="s">
        <v>29</v>
      </c>
      <c r="JI109" s="7" t="s">
        <v>29</v>
      </c>
      <c r="JJ109" s="7" t="s">
        <v>29</v>
      </c>
      <c r="JK109" s="7" t="s">
        <v>29</v>
      </c>
      <c r="JL109" s="7" t="s">
        <v>29</v>
      </c>
      <c r="JM109" s="7" t="s">
        <v>29</v>
      </c>
      <c r="JN109" s="7" t="s">
        <v>29</v>
      </c>
      <c r="JO109" s="7" t="s">
        <v>29</v>
      </c>
      <c r="JP109" s="7" t="s">
        <v>29</v>
      </c>
      <c r="JQ109" s="7" t="s">
        <v>29</v>
      </c>
      <c r="JR109" s="7" t="s">
        <v>29</v>
      </c>
      <c r="JS109" s="7" t="s">
        <v>29</v>
      </c>
      <c r="JT109" s="7" t="s">
        <v>29</v>
      </c>
      <c r="JU109" s="7" t="s">
        <v>29</v>
      </c>
      <c r="JV109" s="7" t="s">
        <v>29</v>
      </c>
      <c r="JW109" s="7" t="s">
        <v>29</v>
      </c>
      <c r="JX109" s="7" t="s">
        <v>29</v>
      </c>
      <c r="JY109" s="7" t="s">
        <v>29</v>
      </c>
      <c r="JZ109" s="7" t="s">
        <v>29</v>
      </c>
      <c r="KA109" s="7" t="s">
        <v>29</v>
      </c>
      <c r="KB109" s="7" t="s">
        <v>29</v>
      </c>
      <c r="KC109" s="7" t="s">
        <v>29</v>
      </c>
      <c r="KD109" s="7" t="s">
        <v>29</v>
      </c>
      <c r="KE109" s="7" t="s">
        <v>29</v>
      </c>
      <c r="KF109" s="7" t="s">
        <v>29</v>
      </c>
      <c r="KG109" s="7" t="s">
        <v>29</v>
      </c>
      <c r="KH109" s="7" t="s">
        <v>29</v>
      </c>
      <c r="KI109" s="7" t="s">
        <v>29</v>
      </c>
      <c r="KJ109" s="7" t="s">
        <v>29</v>
      </c>
      <c r="KK109" s="7" t="s">
        <v>29</v>
      </c>
      <c r="KL109" s="7" t="s">
        <v>29</v>
      </c>
      <c r="KM109" s="7" t="s">
        <v>29</v>
      </c>
      <c r="KN109" s="7" t="s">
        <v>29</v>
      </c>
      <c r="KO109" s="7" t="s">
        <v>29</v>
      </c>
      <c r="KP109" s="7" t="s">
        <v>29</v>
      </c>
      <c r="KQ109" s="7" t="s">
        <v>29</v>
      </c>
      <c r="KR109" s="7" t="s">
        <v>29</v>
      </c>
      <c r="KS109" s="7" t="s">
        <v>29</v>
      </c>
      <c r="KT109" s="7" t="s">
        <v>29</v>
      </c>
      <c r="KU109" s="7" t="s">
        <v>29</v>
      </c>
      <c r="KV109" s="7" t="s">
        <v>29</v>
      </c>
      <c r="KW109" s="7" t="s">
        <v>29</v>
      </c>
      <c r="KX109" s="7" t="s">
        <v>29</v>
      </c>
      <c r="KY109" s="7" t="s">
        <v>29</v>
      </c>
      <c r="KZ109" s="7" t="s">
        <v>29</v>
      </c>
      <c r="LA109" s="7" t="s">
        <v>29</v>
      </c>
      <c r="LB109" s="7" t="s">
        <v>29</v>
      </c>
      <c r="LC109" s="7" t="s">
        <v>29</v>
      </c>
      <c r="LD109" s="7" t="s">
        <v>29</v>
      </c>
      <c r="LE109" s="7" t="s">
        <v>29</v>
      </c>
      <c r="LF109" s="7" t="s">
        <v>29</v>
      </c>
      <c r="LG109" s="7" t="s">
        <v>29</v>
      </c>
      <c r="LH109" s="7" t="s">
        <v>29</v>
      </c>
      <c r="LI109" s="7" t="s">
        <v>29</v>
      </c>
      <c r="LJ109" s="7" t="s">
        <v>29</v>
      </c>
      <c r="LK109" s="7" t="s">
        <v>29</v>
      </c>
      <c r="LL109" s="7" t="s">
        <v>29</v>
      </c>
      <c r="LM109" s="7" t="s">
        <v>29</v>
      </c>
      <c r="LN109" s="7" t="s">
        <v>29</v>
      </c>
      <c r="LO109" s="7" t="s">
        <v>29</v>
      </c>
      <c r="LP109" s="7" t="s">
        <v>29</v>
      </c>
      <c r="LQ109" s="7" t="s">
        <v>29</v>
      </c>
      <c r="LR109" s="7" t="s">
        <v>29</v>
      </c>
      <c r="LS109" s="7" t="s">
        <v>29</v>
      </c>
      <c r="LT109" s="7" t="s">
        <v>29</v>
      </c>
      <c r="LU109" s="7" t="s">
        <v>29</v>
      </c>
      <c r="LV109" s="7" t="s">
        <v>29</v>
      </c>
      <c r="LW109" s="7" t="s">
        <v>29</v>
      </c>
      <c r="LX109" s="7" t="s">
        <v>29</v>
      </c>
      <c r="LY109" s="7" t="s">
        <v>29</v>
      </c>
      <c r="LZ109" s="7" t="s">
        <v>29</v>
      </c>
      <c r="MA109" s="7" t="s">
        <v>29</v>
      </c>
      <c r="MB109" s="7" t="s">
        <v>29</v>
      </c>
      <c r="MC109" s="7" t="s">
        <v>29</v>
      </c>
      <c r="MD109" s="7" t="s">
        <v>29</v>
      </c>
      <c r="ME109" s="7" t="s">
        <v>29</v>
      </c>
      <c r="MF109" s="7" t="s">
        <v>29</v>
      </c>
      <c r="MG109" s="7" t="s">
        <v>29</v>
      </c>
      <c r="MH109" s="7" t="s">
        <v>29</v>
      </c>
      <c r="MI109" s="7" t="s">
        <v>29</v>
      </c>
      <c r="MJ109" s="7" t="s">
        <v>29</v>
      </c>
      <c r="MK109" s="7" t="s">
        <v>29</v>
      </c>
      <c r="ML109" s="7" t="s">
        <v>29</v>
      </c>
      <c r="MM109" s="7" t="s">
        <v>29</v>
      </c>
      <c r="MN109" s="7" t="s">
        <v>29</v>
      </c>
      <c r="MO109" s="7" t="s">
        <v>29</v>
      </c>
      <c r="MP109" s="7" t="s">
        <v>29</v>
      </c>
      <c r="MQ109" s="7" t="s">
        <v>29</v>
      </c>
      <c r="MR109" s="7" t="s">
        <v>29</v>
      </c>
      <c r="MS109" s="7" t="s">
        <v>29</v>
      </c>
      <c r="MT109" s="7" t="s">
        <v>29</v>
      </c>
      <c r="MU109" s="7" t="s">
        <v>29</v>
      </c>
      <c r="MV109" s="7" t="s">
        <v>29</v>
      </c>
      <c r="MW109" s="7" t="s">
        <v>29</v>
      </c>
      <c r="MX109" s="7" t="s">
        <v>29</v>
      </c>
      <c r="MY109" s="7" t="s">
        <v>29</v>
      </c>
      <c r="MZ109" s="7" t="s">
        <v>29</v>
      </c>
      <c r="NA109" s="7" t="s">
        <v>29</v>
      </c>
      <c r="NB109" s="7" t="s">
        <v>29</v>
      </c>
      <c r="NC109" s="7" t="s">
        <v>29</v>
      </c>
      <c r="ND109" s="7" t="s">
        <v>29</v>
      </c>
      <c r="NE109" s="7" t="s">
        <v>29</v>
      </c>
      <c r="NF109" s="7" t="s">
        <v>29</v>
      </c>
      <c r="NG109" s="7" t="s">
        <v>29</v>
      </c>
      <c r="NH109" s="7" t="s">
        <v>29</v>
      </c>
      <c r="NI109" s="7" t="s">
        <v>29</v>
      </c>
      <c r="NJ109" s="7" t="s">
        <v>29</v>
      </c>
      <c r="NK109" s="7" t="s">
        <v>29</v>
      </c>
      <c r="NL109" s="7" t="s">
        <v>29</v>
      </c>
      <c r="NM109" s="7" t="s">
        <v>29</v>
      </c>
      <c r="NN109" s="7" t="s">
        <v>29</v>
      </c>
      <c r="NO109" s="7" t="s">
        <v>29</v>
      </c>
      <c r="NP109" s="7" t="s">
        <v>29</v>
      </c>
      <c r="NQ109" s="7" t="s">
        <v>29</v>
      </c>
      <c r="NR109" s="7" t="s">
        <v>29</v>
      </c>
      <c r="NS109" s="7" t="s">
        <v>29</v>
      </c>
      <c r="NT109" s="7" t="s">
        <v>29</v>
      </c>
      <c r="NU109" s="7" t="s">
        <v>29</v>
      </c>
      <c r="NV109" s="7" t="s">
        <v>29</v>
      </c>
      <c r="NW109" s="7" t="s">
        <v>29</v>
      </c>
      <c r="NX109" s="7" t="s">
        <v>29</v>
      </c>
      <c r="NY109" s="7" t="s">
        <v>29</v>
      </c>
      <c r="NZ109" s="7" t="s">
        <v>29</v>
      </c>
      <c r="OA109" s="7" t="s">
        <v>29</v>
      </c>
      <c r="OB109" s="7" t="s">
        <v>29</v>
      </c>
      <c r="OC109" s="7" t="s">
        <v>29</v>
      </c>
      <c r="OD109" s="7" t="s">
        <v>29</v>
      </c>
      <c r="OE109" s="7" t="s">
        <v>29</v>
      </c>
      <c r="OF109" s="7" t="s">
        <v>29</v>
      </c>
      <c r="OG109" s="7" t="s">
        <v>29</v>
      </c>
      <c r="OH109" s="7" t="s">
        <v>29</v>
      </c>
      <c r="OI109" s="7" t="s">
        <v>29</v>
      </c>
      <c r="OJ109" s="7" t="s">
        <v>29</v>
      </c>
      <c r="OK109" s="7" t="s">
        <v>29</v>
      </c>
      <c r="OL109" s="7" t="s">
        <v>29</v>
      </c>
      <c r="OM109" s="7" t="s">
        <v>29</v>
      </c>
      <c r="ON109" s="7" t="s">
        <v>29</v>
      </c>
      <c r="OO109" s="7" t="s">
        <v>29</v>
      </c>
      <c r="OP109" s="7" t="s">
        <v>29</v>
      </c>
      <c r="OQ109" s="7" t="s">
        <v>29</v>
      </c>
      <c r="OR109" s="7" t="s">
        <v>29</v>
      </c>
      <c r="OS109" s="7" t="s">
        <v>29</v>
      </c>
      <c r="OT109" s="7" t="s">
        <v>29</v>
      </c>
      <c r="OU109" s="7" t="s">
        <v>29</v>
      </c>
      <c r="OV109" s="7" t="s">
        <v>29</v>
      </c>
      <c r="OW109" s="7" t="s">
        <v>29</v>
      </c>
      <c r="OX109" s="7" t="s">
        <v>29</v>
      </c>
      <c r="OY109" s="7" t="s">
        <v>29</v>
      </c>
      <c r="OZ109" s="7" t="s">
        <v>29</v>
      </c>
      <c r="PA109" s="7" t="s">
        <v>29</v>
      </c>
      <c r="PB109" s="7" t="s">
        <v>29</v>
      </c>
      <c r="PC109" s="7" t="s">
        <v>29</v>
      </c>
      <c r="PD109" s="7" t="s">
        <v>29</v>
      </c>
      <c r="PE109" s="7" t="s">
        <v>29</v>
      </c>
      <c r="PF109" s="7" t="s">
        <v>29</v>
      </c>
      <c r="PG109" s="7" t="s">
        <v>29</v>
      </c>
      <c r="PH109" s="7" t="s">
        <v>29</v>
      </c>
      <c r="PI109" s="7" t="s">
        <v>29</v>
      </c>
      <c r="PJ109" s="7" t="s">
        <v>29</v>
      </c>
      <c r="PK109" s="7" t="s">
        <v>29</v>
      </c>
      <c r="PL109" s="7" t="s">
        <v>29</v>
      </c>
      <c r="PM109" s="7" t="s">
        <v>29</v>
      </c>
      <c r="PN109" s="7" t="s">
        <v>29</v>
      </c>
      <c r="PO109" s="7" t="s">
        <v>29</v>
      </c>
      <c r="PP109" s="7" t="s">
        <v>29</v>
      </c>
      <c r="PQ109" s="7" t="s">
        <v>29</v>
      </c>
      <c r="PR109" s="7" t="s">
        <v>29</v>
      </c>
      <c r="PS109" s="7" t="s">
        <v>29</v>
      </c>
      <c r="PT109" s="7" t="s">
        <v>29</v>
      </c>
      <c r="PU109" s="7" t="s">
        <v>29</v>
      </c>
      <c r="PV109" s="7" t="s">
        <v>29</v>
      </c>
      <c r="PW109" s="7" t="s">
        <v>29</v>
      </c>
      <c r="PX109" s="7" t="s">
        <v>29</v>
      </c>
      <c r="PY109" s="7" t="s">
        <v>29</v>
      </c>
      <c r="PZ109" s="7" t="s">
        <v>29</v>
      </c>
      <c r="QA109" s="7" t="s">
        <v>29</v>
      </c>
      <c r="QB109" s="7" t="s">
        <v>29</v>
      </c>
      <c r="QC109" s="7" t="s">
        <v>29</v>
      </c>
      <c r="QD109" s="7" t="s">
        <v>29</v>
      </c>
      <c r="QE109" s="7" t="s">
        <v>29</v>
      </c>
      <c r="QF109" s="7" t="s">
        <v>29</v>
      </c>
      <c r="QG109" s="7" t="s">
        <v>29</v>
      </c>
      <c r="QH109" s="7" t="s">
        <v>29</v>
      </c>
      <c r="QI109" s="7" t="s">
        <v>29</v>
      </c>
      <c r="QJ109" s="7" t="s">
        <v>29</v>
      </c>
      <c r="QK109" s="7" t="s">
        <v>29</v>
      </c>
      <c r="QL109" s="7" t="s">
        <v>29</v>
      </c>
      <c r="QM109" s="7" t="s">
        <v>29</v>
      </c>
      <c r="QN109" s="7" t="s">
        <v>29</v>
      </c>
      <c r="QO109" s="7" t="s">
        <v>29</v>
      </c>
      <c r="QP109" s="7" t="s">
        <v>29</v>
      </c>
      <c r="QQ109" s="7" t="s">
        <v>29</v>
      </c>
      <c r="QR109" s="7" t="s">
        <v>29</v>
      </c>
      <c r="QS109" s="7" t="s">
        <v>29</v>
      </c>
      <c r="QT109" s="7" t="s">
        <v>29</v>
      </c>
      <c r="QU109" s="7" t="s">
        <v>29</v>
      </c>
      <c r="QV109" s="7" t="s">
        <v>29</v>
      </c>
      <c r="QW109" s="7" t="s">
        <v>29</v>
      </c>
      <c r="QX109" s="7" t="s">
        <v>29</v>
      </c>
      <c r="QY109" s="7" t="s">
        <v>29</v>
      </c>
      <c r="QZ109" s="7" t="s">
        <v>29</v>
      </c>
      <c r="RA109" s="7" t="s">
        <v>29</v>
      </c>
      <c r="RB109" s="7" t="s">
        <v>29</v>
      </c>
      <c r="RC109" s="7" t="s">
        <v>29</v>
      </c>
      <c r="RD109" s="7" t="s">
        <v>29</v>
      </c>
      <c r="RE109" s="7" t="s">
        <v>29</v>
      </c>
      <c r="RF109" s="7" t="s">
        <v>29</v>
      </c>
      <c r="RG109" s="7" t="s">
        <v>29</v>
      </c>
      <c r="RH109" s="7" t="s">
        <v>29</v>
      </c>
      <c r="RI109" s="7" t="s">
        <v>29</v>
      </c>
      <c r="RJ109" s="7" t="s">
        <v>29</v>
      </c>
      <c r="RK109" s="7" t="s">
        <v>29</v>
      </c>
      <c r="RL109" s="7" t="s">
        <v>29</v>
      </c>
      <c r="RM109" s="7" t="s">
        <v>29</v>
      </c>
      <c r="RN109" s="7" t="s">
        <v>29</v>
      </c>
      <c r="RO109" s="7" t="s">
        <v>29</v>
      </c>
      <c r="RP109" s="7" t="s">
        <v>29</v>
      </c>
      <c r="RQ109" s="7" t="s">
        <v>29</v>
      </c>
      <c r="RR109" s="7" t="s">
        <v>29</v>
      </c>
      <c r="RS109" s="7" t="s">
        <v>29</v>
      </c>
      <c r="RT109" s="7" t="s">
        <v>29</v>
      </c>
      <c r="RU109" s="7" t="s">
        <v>29</v>
      </c>
      <c r="RV109" s="7" t="s">
        <v>29</v>
      </c>
      <c r="RW109" s="7" t="s">
        <v>29</v>
      </c>
      <c r="RX109" s="7" t="s">
        <v>29</v>
      </c>
      <c r="RY109" s="7" t="s">
        <v>29</v>
      </c>
      <c r="RZ109" s="7" t="s">
        <v>29</v>
      </c>
      <c r="SA109" s="7" t="s">
        <v>29</v>
      </c>
      <c r="SB109" s="7" t="s">
        <v>29</v>
      </c>
      <c r="SC109" s="7" t="s">
        <v>29</v>
      </c>
      <c r="SD109" s="7" t="s">
        <v>29</v>
      </c>
      <c r="SE109" s="7" t="s">
        <v>29</v>
      </c>
      <c r="SF109" s="7" t="s">
        <v>29</v>
      </c>
      <c r="SG109" s="7" t="s">
        <v>29</v>
      </c>
      <c r="SH109" s="7" t="s">
        <v>29</v>
      </c>
      <c r="SI109" s="7" t="s">
        <v>29</v>
      </c>
      <c r="SJ109" s="7" t="s">
        <v>29</v>
      </c>
      <c r="SK109" s="7" t="s">
        <v>29</v>
      </c>
      <c r="SL109" s="7" t="s">
        <v>29</v>
      </c>
      <c r="SM109" s="7" t="s">
        <v>29</v>
      </c>
      <c r="SN109" s="7" t="s">
        <v>29</v>
      </c>
      <c r="SO109" s="7" t="s">
        <v>29</v>
      </c>
      <c r="SP109" s="7" t="s">
        <v>29</v>
      </c>
      <c r="SQ109" s="7" t="s">
        <v>29</v>
      </c>
      <c r="SR109" s="7" t="s">
        <v>29</v>
      </c>
      <c r="SS109" s="7" t="s">
        <v>29</v>
      </c>
      <c r="ST109" s="7" t="s">
        <v>29</v>
      </c>
      <c r="SU109" s="7" t="s">
        <v>29</v>
      </c>
      <c r="SV109" s="7" t="s">
        <v>29</v>
      </c>
      <c r="SW109" s="7" t="s">
        <v>29</v>
      </c>
      <c r="SX109" s="7" t="s">
        <v>29</v>
      </c>
      <c r="SY109" s="7" t="s">
        <v>29</v>
      </c>
      <c r="SZ109" s="7" t="s">
        <v>29</v>
      </c>
      <c r="TA109" s="7" t="s">
        <v>29</v>
      </c>
      <c r="TB109" s="7" t="s">
        <v>29</v>
      </c>
      <c r="TC109" s="7" t="s">
        <v>29</v>
      </c>
      <c r="TD109" s="7" t="s">
        <v>29</v>
      </c>
      <c r="TE109" s="7" t="s">
        <v>29</v>
      </c>
      <c r="TF109" s="7" t="s">
        <v>29</v>
      </c>
      <c r="TG109" s="7" t="s">
        <v>29</v>
      </c>
      <c r="TH109" s="7" t="s">
        <v>29</v>
      </c>
      <c r="TI109" s="7" t="s">
        <v>29</v>
      </c>
      <c r="TJ109" s="7" t="s">
        <v>29</v>
      </c>
      <c r="TK109" s="7" t="s">
        <v>29</v>
      </c>
      <c r="TL109" s="7" t="s">
        <v>29</v>
      </c>
      <c r="TM109" s="7" t="s">
        <v>29</v>
      </c>
      <c r="TN109" s="7" t="s">
        <v>29</v>
      </c>
      <c r="TO109" s="7" t="s">
        <v>29</v>
      </c>
      <c r="TP109" s="7" t="s">
        <v>29</v>
      </c>
      <c r="TQ109" s="7" t="s">
        <v>29</v>
      </c>
      <c r="TR109" s="7" t="s">
        <v>29</v>
      </c>
      <c r="TS109" s="7" t="s">
        <v>29</v>
      </c>
      <c r="TT109" s="7" t="s">
        <v>29</v>
      </c>
      <c r="TU109" s="7" t="s">
        <v>29</v>
      </c>
      <c r="TV109" s="7" t="s">
        <v>29</v>
      </c>
      <c r="TW109" s="7" t="s">
        <v>29</v>
      </c>
    </row>
    <row r="110" spans="1:543" ht="27" x14ac:dyDescent="0.3">
      <c r="A110" s="1">
        <v>108</v>
      </c>
      <c r="B110" s="1">
        <v>78</v>
      </c>
      <c r="C110" s="3" t="s">
        <v>4901</v>
      </c>
      <c r="D110" s="3" t="s">
        <v>4902</v>
      </c>
      <c r="E110" s="3" t="s">
        <v>4650</v>
      </c>
      <c r="F110" s="3" t="s">
        <v>4651</v>
      </c>
      <c r="G110" s="3" t="s">
        <v>3501</v>
      </c>
      <c r="H110" s="3" t="s">
        <v>23</v>
      </c>
      <c r="I110" s="3" t="s">
        <v>3767</v>
      </c>
      <c r="J110" s="3" t="s">
        <v>4652</v>
      </c>
      <c r="K110" s="4">
        <v>33086</v>
      </c>
      <c r="L110" s="7" t="s">
        <v>29</v>
      </c>
      <c r="M110" s="7" t="s">
        <v>6896</v>
      </c>
      <c r="N110" s="7" t="s">
        <v>8377</v>
      </c>
      <c r="O110" s="7" t="s">
        <v>4904</v>
      </c>
      <c r="P110" s="7" t="s">
        <v>7946</v>
      </c>
      <c r="Q110" s="7" t="s">
        <v>8378</v>
      </c>
      <c r="R110" s="7" t="s">
        <v>4907</v>
      </c>
      <c r="S110" s="7" t="s">
        <v>29</v>
      </c>
      <c r="T110" s="7" t="s">
        <v>6947</v>
      </c>
      <c r="U110" s="7" t="s">
        <v>2349</v>
      </c>
      <c r="V110" s="7" t="s">
        <v>4904</v>
      </c>
      <c r="W110" s="7" t="s">
        <v>8139</v>
      </c>
      <c r="X110" s="7" t="s">
        <v>8379</v>
      </c>
      <c r="Y110" s="7" t="s">
        <v>4907</v>
      </c>
      <c r="Z110" s="7" t="s">
        <v>8380</v>
      </c>
      <c r="AA110" s="7" t="s">
        <v>6896</v>
      </c>
      <c r="AB110" s="7" t="s">
        <v>8381</v>
      </c>
      <c r="AC110" s="7" t="s">
        <v>4927</v>
      </c>
      <c r="AD110" s="7" t="s">
        <v>8382</v>
      </c>
      <c r="AE110" s="7" t="s">
        <v>8383</v>
      </c>
      <c r="AF110" s="7" t="s">
        <v>4930</v>
      </c>
      <c r="AG110" s="7" t="s">
        <v>8384</v>
      </c>
      <c r="AH110" s="7" t="s">
        <v>7007</v>
      </c>
      <c r="AI110" s="7" t="s">
        <v>8385</v>
      </c>
      <c r="AJ110" s="7" t="s">
        <v>4927</v>
      </c>
      <c r="AK110" s="7" t="s">
        <v>8055</v>
      </c>
      <c r="AL110" s="7" t="s">
        <v>8386</v>
      </c>
      <c r="AM110" s="7" t="s">
        <v>4930</v>
      </c>
      <c r="AN110" s="7" t="s">
        <v>8387</v>
      </c>
      <c r="AO110" s="7" t="s">
        <v>7007</v>
      </c>
      <c r="AP110" s="7" t="s">
        <v>8388</v>
      </c>
      <c r="AQ110" s="7" t="s">
        <v>4939</v>
      </c>
      <c r="AR110" s="7" t="s">
        <v>8389</v>
      </c>
      <c r="AS110" s="7" t="s">
        <v>8390</v>
      </c>
      <c r="AT110" s="7" t="s">
        <v>4942</v>
      </c>
      <c r="AU110" s="7" t="s">
        <v>8391</v>
      </c>
      <c r="AV110" s="7" t="s">
        <v>29</v>
      </c>
      <c r="AW110" s="7" t="s">
        <v>1414</v>
      </c>
      <c r="AX110" s="7" t="s">
        <v>4939</v>
      </c>
      <c r="AY110" s="7" t="s">
        <v>8392</v>
      </c>
      <c r="AZ110" s="7" t="s">
        <v>8393</v>
      </c>
      <c r="BA110" s="7" t="s">
        <v>4942</v>
      </c>
      <c r="BB110" s="7" t="s">
        <v>8394</v>
      </c>
      <c r="BC110" s="7" t="s">
        <v>29</v>
      </c>
      <c r="BD110" s="7" t="s">
        <v>8395</v>
      </c>
      <c r="BE110" s="7" t="s">
        <v>4939</v>
      </c>
      <c r="BF110" s="7" t="s">
        <v>8010</v>
      </c>
      <c r="BG110" s="7" t="s">
        <v>8396</v>
      </c>
      <c r="BH110" s="7" t="s">
        <v>4942</v>
      </c>
      <c r="BI110" s="7" t="s">
        <v>8397</v>
      </c>
      <c r="BJ110" s="7" t="s">
        <v>29</v>
      </c>
      <c r="BK110" s="7" t="s">
        <v>8398</v>
      </c>
      <c r="BL110" s="7" t="s">
        <v>4939</v>
      </c>
      <c r="BM110" s="7" t="s">
        <v>8399</v>
      </c>
      <c r="BN110" s="7" t="s">
        <v>8400</v>
      </c>
      <c r="BO110" s="7" t="s">
        <v>4942</v>
      </c>
      <c r="BP110" s="7" t="s">
        <v>8401</v>
      </c>
      <c r="BQ110" s="7" t="s">
        <v>6896</v>
      </c>
      <c r="BR110" s="7" t="s">
        <v>8402</v>
      </c>
      <c r="BS110" s="7" t="s">
        <v>4947</v>
      </c>
      <c r="BT110" s="7" t="s">
        <v>8403</v>
      </c>
      <c r="BU110" s="7" t="s">
        <v>8404</v>
      </c>
      <c r="BV110" s="7" t="s">
        <v>4950</v>
      </c>
      <c r="BW110" s="7" t="s">
        <v>8405</v>
      </c>
      <c r="BX110" s="7" t="s">
        <v>6896</v>
      </c>
      <c r="BY110" s="7" t="s">
        <v>1846</v>
      </c>
      <c r="BZ110" s="7" t="s">
        <v>4947</v>
      </c>
      <c r="CA110" s="7" t="s">
        <v>8406</v>
      </c>
      <c r="CB110" s="7" t="s">
        <v>8407</v>
      </c>
      <c r="CC110" s="7" t="s">
        <v>4950</v>
      </c>
      <c r="CD110" s="7" t="s">
        <v>8408</v>
      </c>
      <c r="CE110" s="7" t="s">
        <v>6896</v>
      </c>
      <c r="CF110" s="7" t="s">
        <v>8409</v>
      </c>
      <c r="CG110" s="7" t="s">
        <v>4947</v>
      </c>
      <c r="CH110" s="7" t="s">
        <v>8055</v>
      </c>
      <c r="CI110" s="7" t="s">
        <v>8410</v>
      </c>
      <c r="CJ110" s="7" t="s">
        <v>4950</v>
      </c>
      <c r="CK110" s="7" t="s">
        <v>29</v>
      </c>
      <c r="CL110" s="7" t="s">
        <v>29</v>
      </c>
      <c r="CM110" s="7" t="s">
        <v>29</v>
      </c>
      <c r="CN110" s="7" t="s">
        <v>29</v>
      </c>
      <c r="CO110" s="7" t="s">
        <v>29</v>
      </c>
      <c r="CP110" s="7" t="s">
        <v>29</v>
      </c>
      <c r="CQ110" s="7" t="s">
        <v>29</v>
      </c>
      <c r="CR110" s="7" t="s">
        <v>29</v>
      </c>
      <c r="CS110" s="7" t="s">
        <v>29</v>
      </c>
      <c r="CT110" s="7" t="s">
        <v>29</v>
      </c>
      <c r="CU110" s="7" t="s">
        <v>29</v>
      </c>
      <c r="CV110" s="7" t="s">
        <v>29</v>
      </c>
      <c r="CW110" s="7" t="s">
        <v>29</v>
      </c>
      <c r="CX110" s="7" t="s">
        <v>29</v>
      </c>
      <c r="CY110" s="7" t="s">
        <v>29</v>
      </c>
      <c r="CZ110" s="7" t="s">
        <v>29</v>
      </c>
      <c r="DA110" s="7" t="s">
        <v>29</v>
      </c>
      <c r="DB110" s="7" t="s">
        <v>29</v>
      </c>
      <c r="DC110" s="7" t="s">
        <v>29</v>
      </c>
      <c r="DD110" s="7" t="s">
        <v>29</v>
      </c>
      <c r="DE110" s="7" t="s">
        <v>29</v>
      </c>
      <c r="DF110" s="7" t="s">
        <v>29</v>
      </c>
      <c r="DG110" s="7" t="s">
        <v>29</v>
      </c>
      <c r="DH110" s="7" t="s">
        <v>29</v>
      </c>
      <c r="DI110" s="7" t="s">
        <v>29</v>
      </c>
      <c r="DJ110" s="7" t="s">
        <v>29</v>
      </c>
      <c r="DK110" s="7" t="s">
        <v>29</v>
      </c>
      <c r="DL110" s="7" t="s">
        <v>29</v>
      </c>
      <c r="DM110" s="7" t="s">
        <v>29</v>
      </c>
      <c r="DN110" s="7" t="s">
        <v>29</v>
      </c>
      <c r="DO110" s="7" t="s">
        <v>29</v>
      </c>
      <c r="DP110" s="7" t="s">
        <v>29</v>
      </c>
      <c r="DQ110" s="7" t="s">
        <v>29</v>
      </c>
      <c r="DR110" s="7" t="s">
        <v>29</v>
      </c>
      <c r="DS110" s="7" t="s">
        <v>29</v>
      </c>
      <c r="DT110" s="7" t="s">
        <v>29</v>
      </c>
      <c r="DU110" s="7" t="s">
        <v>29</v>
      </c>
      <c r="DV110" s="7" t="s">
        <v>29</v>
      </c>
      <c r="DW110" s="7" t="s">
        <v>29</v>
      </c>
      <c r="DX110" s="7" t="s">
        <v>29</v>
      </c>
      <c r="DY110" s="7" t="s">
        <v>29</v>
      </c>
      <c r="DZ110" s="7" t="s">
        <v>29</v>
      </c>
      <c r="EA110" s="7" t="s">
        <v>29</v>
      </c>
      <c r="EB110" s="7" t="s">
        <v>29</v>
      </c>
      <c r="EC110" s="7" t="s">
        <v>29</v>
      </c>
      <c r="ED110" s="7" t="s">
        <v>29</v>
      </c>
      <c r="EE110" s="7" t="s">
        <v>29</v>
      </c>
      <c r="EF110" s="7" t="s">
        <v>29</v>
      </c>
      <c r="EG110" s="7" t="s">
        <v>29</v>
      </c>
      <c r="EH110" s="7" t="s">
        <v>29</v>
      </c>
      <c r="EI110" s="7" t="s">
        <v>29</v>
      </c>
      <c r="EJ110" s="7" t="s">
        <v>29</v>
      </c>
      <c r="EK110" s="7" t="s">
        <v>29</v>
      </c>
      <c r="EL110" s="7" t="s">
        <v>29</v>
      </c>
      <c r="EM110" s="7" t="s">
        <v>29</v>
      </c>
      <c r="EN110" s="7" t="s">
        <v>29</v>
      </c>
      <c r="EO110" s="7" t="s">
        <v>29</v>
      </c>
      <c r="EP110" s="7" t="s">
        <v>29</v>
      </c>
      <c r="EQ110" s="7" t="s">
        <v>29</v>
      </c>
      <c r="ER110" s="7" t="s">
        <v>29</v>
      </c>
      <c r="ES110" s="7" t="s">
        <v>29</v>
      </c>
      <c r="ET110" s="7" t="s">
        <v>29</v>
      </c>
      <c r="EU110" s="7" t="s">
        <v>29</v>
      </c>
      <c r="EV110" s="7" t="s">
        <v>29</v>
      </c>
      <c r="EW110" s="7" t="s">
        <v>29</v>
      </c>
      <c r="EX110" s="7" t="s">
        <v>29</v>
      </c>
      <c r="EY110" s="7" t="s">
        <v>29</v>
      </c>
      <c r="EZ110" s="7" t="s">
        <v>29</v>
      </c>
      <c r="FA110" s="7" t="s">
        <v>29</v>
      </c>
      <c r="FB110" s="7" t="s">
        <v>29</v>
      </c>
      <c r="FC110" s="7" t="s">
        <v>29</v>
      </c>
      <c r="FD110" s="7" t="s">
        <v>29</v>
      </c>
      <c r="FE110" s="7" t="s">
        <v>29</v>
      </c>
      <c r="FF110" s="7" t="s">
        <v>29</v>
      </c>
      <c r="FG110" s="7" t="s">
        <v>29</v>
      </c>
      <c r="FH110" s="7" t="s">
        <v>29</v>
      </c>
      <c r="FI110" s="7" t="s">
        <v>29</v>
      </c>
      <c r="FJ110" s="7" t="s">
        <v>29</v>
      </c>
      <c r="FK110" s="7" t="s">
        <v>29</v>
      </c>
      <c r="FL110" s="7" t="s">
        <v>29</v>
      </c>
      <c r="FM110" s="7" t="s">
        <v>29</v>
      </c>
      <c r="FN110" s="7" t="s">
        <v>29</v>
      </c>
      <c r="FO110" s="7" t="s">
        <v>29</v>
      </c>
      <c r="FP110" s="7" t="s">
        <v>29</v>
      </c>
      <c r="FQ110" s="7" t="s">
        <v>29</v>
      </c>
      <c r="FR110" s="7" t="s">
        <v>29</v>
      </c>
      <c r="FS110" s="7" t="s">
        <v>29</v>
      </c>
      <c r="FT110" s="7" t="s">
        <v>29</v>
      </c>
      <c r="FU110" s="7" t="s">
        <v>29</v>
      </c>
      <c r="FV110" s="7" t="s">
        <v>29</v>
      </c>
      <c r="FW110" s="7" t="s">
        <v>29</v>
      </c>
      <c r="FX110" s="7" t="s">
        <v>29</v>
      </c>
      <c r="FY110" s="7" t="s">
        <v>29</v>
      </c>
      <c r="FZ110" s="7" t="s">
        <v>29</v>
      </c>
      <c r="GA110" s="7" t="s">
        <v>29</v>
      </c>
      <c r="GB110" s="7" t="s">
        <v>29</v>
      </c>
      <c r="GC110" s="7" t="s">
        <v>29</v>
      </c>
      <c r="GD110" s="7" t="s">
        <v>29</v>
      </c>
      <c r="GE110" s="7" t="s">
        <v>29</v>
      </c>
      <c r="GF110" s="7" t="s">
        <v>29</v>
      </c>
      <c r="GG110" s="7" t="s">
        <v>29</v>
      </c>
      <c r="GH110" s="7" t="s">
        <v>29</v>
      </c>
      <c r="GI110" s="7" t="s">
        <v>29</v>
      </c>
      <c r="GJ110" s="7" t="s">
        <v>29</v>
      </c>
      <c r="GK110" s="7" t="s">
        <v>29</v>
      </c>
      <c r="GL110" s="7" t="s">
        <v>29</v>
      </c>
      <c r="GM110" s="7" t="s">
        <v>29</v>
      </c>
      <c r="GN110" s="7" t="s">
        <v>29</v>
      </c>
      <c r="GO110" s="7" t="s">
        <v>29</v>
      </c>
      <c r="GP110" s="7" t="s">
        <v>29</v>
      </c>
      <c r="GQ110" s="7" t="s">
        <v>29</v>
      </c>
      <c r="GR110" s="7" t="s">
        <v>29</v>
      </c>
      <c r="GS110" s="7" t="s">
        <v>29</v>
      </c>
      <c r="GT110" s="7" t="s">
        <v>29</v>
      </c>
      <c r="GU110" s="7" t="s">
        <v>29</v>
      </c>
      <c r="GV110" s="7" t="s">
        <v>29</v>
      </c>
      <c r="GW110" s="7" t="s">
        <v>29</v>
      </c>
      <c r="GX110" s="7" t="s">
        <v>29</v>
      </c>
      <c r="GY110" s="7" t="s">
        <v>29</v>
      </c>
      <c r="GZ110" s="7" t="s">
        <v>29</v>
      </c>
      <c r="HA110" s="7" t="s">
        <v>29</v>
      </c>
      <c r="HB110" s="7" t="s">
        <v>29</v>
      </c>
      <c r="HC110" s="7" t="s">
        <v>29</v>
      </c>
      <c r="HD110" s="7" t="s">
        <v>29</v>
      </c>
      <c r="HE110" s="7" t="s">
        <v>29</v>
      </c>
      <c r="HF110" s="7" t="s">
        <v>29</v>
      </c>
      <c r="HG110" s="7" t="s">
        <v>29</v>
      </c>
      <c r="HH110" s="7" t="s">
        <v>29</v>
      </c>
      <c r="HI110" s="7" t="s">
        <v>29</v>
      </c>
      <c r="HJ110" s="7" t="s">
        <v>29</v>
      </c>
      <c r="HK110" s="7" t="s">
        <v>29</v>
      </c>
      <c r="HL110" s="7" t="s">
        <v>29</v>
      </c>
      <c r="HM110" s="7" t="s">
        <v>29</v>
      </c>
      <c r="HN110" s="7" t="s">
        <v>29</v>
      </c>
      <c r="HO110" s="7" t="s">
        <v>29</v>
      </c>
      <c r="HP110" s="7" t="s">
        <v>29</v>
      </c>
      <c r="HQ110" s="7" t="s">
        <v>29</v>
      </c>
      <c r="HR110" s="7" t="s">
        <v>29</v>
      </c>
      <c r="HS110" s="7" t="s">
        <v>29</v>
      </c>
      <c r="HT110" s="7" t="s">
        <v>29</v>
      </c>
      <c r="HU110" s="7" t="s">
        <v>29</v>
      </c>
      <c r="HV110" s="7" t="s">
        <v>29</v>
      </c>
      <c r="HW110" s="7" t="s">
        <v>29</v>
      </c>
      <c r="HX110" s="7" t="s">
        <v>29</v>
      </c>
      <c r="HY110" s="7" t="s">
        <v>29</v>
      </c>
      <c r="HZ110" s="7" t="s">
        <v>29</v>
      </c>
      <c r="IA110" s="7" t="s">
        <v>29</v>
      </c>
      <c r="IB110" s="7" t="s">
        <v>29</v>
      </c>
      <c r="IC110" s="7" t="s">
        <v>29</v>
      </c>
      <c r="ID110" s="7" t="s">
        <v>29</v>
      </c>
      <c r="IE110" s="7" t="s">
        <v>29</v>
      </c>
      <c r="IF110" s="7" t="s">
        <v>29</v>
      </c>
      <c r="IG110" s="7" t="s">
        <v>29</v>
      </c>
      <c r="IH110" s="7" t="s">
        <v>29</v>
      </c>
      <c r="II110" s="7" t="s">
        <v>29</v>
      </c>
      <c r="IJ110" s="7" t="s">
        <v>29</v>
      </c>
      <c r="IK110" s="7" t="s">
        <v>29</v>
      </c>
      <c r="IL110" s="7" t="s">
        <v>29</v>
      </c>
      <c r="IM110" s="7" t="s">
        <v>29</v>
      </c>
      <c r="IN110" s="7" t="s">
        <v>29</v>
      </c>
      <c r="IO110" s="7" t="s">
        <v>29</v>
      </c>
      <c r="IP110" s="7" t="s">
        <v>29</v>
      </c>
      <c r="IQ110" s="7" t="s">
        <v>29</v>
      </c>
      <c r="IR110" s="7" t="s">
        <v>29</v>
      </c>
      <c r="IS110" s="7" t="s">
        <v>29</v>
      </c>
      <c r="IT110" s="7" t="s">
        <v>29</v>
      </c>
      <c r="IU110" s="7" t="s">
        <v>29</v>
      </c>
      <c r="IV110" s="7" t="s">
        <v>29</v>
      </c>
      <c r="IW110" s="7" t="s">
        <v>29</v>
      </c>
      <c r="IX110" s="7" t="s">
        <v>29</v>
      </c>
      <c r="IY110" s="7" t="s">
        <v>29</v>
      </c>
      <c r="IZ110" s="7" t="s">
        <v>29</v>
      </c>
      <c r="JA110" s="7" t="s">
        <v>29</v>
      </c>
      <c r="JB110" s="7" t="s">
        <v>29</v>
      </c>
      <c r="JC110" s="7" t="s">
        <v>29</v>
      </c>
      <c r="JD110" s="7" t="s">
        <v>29</v>
      </c>
      <c r="JE110" s="7" t="s">
        <v>29</v>
      </c>
      <c r="JF110" s="7" t="s">
        <v>29</v>
      </c>
      <c r="JG110" s="7" t="s">
        <v>29</v>
      </c>
      <c r="JH110" s="7" t="s">
        <v>29</v>
      </c>
      <c r="JI110" s="7" t="s">
        <v>29</v>
      </c>
      <c r="JJ110" s="7" t="s">
        <v>29</v>
      </c>
      <c r="JK110" s="7" t="s">
        <v>29</v>
      </c>
      <c r="JL110" s="7" t="s">
        <v>29</v>
      </c>
      <c r="JM110" s="7" t="s">
        <v>29</v>
      </c>
      <c r="JN110" s="7" t="s">
        <v>29</v>
      </c>
      <c r="JO110" s="7" t="s">
        <v>29</v>
      </c>
      <c r="JP110" s="7" t="s">
        <v>29</v>
      </c>
      <c r="JQ110" s="7" t="s">
        <v>29</v>
      </c>
      <c r="JR110" s="7" t="s">
        <v>29</v>
      </c>
      <c r="JS110" s="7" t="s">
        <v>29</v>
      </c>
      <c r="JT110" s="7" t="s">
        <v>29</v>
      </c>
      <c r="JU110" s="7" t="s">
        <v>29</v>
      </c>
      <c r="JV110" s="7" t="s">
        <v>29</v>
      </c>
      <c r="JW110" s="7" t="s">
        <v>29</v>
      </c>
      <c r="JX110" s="7" t="s">
        <v>29</v>
      </c>
      <c r="JY110" s="7" t="s">
        <v>29</v>
      </c>
      <c r="JZ110" s="7" t="s">
        <v>29</v>
      </c>
      <c r="KA110" s="7" t="s">
        <v>29</v>
      </c>
      <c r="KB110" s="7" t="s">
        <v>29</v>
      </c>
      <c r="KC110" s="7" t="s">
        <v>29</v>
      </c>
      <c r="KD110" s="7" t="s">
        <v>29</v>
      </c>
      <c r="KE110" s="7" t="s">
        <v>29</v>
      </c>
      <c r="KF110" s="7" t="s">
        <v>29</v>
      </c>
      <c r="KG110" s="7" t="s">
        <v>29</v>
      </c>
      <c r="KH110" s="7" t="s">
        <v>29</v>
      </c>
      <c r="KI110" s="7" t="s">
        <v>29</v>
      </c>
      <c r="KJ110" s="7" t="s">
        <v>29</v>
      </c>
      <c r="KK110" s="7" t="s">
        <v>29</v>
      </c>
      <c r="KL110" s="7" t="s">
        <v>29</v>
      </c>
      <c r="KM110" s="7" t="s">
        <v>29</v>
      </c>
      <c r="KN110" s="7" t="s">
        <v>29</v>
      </c>
      <c r="KO110" s="7" t="s">
        <v>29</v>
      </c>
      <c r="KP110" s="7" t="s">
        <v>29</v>
      </c>
      <c r="KQ110" s="7" t="s">
        <v>29</v>
      </c>
      <c r="KR110" s="7" t="s">
        <v>29</v>
      </c>
      <c r="KS110" s="7" t="s">
        <v>29</v>
      </c>
      <c r="KT110" s="7" t="s">
        <v>29</v>
      </c>
      <c r="KU110" s="7" t="s">
        <v>29</v>
      </c>
      <c r="KV110" s="7" t="s">
        <v>29</v>
      </c>
      <c r="KW110" s="7" t="s">
        <v>29</v>
      </c>
      <c r="KX110" s="7" t="s">
        <v>29</v>
      </c>
      <c r="KY110" s="7" t="s">
        <v>29</v>
      </c>
      <c r="KZ110" s="7" t="s">
        <v>29</v>
      </c>
      <c r="LA110" s="7" t="s">
        <v>29</v>
      </c>
      <c r="LB110" s="7" t="s">
        <v>29</v>
      </c>
      <c r="LC110" s="7" t="s">
        <v>29</v>
      </c>
      <c r="LD110" s="7" t="s">
        <v>29</v>
      </c>
      <c r="LE110" s="7" t="s">
        <v>29</v>
      </c>
      <c r="LF110" s="7" t="s">
        <v>29</v>
      </c>
      <c r="LG110" s="7" t="s">
        <v>29</v>
      </c>
      <c r="LH110" s="7" t="s">
        <v>29</v>
      </c>
      <c r="LI110" s="7" t="s">
        <v>29</v>
      </c>
      <c r="LJ110" s="7" t="s">
        <v>29</v>
      </c>
      <c r="LK110" s="7" t="s">
        <v>29</v>
      </c>
      <c r="LL110" s="7" t="s">
        <v>29</v>
      </c>
      <c r="LM110" s="7" t="s">
        <v>29</v>
      </c>
      <c r="LN110" s="7" t="s">
        <v>29</v>
      </c>
      <c r="LO110" s="7" t="s">
        <v>29</v>
      </c>
      <c r="LP110" s="7" t="s">
        <v>29</v>
      </c>
      <c r="LQ110" s="7" t="s">
        <v>29</v>
      </c>
      <c r="LR110" s="7" t="s">
        <v>29</v>
      </c>
      <c r="LS110" s="7" t="s">
        <v>29</v>
      </c>
      <c r="LT110" s="7" t="s">
        <v>29</v>
      </c>
      <c r="LU110" s="7" t="s">
        <v>29</v>
      </c>
      <c r="LV110" s="7" t="s">
        <v>29</v>
      </c>
      <c r="LW110" s="7" t="s">
        <v>29</v>
      </c>
      <c r="LX110" s="7" t="s">
        <v>29</v>
      </c>
      <c r="LY110" s="7" t="s">
        <v>29</v>
      </c>
      <c r="LZ110" s="7" t="s">
        <v>29</v>
      </c>
      <c r="MA110" s="7" t="s">
        <v>29</v>
      </c>
      <c r="MB110" s="7" t="s">
        <v>29</v>
      </c>
      <c r="MC110" s="7" t="s">
        <v>29</v>
      </c>
      <c r="MD110" s="7" t="s">
        <v>29</v>
      </c>
      <c r="ME110" s="7" t="s">
        <v>29</v>
      </c>
      <c r="MF110" s="7" t="s">
        <v>29</v>
      </c>
      <c r="MG110" s="7" t="s">
        <v>29</v>
      </c>
      <c r="MH110" s="7" t="s">
        <v>29</v>
      </c>
      <c r="MI110" s="7" t="s">
        <v>29</v>
      </c>
      <c r="MJ110" s="7" t="s">
        <v>29</v>
      </c>
      <c r="MK110" s="7" t="s">
        <v>29</v>
      </c>
      <c r="ML110" s="7" t="s">
        <v>29</v>
      </c>
      <c r="MM110" s="7" t="s">
        <v>29</v>
      </c>
      <c r="MN110" s="7" t="s">
        <v>29</v>
      </c>
      <c r="MO110" s="7" t="s">
        <v>29</v>
      </c>
      <c r="MP110" s="7" t="s">
        <v>29</v>
      </c>
      <c r="MQ110" s="7" t="s">
        <v>29</v>
      </c>
      <c r="MR110" s="7" t="s">
        <v>29</v>
      </c>
      <c r="MS110" s="7" t="s">
        <v>29</v>
      </c>
      <c r="MT110" s="7" t="s">
        <v>29</v>
      </c>
      <c r="MU110" s="7" t="s">
        <v>29</v>
      </c>
      <c r="MV110" s="7" t="s">
        <v>29</v>
      </c>
      <c r="MW110" s="7" t="s">
        <v>29</v>
      </c>
      <c r="MX110" s="7" t="s">
        <v>29</v>
      </c>
      <c r="MY110" s="7" t="s">
        <v>29</v>
      </c>
      <c r="MZ110" s="7" t="s">
        <v>29</v>
      </c>
      <c r="NA110" s="7" t="s">
        <v>29</v>
      </c>
      <c r="NB110" s="7" t="s">
        <v>29</v>
      </c>
      <c r="NC110" s="7" t="s">
        <v>29</v>
      </c>
      <c r="ND110" s="7" t="s">
        <v>29</v>
      </c>
      <c r="NE110" s="7" t="s">
        <v>29</v>
      </c>
      <c r="NF110" s="7" t="s">
        <v>29</v>
      </c>
      <c r="NG110" s="7" t="s">
        <v>29</v>
      </c>
      <c r="NH110" s="7" t="s">
        <v>29</v>
      </c>
      <c r="NI110" s="7" t="s">
        <v>29</v>
      </c>
      <c r="NJ110" s="7" t="s">
        <v>29</v>
      </c>
      <c r="NK110" s="7" t="s">
        <v>29</v>
      </c>
      <c r="NL110" s="7" t="s">
        <v>29</v>
      </c>
      <c r="NM110" s="7" t="s">
        <v>29</v>
      </c>
      <c r="NN110" s="7" t="s">
        <v>29</v>
      </c>
      <c r="NO110" s="7" t="s">
        <v>29</v>
      </c>
      <c r="NP110" s="7" t="s">
        <v>29</v>
      </c>
      <c r="NQ110" s="7" t="s">
        <v>29</v>
      </c>
      <c r="NR110" s="7" t="s">
        <v>29</v>
      </c>
      <c r="NS110" s="7" t="s">
        <v>29</v>
      </c>
      <c r="NT110" s="7" t="s">
        <v>29</v>
      </c>
      <c r="NU110" s="7" t="s">
        <v>29</v>
      </c>
      <c r="NV110" s="7" t="s">
        <v>29</v>
      </c>
      <c r="NW110" s="7" t="s">
        <v>29</v>
      </c>
      <c r="NX110" s="7" t="s">
        <v>29</v>
      </c>
      <c r="NY110" s="7" t="s">
        <v>29</v>
      </c>
      <c r="NZ110" s="7" t="s">
        <v>29</v>
      </c>
      <c r="OA110" s="7" t="s">
        <v>29</v>
      </c>
      <c r="OB110" s="7" t="s">
        <v>29</v>
      </c>
      <c r="OC110" s="7" t="s">
        <v>29</v>
      </c>
      <c r="OD110" s="7" t="s">
        <v>29</v>
      </c>
      <c r="OE110" s="7" t="s">
        <v>29</v>
      </c>
      <c r="OF110" s="7" t="s">
        <v>29</v>
      </c>
      <c r="OG110" s="7" t="s">
        <v>29</v>
      </c>
      <c r="OH110" s="7" t="s">
        <v>29</v>
      </c>
      <c r="OI110" s="7" t="s">
        <v>29</v>
      </c>
      <c r="OJ110" s="7" t="s">
        <v>29</v>
      </c>
      <c r="OK110" s="7" t="s">
        <v>29</v>
      </c>
      <c r="OL110" s="7" t="s">
        <v>29</v>
      </c>
      <c r="OM110" s="7" t="s">
        <v>29</v>
      </c>
      <c r="ON110" s="7" t="s">
        <v>29</v>
      </c>
      <c r="OO110" s="7" t="s">
        <v>29</v>
      </c>
      <c r="OP110" s="7" t="s">
        <v>29</v>
      </c>
      <c r="OQ110" s="7" t="s">
        <v>29</v>
      </c>
      <c r="OR110" s="7" t="s">
        <v>29</v>
      </c>
      <c r="OS110" s="7" t="s">
        <v>29</v>
      </c>
      <c r="OT110" s="7" t="s">
        <v>29</v>
      </c>
      <c r="OU110" s="7" t="s">
        <v>29</v>
      </c>
      <c r="OV110" s="7" t="s">
        <v>29</v>
      </c>
      <c r="OW110" s="7" t="s">
        <v>29</v>
      </c>
      <c r="OX110" s="7" t="s">
        <v>29</v>
      </c>
      <c r="OY110" s="7" t="s">
        <v>29</v>
      </c>
      <c r="OZ110" s="7" t="s">
        <v>29</v>
      </c>
      <c r="PA110" s="7" t="s">
        <v>29</v>
      </c>
      <c r="PB110" s="7" t="s">
        <v>29</v>
      </c>
      <c r="PC110" s="7" t="s">
        <v>29</v>
      </c>
      <c r="PD110" s="7" t="s">
        <v>29</v>
      </c>
      <c r="PE110" s="7" t="s">
        <v>29</v>
      </c>
      <c r="PF110" s="7" t="s">
        <v>29</v>
      </c>
      <c r="PG110" s="7" t="s">
        <v>29</v>
      </c>
      <c r="PH110" s="7" t="s">
        <v>29</v>
      </c>
      <c r="PI110" s="7" t="s">
        <v>29</v>
      </c>
      <c r="PJ110" s="7" t="s">
        <v>29</v>
      </c>
      <c r="PK110" s="7" t="s">
        <v>29</v>
      </c>
      <c r="PL110" s="7" t="s">
        <v>29</v>
      </c>
      <c r="PM110" s="7" t="s">
        <v>29</v>
      </c>
      <c r="PN110" s="7" t="s">
        <v>29</v>
      </c>
      <c r="PO110" s="7" t="s">
        <v>29</v>
      </c>
      <c r="PP110" s="7" t="s">
        <v>29</v>
      </c>
      <c r="PQ110" s="7" t="s">
        <v>29</v>
      </c>
      <c r="PR110" s="7" t="s">
        <v>29</v>
      </c>
      <c r="PS110" s="7" t="s">
        <v>29</v>
      </c>
      <c r="PT110" s="7" t="s">
        <v>29</v>
      </c>
      <c r="PU110" s="7" t="s">
        <v>29</v>
      </c>
      <c r="PV110" s="7" t="s">
        <v>29</v>
      </c>
      <c r="PW110" s="7" t="s">
        <v>29</v>
      </c>
      <c r="PX110" s="7" t="s">
        <v>29</v>
      </c>
      <c r="PY110" s="7" t="s">
        <v>29</v>
      </c>
      <c r="PZ110" s="7" t="s">
        <v>29</v>
      </c>
      <c r="QA110" s="7" t="s">
        <v>29</v>
      </c>
      <c r="QB110" s="7" t="s">
        <v>29</v>
      </c>
      <c r="QC110" s="7" t="s">
        <v>29</v>
      </c>
      <c r="QD110" s="7" t="s">
        <v>29</v>
      </c>
      <c r="QE110" s="7" t="s">
        <v>29</v>
      </c>
      <c r="QF110" s="7" t="s">
        <v>29</v>
      </c>
      <c r="QG110" s="7" t="s">
        <v>29</v>
      </c>
      <c r="QH110" s="7" t="s">
        <v>29</v>
      </c>
      <c r="QI110" s="7" t="s">
        <v>29</v>
      </c>
      <c r="QJ110" s="7" t="s">
        <v>29</v>
      </c>
      <c r="QK110" s="7" t="s">
        <v>29</v>
      </c>
      <c r="QL110" s="7" t="s">
        <v>29</v>
      </c>
      <c r="QM110" s="7" t="s">
        <v>29</v>
      </c>
      <c r="QN110" s="7" t="s">
        <v>29</v>
      </c>
      <c r="QO110" s="7" t="s">
        <v>29</v>
      </c>
      <c r="QP110" s="7" t="s">
        <v>29</v>
      </c>
      <c r="QQ110" s="7" t="s">
        <v>29</v>
      </c>
      <c r="QR110" s="7" t="s">
        <v>29</v>
      </c>
      <c r="QS110" s="7" t="s">
        <v>29</v>
      </c>
      <c r="QT110" s="7" t="s">
        <v>29</v>
      </c>
      <c r="QU110" s="7" t="s">
        <v>29</v>
      </c>
      <c r="QV110" s="7" t="s">
        <v>29</v>
      </c>
      <c r="QW110" s="7" t="s">
        <v>29</v>
      </c>
      <c r="QX110" s="7" t="s">
        <v>29</v>
      </c>
      <c r="QY110" s="7" t="s">
        <v>29</v>
      </c>
      <c r="QZ110" s="7" t="s">
        <v>29</v>
      </c>
      <c r="RA110" s="7" t="s">
        <v>29</v>
      </c>
      <c r="RB110" s="7" t="s">
        <v>29</v>
      </c>
      <c r="RC110" s="7" t="s">
        <v>29</v>
      </c>
      <c r="RD110" s="7" t="s">
        <v>29</v>
      </c>
      <c r="RE110" s="7" t="s">
        <v>29</v>
      </c>
      <c r="RF110" s="7" t="s">
        <v>29</v>
      </c>
      <c r="RG110" s="7" t="s">
        <v>29</v>
      </c>
      <c r="RH110" s="7" t="s">
        <v>29</v>
      </c>
      <c r="RI110" s="7" t="s">
        <v>29</v>
      </c>
      <c r="RJ110" s="7" t="s">
        <v>29</v>
      </c>
      <c r="RK110" s="7" t="s">
        <v>29</v>
      </c>
      <c r="RL110" s="7" t="s">
        <v>29</v>
      </c>
      <c r="RM110" s="7" t="s">
        <v>29</v>
      </c>
      <c r="RN110" s="7" t="s">
        <v>29</v>
      </c>
      <c r="RO110" s="7" t="s">
        <v>29</v>
      </c>
      <c r="RP110" s="7" t="s">
        <v>29</v>
      </c>
      <c r="RQ110" s="7" t="s">
        <v>29</v>
      </c>
      <c r="RR110" s="7" t="s">
        <v>29</v>
      </c>
      <c r="RS110" s="7" t="s">
        <v>29</v>
      </c>
      <c r="RT110" s="7" t="s">
        <v>29</v>
      </c>
      <c r="RU110" s="7" t="s">
        <v>29</v>
      </c>
      <c r="RV110" s="7" t="s">
        <v>29</v>
      </c>
      <c r="RW110" s="7" t="s">
        <v>29</v>
      </c>
      <c r="RX110" s="7" t="s">
        <v>29</v>
      </c>
      <c r="RY110" s="7" t="s">
        <v>29</v>
      </c>
      <c r="RZ110" s="7" t="s">
        <v>29</v>
      </c>
      <c r="SA110" s="7" t="s">
        <v>29</v>
      </c>
      <c r="SB110" s="7" t="s">
        <v>29</v>
      </c>
      <c r="SC110" s="7" t="s">
        <v>29</v>
      </c>
      <c r="SD110" s="7" t="s">
        <v>29</v>
      </c>
      <c r="SE110" s="7" t="s">
        <v>29</v>
      </c>
      <c r="SF110" s="7" t="s">
        <v>29</v>
      </c>
      <c r="SG110" s="7" t="s">
        <v>29</v>
      </c>
      <c r="SH110" s="7" t="s">
        <v>29</v>
      </c>
      <c r="SI110" s="7" t="s">
        <v>29</v>
      </c>
      <c r="SJ110" s="7" t="s">
        <v>29</v>
      </c>
      <c r="SK110" s="7" t="s">
        <v>29</v>
      </c>
      <c r="SL110" s="7" t="s">
        <v>29</v>
      </c>
      <c r="SM110" s="7" t="s">
        <v>29</v>
      </c>
      <c r="SN110" s="7" t="s">
        <v>29</v>
      </c>
      <c r="SO110" s="7" t="s">
        <v>29</v>
      </c>
      <c r="SP110" s="7" t="s">
        <v>29</v>
      </c>
      <c r="SQ110" s="7" t="s">
        <v>29</v>
      </c>
      <c r="SR110" s="7" t="s">
        <v>29</v>
      </c>
      <c r="SS110" s="7" t="s">
        <v>29</v>
      </c>
      <c r="ST110" s="7" t="s">
        <v>29</v>
      </c>
      <c r="SU110" s="7" t="s">
        <v>29</v>
      </c>
      <c r="SV110" s="7" t="s">
        <v>29</v>
      </c>
      <c r="SW110" s="7" t="s">
        <v>29</v>
      </c>
      <c r="SX110" s="7" t="s">
        <v>29</v>
      </c>
      <c r="SY110" s="7" t="s">
        <v>29</v>
      </c>
      <c r="SZ110" s="7" t="s">
        <v>29</v>
      </c>
      <c r="TA110" s="7" t="s">
        <v>29</v>
      </c>
      <c r="TB110" s="7" t="s">
        <v>29</v>
      </c>
      <c r="TC110" s="7" t="s">
        <v>29</v>
      </c>
      <c r="TD110" s="7" t="s">
        <v>29</v>
      </c>
      <c r="TE110" s="7" t="s">
        <v>29</v>
      </c>
      <c r="TF110" s="7" t="s">
        <v>29</v>
      </c>
      <c r="TG110" s="7" t="s">
        <v>29</v>
      </c>
      <c r="TH110" s="7" t="s">
        <v>29</v>
      </c>
      <c r="TI110" s="7" t="s">
        <v>29</v>
      </c>
      <c r="TJ110" s="7" t="s">
        <v>29</v>
      </c>
      <c r="TK110" s="7" t="s">
        <v>29</v>
      </c>
      <c r="TL110" s="7" t="s">
        <v>29</v>
      </c>
      <c r="TM110" s="7" t="s">
        <v>29</v>
      </c>
      <c r="TN110" s="7" t="s">
        <v>29</v>
      </c>
      <c r="TO110" s="7" t="s">
        <v>29</v>
      </c>
      <c r="TP110" s="7" t="s">
        <v>29</v>
      </c>
      <c r="TQ110" s="7" t="s">
        <v>29</v>
      </c>
      <c r="TR110" s="7" t="s">
        <v>29</v>
      </c>
      <c r="TS110" s="7" t="s">
        <v>29</v>
      </c>
      <c r="TT110" s="7" t="s">
        <v>29</v>
      </c>
      <c r="TU110" s="7" t="s">
        <v>29</v>
      </c>
      <c r="TV110" s="7" t="s">
        <v>29</v>
      </c>
      <c r="TW110" s="7" t="s">
        <v>29</v>
      </c>
    </row>
    <row r="111" spans="1:543" ht="27" x14ac:dyDescent="0.3">
      <c r="A111" s="1">
        <v>109</v>
      </c>
      <c r="B111" s="1">
        <v>79</v>
      </c>
      <c r="C111" s="3" t="s">
        <v>4955</v>
      </c>
      <c r="D111" s="3" t="s">
        <v>4956</v>
      </c>
      <c r="E111" s="3" t="s">
        <v>4650</v>
      </c>
      <c r="F111" s="3" t="s">
        <v>4651</v>
      </c>
      <c r="G111" s="3" t="s">
        <v>3501</v>
      </c>
      <c r="H111" s="3" t="s">
        <v>23</v>
      </c>
      <c r="I111" s="3" t="s">
        <v>3767</v>
      </c>
      <c r="J111" s="3" t="s">
        <v>4652</v>
      </c>
      <c r="K111" s="4">
        <v>20840</v>
      </c>
      <c r="L111" s="7" t="s">
        <v>8411</v>
      </c>
      <c r="M111" s="7" t="s">
        <v>6896</v>
      </c>
      <c r="N111" s="7" t="s">
        <v>4978</v>
      </c>
      <c r="O111" s="7" t="s">
        <v>4974</v>
      </c>
      <c r="P111" s="7" t="s">
        <v>8028</v>
      </c>
      <c r="Q111" s="7" t="s">
        <v>8412</v>
      </c>
      <c r="R111" s="7" t="s">
        <v>4977</v>
      </c>
      <c r="S111" s="7" t="s">
        <v>8413</v>
      </c>
      <c r="T111" s="7" t="s">
        <v>7007</v>
      </c>
      <c r="U111" s="7" t="s">
        <v>8414</v>
      </c>
      <c r="V111" s="7" t="s">
        <v>4974</v>
      </c>
      <c r="W111" s="7" t="s">
        <v>8028</v>
      </c>
      <c r="X111" s="7" t="s">
        <v>8298</v>
      </c>
      <c r="Y111" s="7" t="s">
        <v>4977</v>
      </c>
      <c r="Z111" s="7" t="s">
        <v>8415</v>
      </c>
      <c r="AA111" s="7" t="s">
        <v>6896</v>
      </c>
      <c r="AB111" s="7" t="s">
        <v>4996</v>
      </c>
      <c r="AC111" s="7" t="s">
        <v>4992</v>
      </c>
      <c r="AD111" s="7" t="s">
        <v>8416</v>
      </c>
      <c r="AE111" s="7" t="s">
        <v>8417</v>
      </c>
      <c r="AF111" s="7" t="s">
        <v>4995</v>
      </c>
      <c r="AG111" s="7" t="s">
        <v>8418</v>
      </c>
      <c r="AH111" s="7" t="s">
        <v>6896</v>
      </c>
      <c r="AI111" s="7" t="s">
        <v>8419</v>
      </c>
      <c r="AJ111" s="7" t="s">
        <v>4992</v>
      </c>
      <c r="AK111" s="7" t="s">
        <v>8420</v>
      </c>
      <c r="AL111" s="7" t="s">
        <v>8421</v>
      </c>
      <c r="AM111" s="7" t="s">
        <v>4995</v>
      </c>
      <c r="AN111" s="7" t="s">
        <v>8422</v>
      </c>
      <c r="AO111" s="7" t="s">
        <v>7007</v>
      </c>
      <c r="AP111" s="7" t="s">
        <v>7462</v>
      </c>
      <c r="AQ111" s="7" t="s">
        <v>5002</v>
      </c>
      <c r="AR111" s="7" t="s">
        <v>8423</v>
      </c>
      <c r="AS111" s="7" t="s">
        <v>8424</v>
      </c>
      <c r="AT111" s="7" t="s">
        <v>5005</v>
      </c>
      <c r="AU111" s="7" t="s">
        <v>8425</v>
      </c>
      <c r="AV111" s="7" t="s">
        <v>6896</v>
      </c>
      <c r="AW111" s="7" t="s">
        <v>8426</v>
      </c>
      <c r="AX111" s="7" t="s">
        <v>5007</v>
      </c>
      <c r="AY111" s="7" t="s">
        <v>8427</v>
      </c>
      <c r="AZ111" s="7" t="s">
        <v>8428</v>
      </c>
      <c r="BA111" s="7" t="s">
        <v>5010</v>
      </c>
      <c r="BB111" s="7" t="s">
        <v>29</v>
      </c>
      <c r="BC111" s="7" t="s">
        <v>29</v>
      </c>
      <c r="BD111" s="7" t="s">
        <v>29</v>
      </c>
      <c r="BE111" s="7" t="s">
        <v>29</v>
      </c>
      <c r="BF111" s="7" t="s">
        <v>29</v>
      </c>
      <c r="BG111" s="7" t="s">
        <v>29</v>
      </c>
      <c r="BH111" s="7" t="s">
        <v>29</v>
      </c>
      <c r="BI111" s="7" t="s">
        <v>29</v>
      </c>
      <c r="BJ111" s="7" t="s">
        <v>29</v>
      </c>
      <c r="BK111" s="7" t="s">
        <v>29</v>
      </c>
      <c r="BL111" s="7" t="s">
        <v>29</v>
      </c>
      <c r="BM111" s="7" t="s">
        <v>29</v>
      </c>
      <c r="BN111" s="7" t="s">
        <v>29</v>
      </c>
      <c r="BO111" s="7" t="s">
        <v>29</v>
      </c>
      <c r="BP111" s="7" t="s">
        <v>29</v>
      </c>
      <c r="BQ111" s="7" t="s">
        <v>29</v>
      </c>
      <c r="BR111" s="7" t="s">
        <v>29</v>
      </c>
      <c r="BS111" s="7" t="s">
        <v>29</v>
      </c>
      <c r="BT111" s="7" t="s">
        <v>29</v>
      </c>
      <c r="BU111" s="7" t="s">
        <v>29</v>
      </c>
      <c r="BV111" s="7" t="s">
        <v>29</v>
      </c>
      <c r="BW111" s="7" t="s">
        <v>29</v>
      </c>
      <c r="BX111" s="7" t="s">
        <v>29</v>
      </c>
      <c r="BY111" s="7" t="s">
        <v>29</v>
      </c>
      <c r="BZ111" s="7" t="s">
        <v>29</v>
      </c>
      <c r="CA111" s="7" t="s">
        <v>29</v>
      </c>
      <c r="CB111" s="7" t="s">
        <v>29</v>
      </c>
      <c r="CC111" s="7" t="s">
        <v>29</v>
      </c>
      <c r="CD111" s="7" t="s">
        <v>29</v>
      </c>
      <c r="CE111" s="7" t="s">
        <v>29</v>
      </c>
      <c r="CF111" s="7" t="s">
        <v>29</v>
      </c>
      <c r="CG111" s="7" t="s">
        <v>29</v>
      </c>
      <c r="CH111" s="7" t="s">
        <v>29</v>
      </c>
      <c r="CI111" s="7" t="s">
        <v>29</v>
      </c>
      <c r="CJ111" s="7" t="s">
        <v>29</v>
      </c>
      <c r="CK111" s="7" t="s">
        <v>29</v>
      </c>
      <c r="CL111" s="7" t="s">
        <v>29</v>
      </c>
      <c r="CM111" s="7" t="s">
        <v>29</v>
      </c>
      <c r="CN111" s="7" t="s">
        <v>29</v>
      </c>
      <c r="CO111" s="7" t="s">
        <v>29</v>
      </c>
      <c r="CP111" s="7" t="s">
        <v>29</v>
      </c>
      <c r="CQ111" s="7" t="s">
        <v>29</v>
      </c>
      <c r="CR111" s="7" t="s">
        <v>29</v>
      </c>
      <c r="CS111" s="7" t="s">
        <v>29</v>
      </c>
      <c r="CT111" s="7" t="s">
        <v>29</v>
      </c>
      <c r="CU111" s="7" t="s">
        <v>29</v>
      </c>
      <c r="CV111" s="7" t="s">
        <v>29</v>
      </c>
      <c r="CW111" s="7" t="s">
        <v>29</v>
      </c>
      <c r="CX111" s="7" t="s">
        <v>29</v>
      </c>
      <c r="CY111" s="7" t="s">
        <v>29</v>
      </c>
      <c r="CZ111" s="7" t="s">
        <v>29</v>
      </c>
      <c r="DA111" s="7" t="s">
        <v>29</v>
      </c>
      <c r="DB111" s="7" t="s">
        <v>29</v>
      </c>
      <c r="DC111" s="7" t="s">
        <v>29</v>
      </c>
      <c r="DD111" s="7" t="s">
        <v>29</v>
      </c>
      <c r="DE111" s="7" t="s">
        <v>29</v>
      </c>
      <c r="DF111" s="7" t="s">
        <v>29</v>
      </c>
      <c r="DG111" s="7" t="s">
        <v>29</v>
      </c>
      <c r="DH111" s="7" t="s">
        <v>29</v>
      </c>
      <c r="DI111" s="7" t="s">
        <v>29</v>
      </c>
      <c r="DJ111" s="7" t="s">
        <v>29</v>
      </c>
      <c r="DK111" s="7" t="s">
        <v>29</v>
      </c>
      <c r="DL111" s="7" t="s">
        <v>29</v>
      </c>
      <c r="DM111" s="7" t="s">
        <v>29</v>
      </c>
      <c r="DN111" s="7" t="s">
        <v>29</v>
      </c>
      <c r="DO111" s="7" t="s">
        <v>29</v>
      </c>
      <c r="DP111" s="7" t="s">
        <v>29</v>
      </c>
      <c r="DQ111" s="7" t="s">
        <v>29</v>
      </c>
      <c r="DR111" s="7" t="s">
        <v>29</v>
      </c>
      <c r="DS111" s="7" t="s">
        <v>29</v>
      </c>
      <c r="DT111" s="7" t="s">
        <v>29</v>
      </c>
      <c r="DU111" s="7" t="s">
        <v>29</v>
      </c>
      <c r="DV111" s="7" t="s">
        <v>29</v>
      </c>
      <c r="DW111" s="7" t="s">
        <v>29</v>
      </c>
      <c r="DX111" s="7" t="s">
        <v>29</v>
      </c>
      <c r="DY111" s="7" t="s">
        <v>29</v>
      </c>
      <c r="DZ111" s="7" t="s">
        <v>29</v>
      </c>
      <c r="EA111" s="7" t="s">
        <v>29</v>
      </c>
      <c r="EB111" s="7" t="s">
        <v>29</v>
      </c>
      <c r="EC111" s="7" t="s">
        <v>29</v>
      </c>
      <c r="ED111" s="7" t="s">
        <v>29</v>
      </c>
      <c r="EE111" s="7" t="s">
        <v>29</v>
      </c>
      <c r="EF111" s="7" t="s">
        <v>29</v>
      </c>
      <c r="EG111" s="7" t="s">
        <v>29</v>
      </c>
      <c r="EH111" s="7" t="s">
        <v>29</v>
      </c>
      <c r="EI111" s="7" t="s">
        <v>29</v>
      </c>
      <c r="EJ111" s="7" t="s">
        <v>29</v>
      </c>
      <c r="EK111" s="7" t="s">
        <v>29</v>
      </c>
      <c r="EL111" s="7" t="s">
        <v>29</v>
      </c>
      <c r="EM111" s="7" t="s">
        <v>29</v>
      </c>
      <c r="EN111" s="7" t="s">
        <v>29</v>
      </c>
      <c r="EO111" s="7" t="s">
        <v>29</v>
      </c>
      <c r="EP111" s="7" t="s">
        <v>29</v>
      </c>
      <c r="EQ111" s="7" t="s">
        <v>29</v>
      </c>
      <c r="ER111" s="7" t="s">
        <v>29</v>
      </c>
      <c r="ES111" s="7" t="s">
        <v>29</v>
      </c>
      <c r="ET111" s="7" t="s">
        <v>29</v>
      </c>
      <c r="EU111" s="7" t="s">
        <v>29</v>
      </c>
      <c r="EV111" s="7" t="s">
        <v>29</v>
      </c>
      <c r="EW111" s="7" t="s">
        <v>29</v>
      </c>
      <c r="EX111" s="7" t="s">
        <v>29</v>
      </c>
      <c r="EY111" s="7" t="s">
        <v>29</v>
      </c>
      <c r="EZ111" s="7" t="s">
        <v>29</v>
      </c>
      <c r="FA111" s="7" t="s">
        <v>29</v>
      </c>
      <c r="FB111" s="7" t="s">
        <v>29</v>
      </c>
      <c r="FC111" s="7" t="s">
        <v>29</v>
      </c>
      <c r="FD111" s="7" t="s">
        <v>29</v>
      </c>
      <c r="FE111" s="7" t="s">
        <v>29</v>
      </c>
      <c r="FF111" s="7" t="s">
        <v>29</v>
      </c>
      <c r="FG111" s="7" t="s">
        <v>29</v>
      </c>
      <c r="FH111" s="7" t="s">
        <v>29</v>
      </c>
      <c r="FI111" s="7" t="s">
        <v>29</v>
      </c>
      <c r="FJ111" s="7" t="s">
        <v>29</v>
      </c>
      <c r="FK111" s="7" t="s">
        <v>29</v>
      </c>
      <c r="FL111" s="7" t="s">
        <v>29</v>
      </c>
      <c r="FM111" s="7" t="s">
        <v>29</v>
      </c>
      <c r="FN111" s="7" t="s">
        <v>29</v>
      </c>
      <c r="FO111" s="7" t="s">
        <v>29</v>
      </c>
      <c r="FP111" s="7" t="s">
        <v>29</v>
      </c>
      <c r="FQ111" s="7" t="s">
        <v>29</v>
      </c>
      <c r="FR111" s="7" t="s">
        <v>29</v>
      </c>
      <c r="FS111" s="7" t="s">
        <v>29</v>
      </c>
      <c r="FT111" s="7" t="s">
        <v>29</v>
      </c>
      <c r="FU111" s="7" t="s">
        <v>29</v>
      </c>
      <c r="FV111" s="7" t="s">
        <v>29</v>
      </c>
      <c r="FW111" s="7" t="s">
        <v>29</v>
      </c>
      <c r="FX111" s="7" t="s">
        <v>29</v>
      </c>
      <c r="FY111" s="7" t="s">
        <v>29</v>
      </c>
      <c r="FZ111" s="7" t="s">
        <v>29</v>
      </c>
      <c r="GA111" s="7" t="s">
        <v>29</v>
      </c>
      <c r="GB111" s="7" t="s">
        <v>29</v>
      </c>
      <c r="GC111" s="7" t="s">
        <v>29</v>
      </c>
      <c r="GD111" s="7" t="s">
        <v>29</v>
      </c>
      <c r="GE111" s="7" t="s">
        <v>29</v>
      </c>
      <c r="GF111" s="7" t="s">
        <v>29</v>
      </c>
      <c r="GG111" s="7" t="s">
        <v>29</v>
      </c>
      <c r="GH111" s="7" t="s">
        <v>29</v>
      </c>
      <c r="GI111" s="7" t="s">
        <v>29</v>
      </c>
      <c r="GJ111" s="7" t="s">
        <v>29</v>
      </c>
      <c r="GK111" s="7" t="s">
        <v>29</v>
      </c>
      <c r="GL111" s="7" t="s">
        <v>29</v>
      </c>
      <c r="GM111" s="7" t="s">
        <v>29</v>
      </c>
      <c r="GN111" s="7" t="s">
        <v>29</v>
      </c>
      <c r="GO111" s="7" t="s">
        <v>29</v>
      </c>
      <c r="GP111" s="7" t="s">
        <v>29</v>
      </c>
      <c r="GQ111" s="7" t="s">
        <v>29</v>
      </c>
      <c r="GR111" s="7" t="s">
        <v>29</v>
      </c>
      <c r="GS111" s="7" t="s">
        <v>29</v>
      </c>
      <c r="GT111" s="7" t="s">
        <v>29</v>
      </c>
      <c r="GU111" s="7" t="s">
        <v>29</v>
      </c>
      <c r="GV111" s="7" t="s">
        <v>29</v>
      </c>
      <c r="GW111" s="7" t="s">
        <v>29</v>
      </c>
      <c r="GX111" s="7" t="s">
        <v>29</v>
      </c>
      <c r="GY111" s="7" t="s">
        <v>29</v>
      </c>
      <c r="GZ111" s="7" t="s">
        <v>29</v>
      </c>
      <c r="HA111" s="7" t="s">
        <v>29</v>
      </c>
      <c r="HB111" s="7" t="s">
        <v>29</v>
      </c>
      <c r="HC111" s="7" t="s">
        <v>29</v>
      </c>
      <c r="HD111" s="7" t="s">
        <v>29</v>
      </c>
      <c r="HE111" s="7" t="s">
        <v>29</v>
      </c>
      <c r="HF111" s="7" t="s">
        <v>29</v>
      </c>
      <c r="HG111" s="7" t="s">
        <v>29</v>
      </c>
      <c r="HH111" s="7" t="s">
        <v>29</v>
      </c>
      <c r="HI111" s="7" t="s">
        <v>29</v>
      </c>
      <c r="HJ111" s="7" t="s">
        <v>29</v>
      </c>
      <c r="HK111" s="7" t="s">
        <v>29</v>
      </c>
      <c r="HL111" s="7" t="s">
        <v>29</v>
      </c>
      <c r="HM111" s="7" t="s">
        <v>29</v>
      </c>
      <c r="HN111" s="7" t="s">
        <v>29</v>
      </c>
      <c r="HO111" s="7" t="s">
        <v>29</v>
      </c>
      <c r="HP111" s="7" t="s">
        <v>29</v>
      </c>
      <c r="HQ111" s="7" t="s">
        <v>29</v>
      </c>
      <c r="HR111" s="7" t="s">
        <v>29</v>
      </c>
      <c r="HS111" s="7" t="s">
        <v>29</v>
      </c>
      <c r="HT111" s="7" t="s">
        <v>29</v>
      </c>
      <c r="HU111" s="7" t="s">
        <v>29</v>
      </c>
      <c r="HV111" s="7" t="s">
        <v>29</v>
      </c>
      <c r="HW111" s="7" t="s">
        <v>29</v>
      </c>
      <c r="HX111" s="7" t="s">
        <v>29</v>
      </c>
      <c r="HY111" s="7" t="s">
        <v>29</v>
      </c>
      <c r="HZ111" s="7" t="s">
        <v>29</v>
      </c>
      <c r="IA111" s="7" t="s">
        <v>29</v>
      </c>
      <c r="IB111" s="7" t="s">
        <v>29</v>
      </c>
      <c r="IC111" s="7" t="s">
        <v>29</v>
      </c>
      <c r="ID111" s="7" t="s">
        <v>29</v>
      </c>
      <c r="IE111" s="7" t="s">
        <v>29</v>
      </c>
      <c r="IF111" s="7" t="s">
        <v>29</v>
      </c>
      <c r="IG111" s="7" t="s">
        <v>29</v>
      </c>
      <c r="IH111" s="7" t="s">
        <v>29</v>
      </c>
      <c r="II111" s="7" t="s">
        <v>29</v>
      </c>
      <c r="IJ111" s="7" t="s">
        <v>29</v>
      </c>
      <c r="IK111" s="7" t="s">
        <v>29</v>
      </c>
      <c r="IL111" s="7" t="s">
        <v>29</v>
      </c>
      <c r="IM111" s="7" t="s">
        <v>29</v>
      </c>
      <c r="IN111" s="7" t="s">
        <v>29</v>
      </c>
      <c r="IO111" s="7" t="s">
        <v>29</v>
      </c>
      <c r="IP111" s="7" t="s">
        <v>29</v>
      </c>
      <c r="IQ111" s="7" t="s">
        <v>29</v>
      </c>
      <c r="IR111" s="7" t="s">
        <v>29</v>
      </c>
      <c r="IS111" s="7" t="s">
        <v>29</v>
      </c>
      <c r="IT111" s="7" t="s">
        <v>29</v>
      </c>
      <c r="IU111" s="7" t="s">
        <v>29</v>
      </c>
      <c r="IV111" s="7" t="s">
        <v>29</v>
      </c>
      <c r="IW111" s="7" t="s">
        <v>29</v>
      </c>
      <c r="IX111" s="7" t="s">
        <v>29</v>
      </c>
      <c r="IY111" s="7" t="s">
        <v>29</v>
      </c>
      <c r="IZ111" s="7" t="s">
        <v>29</v>
      </c>
      <c r="JA111" s="7" t="s">
        <v>29</v>
      </c>
      <c r="JB111" s="7" t="s">
        <v>29</v>
      </c>
      <c r="JC111" s="7" t="s">
        <v>29</v>
      </c>
      <c r="JD111" s="7" t="s">
        <v>29</v>
      </c>
      <c r="JE111" s="7" t="s">
        <v>29</v>
      </c>
      <c r="JF111" s="7" t="s">
        <v>29</v>
      </c>
      <c r="JG111" s="7" t="s">
        <v>29</v>
      </c>
      <c r="JH111" s="7" t="s">
        <v>29</v>
      </c>
      <c r="JI111" s="7" t="s">
        <v>29</v>
      </c>
      <c r="JJ111" s="7" t="s">
        <v>29</v>
      </c>
      <c r="JK111" s="7" t="s">
        <v>29</v>
      </c>
      <c r="JL111" s="7" t="s">
        <v>29</v>
      </c>
      <c r="JM111" s="7" t="s">
        <v>29</v>
      </c>
      <c r="JN111" s="7" t="s">
        <v>29</v>
      </c>
      <c r="JO111" s="7" t="s">
        <v>29</v>
      </c>
      <c r="JP111" s="7" t="s">
        <v>29</v>
      </c>
      <c r="JQ111" s="7" t="s">
        <v>29</v>
      </c>
      <c r="JR111" s="7" t="s">
        <v>29</v>
      </c>
      <c r="JS111" s="7" t="s">
        <v>29</v>
      </c>
      <c r="JT111" s="7" t="s">
        <v>29</v>
      </c>
      <c r="JU111" s="7" t="s">
        <v>29</v>
      </c>
      <c r="JV111" s="7" t="s">
        <v>29</v>
      </c>
      <c r="JW111" s="7" t="s">
        <v>29</v>
      </c>
      <c r="JX111" s="7" t="s">
        <v>29</v>
      </c>
      <c r="JY111" s="7" t="s">
        <v>29</v>
      </c>
      <c r="JZ111" s="7" t="s">
        <v>29</v>
      </c>
      <c r="KA111" s="7" t="s">
        <v>29</v>
      </c>
      <c r="KB111" s="7" t="s">
        <v>29</v>
      </c>
      <c r="KC111" s="7" t="s">
        <v>29</v>
      </c>
      <c r="KD111" s="7" t="s">
        <v>29</v>
      </c>
      <c r="KE111" s="7" t="s">
        <v>29</v>
      </c>
      <c r="KF111" s="7" t="s">
        <v>29</v>
      </c>
      <c r="KG111" s="7" t="s">
        <v>29</v>
      </c>
      <c r="KH111" s="7" t="s">
        <v>29</v>
      </c>
      <c r="KI111" s="7" t="s">
        <v>29</v>
      </c>
      <c r="KJ111" s="7" t="s">
        <v>29</v>
      </c>
      <c r="KK111" s="7" t="s">
        <v>29</v>
      </c>
      <c r="KL111" s="7" t="s">
        <v>29</v>
      </c>
      <c r="KM111" s="7" t="s">
        <v>29</v>
      </c>
      <c r="KN111" s="7" t="s">
        <v>29</v>
      </c>
      <c r="KO111" s="7" t="s">
        <v>29</v>
      </c>
      <c r="KP111" s="7" t="s">
        <v>29</v>
      </c>
      <c r="KQ111" s="7" t="s">
        <v>29</v>
      </c>
      <c r="KR111" s="7" t="s">
        <v>29</v>
      </c>
      <c r="KS111" s="7" t="s">
        <v>29</v>
      </c>
      <c r="KT111" s="7" t="s">
        <v>29</v>
      </c>
      <c r="KU111" s="7" t="s">
        <v>29</v>
      </c>
      <c r="KV111" s="7" t="s">
        <v>29</v>
      </c>
      <c r="KW111" s="7" t="s">
        <v>29</v>
      </c>
      <c r="KX111" s="7" t="s">
        <v>29</v>
      </c>
      <c r="KY111" s="7" t="s">
        <v>29</v>
      </c>
      <c r="KZ111" s="7" t="s">
        <v>29</v>
      </c>
      <c r="LA111" s="7" t="s">
        <v>29</v>
      </c>
      <c r="LB111" s="7" t="s">
        <v>29</v>
      </c>
      <c r="LC111" s="7" t="s">
        <v>29</v>
      </c>
      <c r="LD111" s="7" t="s">
        <v>29</v>
      </c>
      <c r="LE111" s="7" t="s">
        <v>29</v>
      </c>
      <c r="LF111" s="7" t="s">
        <v>29</v>
      </c>
      <c r="LG111" s="7" t="s">
        <v>29</v>
      </c>
      <c r="LH111" s="7" t="s">
        <v>29</v>
      </c>
      <c r="LI111" s="7" t="s">
        <v>29</v>
      </c>
      <c r="LJ111" s="7" t="s">
        <v>29</v>
      </c>
      <c r="LK111" s="7" t="s">
        <v>29</v>
      </c>
      <c r="LL111" s="7" t="s">
        <v>29</v>
      </c>
      <c r="LM111" s="7" t="s">
        <v>29</v>
      </c>
      <c r="LN111" s="7" t="s">
        <v>29</v>
      </c>
      <c r="LO111" s="7" t="s">
        <v>29</v>
      </c>
      <c r="LP111" s="7" t="s">
        <v>29</v>
      </c>
      <c r="LQ111" s="7" t="s">
        <v>29</v>
      </c>
      <c r="LR111" s="7" t="s">
        <v>29</v>
      </c>
      <c r="LS111" s="7" t="s">
        <v>29</v>
      </c>
      <c r="LT111" s="7" t="s">
        <v>29</v>
      </c>
      <c r="LU111" s="7" t="s">
        <v>29</v>
      </c>
      <c r="LV111" s="7" t="s">
        <v>29</v>
      </c>
      <c r="LW111" s="7" t="s">
        <v>29</v>
      </c>
      <c r="LX111" s="7" t="s">
        <v>29</v>
      </c>
      <c r="LY111" s="7" t="s">
        <v>29</v>
      </c>
      <c r="LZ111" s="7" t="s">
        <v>29</v>
      </c>
      <c r="MA111" s="7" t="s">
        <v>29</v>
      </c>
      <c r="MB111" s="7" t="s">
        <v>29</v>
      </c>
      <c r="MC111" s="7" t="s">
        <v>29</v>
      </c>
      <c r="MD111" s="7" t="s">
        <v>29</v>
      </c>
      <c r="ME111" s="7" t="s">
        <v>29</v>
      </c>
      <c r="MF111" s="7" t="s">
        <v>29</v>
      </c>
      <c r="MG111" s="7" t="s">
        <v>29</v>
      </c>
      <c r="MH111" s="7" t="s">
        <v>29</v>
      </c>
      <c r="MI111" s="7" t="s">
        <v>29</v>
      </c>
      <c r="MJ111" s="7" t="s">
        <v>29</v>
      </c>
      <c r="MK111" s="7" t="s">
        <v>29</v>
      </c>
      <c r="ML111" s="7" t="s">
        <v>29</v>
      </c>
      <c r="MM111" s="7" t="s">
        <v>29</v>
      </c>
      <c r="MN111" s="7" t="s">
        <v>29</v>
      </c>
      <c r="MO111" s="7" t="s">
        <v>29</v>
      </c>
      <c r="MP111" s="7" t="s">
        <v>29</v>
      </c>
      <c r="MQ111" s="7" t="s">
        <v>29</v>
      </c>
      <c r="MR111" s="7" t="s">
        <v>29</v>
      </c>
      <c r="MS111" s="7" t="s">
        <v>29</v>
      </c>
      <c r="MT111" s="7" t="s">
        <v>29</v>
      </c>
      <c r="MU111" s="7" t="s">
        <v>29</v>
      </c>
      <c r="MV111" s="7" t="s">
        <v>29</v>
      </c>
      <c r="MW111" s="7" t="s">
        <v>29</v>
      </c>
      <c r="MX111" s="7" t="s">
        <v>29</v>
      </c>
      <c r="MY111" s="7" t="s">
        <v>29</v>
      </c>
      <c r="MZ111" s="7" t="s">
        <v>29</v>
      </c>
      <c r="NA111" s="7" t="s">
        <v>29</v>
      </c>
      <c r="NB111" s="7" t="s">
        <v>29</v>
      </c>
      <c r="NC111" s="7" t="s">
        <v>29</v>
      </c>
      <c r="ND111" s="7" t="s">
        <v>29</v>
      </c>
      <c r="NE111" s="7" t="s">
        <v>29</v>
      </c>
      <c r="NF111" s="7" t="s">
        <v>29</v>
      </c>
      <c r="NG111" s="7" t="s">
        <v>29</v>
      </c>
      <c r="NH111" s="7" t="s">
        <v>29</v>
      </c>
      <c r="NI111" s="7" t="s">
        <v>29</v>
      </c>
      <c r="NJ111" s="7" t="s">
        <v>29</v>
      </c>
      <c r="NK111" s="7" t="s">
        <v>29</v>
      </c>
      <c r="NL111" s="7" t="s">
        <v>29</v>
      </c>
      <c r="NM111" s="7" t="s">
        <v>29</v>
      </c>
      <c r="NN111" s="7" t="s">
        <v>29</v>
      </c>
      <c r="NO111" s="7" t="s">
        <v>29</v>
      </c>
      <c r="NP111" s="7" t="s">
        <v>29</v>
      </c>
      <c r="NQ111" s="7" t="s">
        <v>29</v>
      </c>
      <c r="NR111" s="7" t="s">
        <v>29</v>
      </c>
      <c r="NS111" s="7" t="s">
        <v>29</v>
      </c>
      <c r="NT111" s="7" t="s">
        <v>29</v>
      </c>
      <c r="NU111" s="7" t="s">
        <v>29</v>
      </c>
      <c r="NV111" s="7" t="s">
        <v>29</v>
      </c>
      <c r="NW111" s="7" t="s">
        <v>29</v>
      </c>
      <c r="NX111" s="7" t="s">
        <v>29</v>
      </c>
      <c r="NY111" s="7" t="s">
        <v>29</v>
      </c>
      <c r="NZ111" s="7" t="s">
        <v>29</v>
      </c>
      <c r="OA111" s="7" t="s">
        <v>29</v>
      </c>
      <c r="OB111" s="7" t="s">
        <v>29</v>
      </c>
      <c r="OC111" s="7" t="s">
        <v>29</v>
      </c>
      <c r="OD111" s="7" t="s">
        <v>29</v>
      </c>
      <c r="OE111" s="7" t="s">
        <v>29</v>
      </c>
      <c r="OF111" s="7" t="s">
        <v>29</v>
      </c>
      <c r="OG111" s="7" t="s">
        <v>29</v>
      </c>
      <c r="OH111" s="7" t="s">
        <v>29</v>
      </c>
      <c r="OI111" s="7" t="s">
        <v>29</v>
      </c>
      <c r="OJ111" s="7" t="s">
        <v>29</v>
      </c>
      <c r="OK111" s="7" t="s">
        <v>29</v>
      </c>
      <c r="OL111" s="7" t="s">
        <v>29</v>
      </c>
      <c r="OM111" s="7" t="s">
        <v>29</v>
      </c>
      <c r="ON111" s="7" t="s">
        <v>29</v>
      </c>
      <c r="OO111" s="7" t="s">
        <v>29</v>
      </c>
      <c r="OP111" s="7" t="s">
        <v>29</v>
      </c>
      <c r="OQ111" s="7" t="s">
        <v>29</v>
      </c>
      <c r="OR111" s="7" t="s">
        <v>29</v>
      </c>
      <c r="OS111" s="7" t="s">
        <v>29</v>
      </c>
      <c r="OT111" s="7" t="s">
        <v>29</v>
      </c>
      <c r="OU111" s="7" t="s">
        <v>29</v>
      </c>
      <c r="OV111" s="7" t="s">
        <v>29</v>
      </c>
      <c r="OW111" s="7" t="s">
        <v>29</v>
      </c>
      <c r="OX111" s="7" t="s">
        <v>29</v>
      </c>
      <c r="OY111" s="7" t="s">
        <v>29</v>
      </c>
      <c r="OZ111" s="7" t="s">
        <v>29</v>
      </c>
      <c r="PA111" s="7" t="s">
        <v>29</v>
      </c>
      <c r="PB111" s="7" t="s">
        <v>29</v>
      </c>
      <c r="PC111" s="7" t="s">
        <v>29</v>
      </c>
      <c r="PD111" s="7" t="s">
        <v>29</v>
      </c>
      <c r="PE111" s="7" t="s">
        <v>29</v>
      </c>
      <c r="PF111" s="7" t="s">
        <v>29</v>
      </c>
      <c r="PG111" s="7" t="s">
        <v>29</v>
      </c>
      <c r="PH111" s="7" t="s">
        <v>29</v>
      </c>
      <c r="PI111" s="7" t="s">
        <v>29</v>
      </c>
      <c r="PJ111" s="7" t="s">
        <v>29</v>
      </c>
      <c r="PK111" s="7" t="s">
        <v>29</v>
      </c>
      <c r="PL111" s="7" t="s">
        <v>29</v>
      </c>
      <c r="PM111" s="7" t="s">
        <v>29</v>
      </c>
      <c r="PN111" s="7" t="s">
        <v>29</v>
      </c>
      <c r="PO111" s="7" t="s">
        <v>29</v>
      </c>
      <c r="PP111" s="7" t="s">
        <v>29</v>
      </c>
      <c r="PQ111" s="7" t="s">
        <v>29</v>
      </c>
      <c r="PR111" s="7" t="s">
        <v>29</v>
      </c>
      <c r="PS111" s="7" t="s">
        <v>29</v>
      </c>
      <c r="PT111" s="7" t="s">
        <v>29</v>
      </c>
      <c r="PU111" s="7" t="s">
        <v>29</v>
      </c>
      <c r="PV111" s="7" t="s">
        <v>29</v>
      </c>
      <c r="PW111" s="7" t="s">
        <v>29</v>
      </c>
      <c r="PX111" s="7" t="s">
        <v>29</v>
      </c>
      <c r="PY111" s="7" t="s">
        <v>29</v>
      </c>
      <c r="PZ111" s="7" t="s">
        <v>29</v>
      </c>
      <c r="QA111" s="7" t="s">
        <v>29</v>
      </c>
      <c r="QB111" s="7" t="s">
        <v>29</v>
      </c>
      <c r="QC111" s="7" t="s">
        <v>29</v>
      </c>
      <c r="QD111" s="7" t="s">
        <v>29</v>
      </c>
      <c r="QE111" s="7" t="s">
        <v>29</v>
      </c>
      <c r="QF111" s="7" t="s">
        <v>29</v>
      </c>
      <c r="QG111" s="7" t="s">
        <v>29</v>
      </c>
      <c r="QH111" s="7" t="s">
        <v>29</v>
      </c>
      <c r="QI111" s="7" t="s">
        <v>29</v>
      </c>
      <c r="QJ111" s="7" t="s">
        <v>29</v>
      </c>
      <c r="QK111" s="7" t="s">
        <v>29</v>
      </c>
      <c r="QL111" s="7" t="s">
        <v>29</v>
      </c>
      <c r="QM111" s="7" t="s">
        <v>29</v>
      </c>
      <c r="QN111" s="7" t="s">
        <v>29</v>
      </c>
      <c r="QO111" s="7" t="s">
        <v>29</v>
      </c>
      <c r="QP111" s="7" t="s">
        <v>29</v>
      </c>
      <c r="QQ111" s="7" t="s">
        <v>29</v>
      </c>
      <c r="QR111" s="7" t="s">
        <v>29</v>
      </c>
      <c r="QS111" s="7" t="s">
        <v>29</v>
      </c>
      <c r="QT111" s="7" t="s">
        <v>29</v>
      </c>
      <c r="QU111" s="7" t="s">
        <v>29</v>
      </c>
      <c r="QV111" s="7" t="s">
        <v>29</v>
      </c>
      <c r="QW111" s="7" t="s">
        <v>29</v>
      </c>
      <c r="QX111" s="7" t="s">
        <v>29</v>
      </c>
      <c r="QY111" s="7" t="s">
        <v>29</v>
      </c>
      <c r="QZ111" s="7" t="s">
        <v>29</v>
      </c>
      <c r="RA111" s="7" t="s">
        <v>29</v>
      </c>
      <c r="RB111" s="7" t="s">
        <v>29</v>
      </c>
      <c r="RC111" s="7" t="s">
        <v>29</v>
      </c>
      <c r="RD111" s="7" t="s">
        <v>29</v>
      </c>
      <c r="RE111" s="7" t="s">
        <v>29</v>
      </c>
      <c r="RF111" s="7" t="s">
        <v>29</v>
      </c>
      <c r="RG111" s="7" t="s">
        <v>29</v>
      </c>
      <c r="RH111" s="7" t="s">
        <v>29</v>
      </c>
      <c r="RI111" s="7" t="s">
        <v>29</v>
      </c>
      <c r="RJ111" s="7" t="s">
        <v>29</v>
      </c>
      <c r="RK111" s="7" t="s">
        <v>29</v>
      </c>
      <c r="RL111" s="7" t="s">
        <v>29</v>
      </c>
      <c r="RM111" s="7" t="s">
        <v>29</v>
      </c>
      <c r="RN111" s="7" t="s">
        <v>29</v>
      </c>
      <c r="RO111" s="7" t="s">
        <v>29</v>
      </c>
      <c r="RP111" s="7" t="s">
        <v>29</v>
      </c>
      <c r="RQ111" s="7" t="s">
        <v>29</v>
      </c>
      <c r="RR111" s="7" t="s">
        <v>29</v>
      </c>
      <c r="RS111" s="7" t="s">
        <v>29</v>
      </c>
      <c r="RT111" s="7" t="s">
        <v>29</v>
      </c>
      <c r="RU111" s="7" t="s">
        <v>29</v>
      </c>
      <c r="RV111" s="7" t="s">
        <v>29</v>
      </c>
      <c r="RW111" s="7" t="s">
        <v>29</v>
      </c>
      <c r="RX111" s="7" t="s">
        <v>29</v>
      </c>
      <c r="RY111" s="7" t="s">
        <v>29</v>
      </c>
      <c r="RZ111" s="7" t="s">
        <v>29</v>
      </c>
      <c r="SA111" s="7" t="s">
        <v>29</v>
      </c>
      <c r="SB111" s="7" t="s">
        <v>29</v>
      </c>
      <c r="SC111" s="7" t="s">
        <v>29</v>
      </c>
      <c r="SD111" s="7" t="s">
        <v>29</v>
      </c>
      <c r="SE111" s="7" t="s">
        <v>29</v>
      </c>
      <c r="SF111" s="7" t="s">
        <v>29</v>
      </c>
      <c r="SG111" s="7" t="s">
        <v>29</v>
      </c>
      <c r="SH111" s="7" t="s">
        <v>29</v>
      </c>
      <c r="SI111" s="7" t="s">
        <v>29</v>
      </c>
      <c r="SJ111" s="7" t="s">
        <v>29</v>
      </c>
      <c r="SK111" s="7" t="s">
        <v>29</v>
      </c>
      <c r="SL111" s="7" t="s">
        <v>29</v>
      </c>
      <c r="SM111" s="7" t="s">
        <v>29</v>
      </c>
      <c r="SN111" s="7" t="s">
        <v>29</v>
      </c>
      <c r="SO111" s="7" t="s">
        <v>29</v>
      </c>
      <c r="SP111" s="7" t="s">
        <v>29</v>
      </c>
      <c r="SQ111" s="7" t="s">
        <v>29</v>
      </c>
      <c r="SR111" s="7" t="s">
        <v>29</v>
      </c>
      <c r="SS111" s="7" t="s">
        <v>29</v>
      </c>
      <c r="ST111" s="7" t="s">
        <v>29</v>
      </c>
      <c r="SU111" s="7" t="s">
        <v>29</v>
      </c>
      <c r="SV111" s="7" t="s">
        <v>29</v>
      </c>
      <c r="SW111" s="7" t="s">
        <v>29</v>
      </c>
      <c r="SX111" s="7" t="s">
        <v>29</v>
      </c>
      <c r="SY111" s="7" t="s">
        <v>29</v>
      </c>
      <c r="SZ111" s="7" t="s">
        <v>29</v>
      </c>
      <c r="TA111" s="7" t="s">
        <v>29</v>
      </c>
      <c r="TB111" s="7" t="s">
        <v>29</v>
      </c>
      <c r="TC111" s="7" t="s">
        <v>29</v>
      </c>
      <c r="TD111" s="7" t="s">
        <v>29</v>
      </c>
      <c r="TE111" s="7" t="s">
        <v>29</v>
      </c>
      <c r="TF111" s="7" t="s">
        <v>29</v>
      </c>
      <c r="TG111" s="7" t="s">
        <v>29</v>
      </c>
      <c r="TH111" s="7" t="s">
        <v>29</v>
      </c>
      <c r="TI111" s="7" t="s">
        <v>29</v>
      </c>
      <c r="TJ111" s="7" t="s">
        <v>29</v>
      </c>
      <c r="TK111" s="7" t="s">
        <v>29</v>
      </c>
      <c r="TL111" s="7" t="s">
        <v>29</v>
      </c>
      <c r="TM111" s="7" t="s">
        <v>29</v>
      </c>
      <c r="TN111" s="7" t="s">
        <v>29</v>
      </c>
      <c r="TO111" s="7" t="s">
        <v>29</v>
      </c>
      <c r="TP111" s="7" t="s">
        <v>29</v>
      </c>
      <c r="TQ111" s="7" t="s">
        <v>29</v>
      </c>
      <c r="TR111" s="7" t="s">
        <v>29</v>
      </c>
      <c r="TS111" s="7" t="s">
        <v>29</v>
      </c>
      <c r="TT111" s="7" t="s">
        <v>29</v>
      </c>
      <c r="TU111" s="7" t="s">
        <v>29</v>
      </c>
      <c r="TV111" s="7" t="s">
        <v>29</v>
      </c>
      <c r="TW111" s="7" t="s">
        <v>29</v>
      </c>
    </row>
    <row r="112" spans="1:543" ht="27" x14ac:dyDescent="0.3">
      <c r="A112" s="1">
        <v>110</v>
      </c>
      <c r="B112" s="1">
        <v>80</v>
      </c>
      <c r="C112" s="3" t="s">
        <v>5028</v>
      </c>
      <c r="D112" s="3" t="s">
        <v>5029</v>
      </c>
      <c r="E112" s="3" t="s">
        <v>4650</v>
      </c>
      <c r="F112" s="3" t="s">
        <v>4651</v>
      </c>
      <c r="G112" s="3" t="s">
        <v>3501</v>
      </c>
      <c r="H112" s="3" t="s">
        <v>23</v>
      </c>
      <c r="I112" s="3" t="s">
        <v>3767</v>
      </c>
      <c r="J112" s="3" t="s">
        <v>4652</v>
      </c>
      <c r="K112" s="4">
        <v>12865</v>
      </c>
      <c r="L112" s="7" t="s">
        <v>8429</v>
      </c>
      <c r="M112" s="7" t="s">
        <v>6896</v>
      </c>
      <c r="N112" s="7" t="s">
        <v>8430</v>
      </c>
      <c r="O112" s="7" t="s">
        <v>5035</v>
      </c>
      <c r="P112" s="7" t="s">
        <v>8028</v>
      </c>
      <c r="Q112" s="7" t="s">
        <v>8029</v>
      </c>
      <c r="R112" s="7" t="s">
        <v>5038</v>
      </c>
      <c r="S112" s="7" t="s">
        <v>8431</v>
      </c>
      <c r="T112" s="7" t="s">
        <v>6896</v>
      </c>
      <c r="U112" s="7" t="s">
        <v>8432</v>
      </c>
      <c r="V112" s="7" t="s">
        <v>5035</v>
      </c>
      <c r="W112" s="7" t="s">
        <v>7949</v>
      </c>
      <c r="X112" s="7" t="s">
        <v>7033</v>
      </c>
      <c r="Y112" s="7" t="s">
        <v>5038</v>
      </c>
      <c r="Z112" s="7" t="s">
        <v>8433</v>
      </c>
      <c r="AA112" s="7" t="s">
        <v>7007</v>
      </c>
      <c r="AB112" s="7" t="s">
        <v>8434</v>
      </c>
      <c r="AC112" s="7" t="s">
        <v>5035</v>
      </c>
      <c r="AD112" s="7" t="s">
        <v>8147</v>
      </c>
      <c r="AE112" s="7" t="s">
        <v>8298</v>
      </c>
      <c r="AF112" s="7" t="s">
        <v>5038</v>
      </c>
      <c r="AG112" s="7" t="s">
        <v>8435</v>
      </c>
      <c r="AH112" s="7" t="s">
        <v>6904</v>
      </c>
      <c r="AI112" s="7" t="s">
        <v>5540</v>
      </c>
      <c r="AJ112" s="7" t="s">
        <v>5035</v>
      </c>
      <c r="AK112" s="7" t="s">
        <v>8044</v>
      </c>
      <c r="AL112" s="7" t="s">
        <v>6904</v>
      </c>
      <c r="AM112" s="7" t="s">
        <v>5038</v>
      </c>
      <c r="AN112" s="7" t="s">
        <v>8436</v>
      </c>
      <c r="AO112" s="7" t="s">
        <v>6896</v>
      </c>
      <c r="AP112" s="7" t="s">
        <v>8437</v>
      </c>
      <c r="AQ112" s="7" t="s">
        <v>5045</v>
      </c>
      <c r="AR112" s="7" t="s">
        <v>8055</v>
      </c>
      <c r="AS112" s="7" t="s">
        <v>8438</v>
      </c>
      <c r="AT112" s="7" t="s">
        <v>5048</v>
      </c>
      <c r="AU112" s="7" t="s">
        <v>29</v>
      </c>
      <c r="AV112" s="7" t="s">
        <v>29</v>
      </c>
      <c r="AW112" s="7" t="s">
        <v>29</v>
      </c>
      <c r="AX112" s="7" t="s">
        <v>29</v>
      </c>
      <c r="AY112" s="7" t="s">
        <v>29</v>
      </c>
      <c r="AZ112" s="7" t="s">
        <v>29</v>
      </c>
      <c r="BA112" s="7" t="s">
        <v>29</v>
      </c>
      <c r="BB112" s="7" t="s">
        <v>29</v>
      </c>
      <c r="BC112" s="7" t="s">
        <v>29</v>
      </c>
      <c r="BD112" s="7" t="s">
        <v>29</v>
      </c>
      <c r="BE112" s="7" t="s">
        <v>29</v>
      </c>
      <c r="BF112" s="7" t="s">
        <v>29</v>
      </c>
      <c r="BG112" s="7" t="s">
        <v>29</v>
      </c>
      <c r="BH112" s="7" t="s">
        <v>29</v>
      </c>
      <c r="BI112" s="7" t="s">
        <v>29</v>
      </c>
      <c r="BJ112" s="7" t="s">
        <v>29</v>
      </c>
      <c r="BK112" s="7" t="s">
        <v>29</v>
      </c>
      <c r="BL112" s="7" t="s">
        <v>29</v>
      </c>
      <c r="BM112" s="7" t="s">
        <v>29</v>
      </c>
      <c r="BN112" s="7" t="s">
        <v>29</v>
      </c>
      <c r="BO112" s="7" t="s">
        <v>29</v>
      </c>
      <c r="BP112" s="7" t="s">
        <v>29</v>
      </c>
      <c r="BQ112" s="7" t="s">
        <v>29</v>
      </c>
      <c r="BR112" s="7" t="s">
        <v>29</v>
      </c>
      <c r="BS112" s="7" t="s">
        <v>29</v>
      </c>
      <c r="BT112" s="7" t="s">
        <v>29</v>
      </c>
      <c r="BU112" s="7" t="s">
        <v>29</v>
      </c>
      <c r="BV112" s="7" t="s">
        <v>29</v>
      </c>
      <c r="BW112" s="7" t="s">
        <v>29</v>
      </c>
      <c r="BX112" s="7" t="s">
        <v>29</v>
      </c>
      <c r="BY112" s="7" t="s">
        <v>29</v>
      </c>
      <c r="BZ112" s="7" t="s">
        <v>29</v>
      </c>
      <c r="CA112" s="7" t="s">
        <v>29</v>
      </c>
      <c r="CB112" s="7" t="s">
        <v>29</v>
      </c>
      <c r="CC112" s="7" t="s">
        <v>29</v>
      </c>
      <c r="CD112" s="7" t="s">
        <v>29</v>
      </c>
      <c r="CE112" s="7" t="s">
        <v>29</v>
      </c>
      <c r="CF112" s="7" t="s">
        <v>29</v>
      </c>
      <c r="CG112" s="7" t="s">
        <v>29</v>
      </c>
      <c r="CH112" s="7" t="s">
        <v>29</v>
      </c>
      <c r="CI112" s="7" t="s">
        <v>29</v>
      </c>
      <c r="CJ112" s="7" t="s">
        <v>29</v>
      </c>
      <c r="CK112" s="7" t="s">
        <v>29</v>
      </c>
      <c r="CL112" s="7" t="s">
        <v>29</v>
      </c>
      <c r="CM112" s="7" t="s">
        <v>29</v>
      </c>
      <c r="CN112" s="7" t="s">
        <v>29</v>
      </c>
      <c r="CO112" s="7" t="s">
        <v>29</v>
      </c>
      <c r="CP112" s="7" t="s">
        <v>29</v>
      </c>
      <c r="CQ112" s="7" t="s">
        <v>29</v>
      </c>
      <c r="CR112" s="7" t="s">
        <v>29</v>
      </c>
      <c r="CS112" s="7" t="s">
        <v>29</v>
      </c>
      <c r="CT112" s="7" t="s">
        <v>29</v>
      </c>
      <c r="CU112" s="7" t="s">
        <v>29</v>
      </c>
      <c r="CV112" s="7" t="s">
        <v>29</v>
      </c>
      <c r="CW112" s="7" t="s">
        <v>29</v>
      </c>
      <c r="CX112" s="7" t="s">
        <v>29</v>
      </c>
      <c r="CY112" s="7" t="s">
        <v>29</v>
      </c>
      <c r="CZ112" s="7" t="s">
        <v>29</v>
      </c>
      <c r="DA112" s="7" t="s">
        <v>29</v>
      </c>
      <c r="DB112" s="7" t="s">
        <v>29</v>
      </c>
      <c r="DC112" s="7" t="s">
        <v>29</v>
      </c>
      <c r="DD112" s="7" t="s">
        <v>29</v>
      </c>
      <c r="DE112" s="7" t="s">
        <v>29</v>
      </c>
      <c r="DF112" s="7" t="s">
        <v>29</v>
      </c>
      <c r="DG112" s="7" t="s">
        <v>29</v>
      </c>
      <c r="DH112" s="7" t="s">
        <v>29</v>
      </c>
      <c r="DI112" s="7" t="s">
        <v>29</v>
      </c>
      <c r="DJ112" s="7" t="s">
        <v>29</v>
      </c>
      <c r="DK112" s="7" t="s">
        <v>29</v>
      </c>
      <c r="DL112" s="7" t="s">
        <v>29</v>
      </c>
      <c r="DM112" s="7" t="s">
        <v>29</v>
      </c>
      <c r="DN112" s="7" t="s">
        <v>29</v>
      </c>
      <c r="DO112" s="7" t="s">
        <v>29</v>
      </c>
      <c r="DP112" s="7" t="s">
        <v>29</v>
      </c>
      <c r="DQ112" s="7" t="s">
        <v>29</v>
      </c>
      <c r="DR112" s="7" t="s">
        <v>29</v>
      </c>
      <c r="DS112" s="7" t="s">
        <v>29</v>
      </c>
      <c r="DT112" s="7" t="s">
        <v>29</v>
      </c>
      <c r="DU112" s="7" t="s">
        <v>29</v>
      </c>
      <c r="DV112" s="7" t="s">
        <v>29</v>
      </c>
      <c r="DW112" s="7" t="s">
        <v>29</v>
      </c>
      <c r="DX112" s="7" t="s">
        <v>29</v>
      </c>
      <c r="DY112" s="7" t="s">
        <v>29</v>
      </c>
      <c r="DZ112" s="7" t="s">
        <v>29</v>
      </c>
      <c r="EA112" s="7" t="s">
        <v>29</v>
      </c>
      <c r="EB112" s="7" t="s">
        <v>29</v>
      </c>
      <c r="EC112" s="7" t="s">
        <v>29</v>
      </c>
      <c r="ED112" s="7" t="s">
        <v>29</v>
      </c>
      <c r="EE112" s="7" t="s">
        <v>29</v>
      </c>
      <c r="EF112" s="7" t="s">
        <v>29</v>
      </c>
      <c r="EG112" s="7" t="s">
        <v>29</v>
      </c>
      <c r="EH112" s="7" t="s">
        <v>29</v>
      </c>
      <c r="EI112" s="7" t="s">
        <v>29</v>
      </c>
      <c r="EJ112" s="7" t="s">
        <v>29</v>
      </c>
      <c r="EK112" s="7" t="s">
        <v>29</v>
      </c>
      <c r="EL112" s="7" t="s">
        <v>29</v>
      </c>
      <c r="EM112" s="7" t="s">
        <v>29</v>
      </c>
      <c r="EN112" s="7" t="s">
        <v>29</v>
      </c>
      <c r="EO112" s="7" t="s">
        <v>29</v>
      </c>
      <c r="EP112" s="7" t="s">
        <v>29</v>
      </c>
      <c r="EQ112" s="7" t="s">
        <v>29</v>
      </c>
      <c r="ER112" s="7" t="s">
        <v>29</v>
      </c>
      <c r="ES112" s="7" t="s">
        <v>29</v>
      </c>
      <c r="ET112" s="7" t="s">
        <v>29</v>
      </c>
      <c r="EU112" s="7" t="s">
        <v>29</v>
      </c>
      <c r="EV112" s="7" t="s">
        <v>29</v>
      </c>
      <c r="EW112" s="7" t="s">
        <v>29</v>
      </c>
      <c r="EX112" s="7" t="s">
        <v>29</v>
      </c>
      <c r="EY112" s="7" t="s">
        <v>29</v>
      </c>
      <c r="EZ112" s="7" t="s">
        <v>29</v>
      </c>
      <c r="FA112" s="7" t="s">
        <v>29</v>
      </c>
      <c r="FB112" s="7" t="s">
        <v>29</v>
      </c>
      <c r="FC112" s="7" t="s">
        <v>29</v>
      </c>
      <c r="FD112" s="7" t="s">
        <v>29</v>
      </c>
      <c r="FE112" s="7" t="s">
        <v>29</v>
      </c>
      <c r="FF112" s="7" t="s">
        <v>29</v>
      </c>
      <c r="FG112" s="7" t="s">
        <v>29</v>
      </c>
      <c r="FH112" s="7" t="s">
        <v>29</v>
      </c>
      <c r="FI112" s="7" t="s">
        <v>29</v>
      </c>
      <c r="FJ112" s="7" t="s">
        <v>29</v>
      </c>
      <c r="FK112" s="7" t="s">
        <v>29</v>
      </c>
      <c r="FL112" s="7" t="s">
        <v>29</v>
      </c>
      <c r="FM112" s="7" t="s">
        <v>29</v>
      </c>
      <c r="FN112" s="7" t="s">
        <v>29</v>
      </c>
      <c r="FO112" s="7" t="s">
        <v>29</v>
      </c>
      <c r="FP112" s="7" t="s">
        <v>29</v>
      </c>
      <c r="FQ112" s="7" t="s">
        <v>29</v>
      </c>
      <c r="FR112" s="7" t="s">
        <v>29</v>
      </c>
      <c r="FS112" s="7" t="s">
        <v>29</v>
      </c>
      <c r="FT112" s="7" t="s">
        <v>29</v>
      </c>
      <c r="FU112" s="7" t="s">
        <v>29</v>
      </c>
      <c r="FV112" s="7" t="s">
        <v>29</v>
      </c>
      <c r="FW112" s="7" t="s">
        <v>29</v>
      </c>
      <c r="FX112" s="7" t="s">
        <v>29</v>
      </c>
      <c r="FY112" s="7" t="s">
        <v>29</v>
      </c>
      <c r="FZ112" s="7" t="s">
        <v>29</v>
      </c>
      <c r="GA112" s="7" t="s">
        <v>29</v>
      </c>
      <c r="GB112" s="7" t="s">
        <v>29</v>
      </c>
      <c r="GC112" s="7" t="s">
        <v>29</v>
      </c>
      <c r="GD112" s="7" t="s">
        <v>29</v>
      </c>
      <c r="GE112" s="7" t="s">
        <v>29</v>
      </c>
      <c r="GF112" s="7" t="s">
        <v>29</v>
      </c>
      <c r="GG112" s="7" t="s">
        <v>29</v>
      </c>
      <c r="GH112" s="7" t="s">
        <v>29</v>
      </c>
      <c r="GI112" s="7" t="s">
        <v>29</v>
      </c>
      <c r="GJ112" s="7" t="s">
        <v>29</v>
      </c>
      <c r="GK112" s="7" t="s">
        <v>29</v>
      </c>
      <c r="GL112" s="7" t="s">
        <v>29</v>
      </c>
      <c r="GM112" s="7" t="s">
        <v>29</v>
      </c>
      <c r="GN112" s="7" t="s">
        <v>29</v>
      </c>
      <c r="GO112" s="7" t="s">
        <v>29</v>
      </c>
      <c r="GP112" s="7" t="s">
        <v>29</v>
      </c>
      <c r="GQ112" s="7" t="s">
        <v>29</v>
      </c>
      <c r="GR112" s="7" t="s">
        <v>29</v>
      </c>
      <c r="GS112" s="7" t="s">
        <v>29</v>
      </c>
      <c r="GT112" s="7" t="s">
        <v>29</v>
      </c>
      <c r="GU112" s="7" t="s">
        <v>29</v>
      </c>
      <c r="GV112" s="7" t="s">
        <v>29</v>
      </c>
      <c r="GW112" s="7" t="s">
        <v>29</v>
      </c>
      <c r="GX112" s="7" t="s">
        <v>29</v>
      </c>
      <c r="GY112" s="7" t="s">
        <v>29</v>
      </c>
      <c r="GZ112" s="7" t="s">
        <v>29</v>
      </c>
      <c r="HA112" s="7" t="s">
        <v>29</v>
      </c>
      <c r="HB112" s="7" t="s">
        <v>29</v>
      </c>
      <c r="HC112" s="7" t="s">
        <v>29</v>
      </c>
      <c r="HD112" s="7" t="s">
        <v>29</v>
      </c>
      <c r="HE112" s="7" t="s">
        <v>29</v>
      </c>
      <c r="HF112" s="7" t="s">
        <v>29</v>
      </c>
      <c r="HG112" s="7" t="s">
        <v>29</v>
      </c>
      <c r="HH112" s="7" t="s">
        <v>29</v>
      </c>
      <c r="HI112" s="7" t="s">
        <v>29</v>
      </c>
      <c r="HJ112" s="7" t="s">
        <v>29</v>
      </c>
      <c r="HK112" s="7" t="s">
        <v>29</v>
      </c>
      <c r="HL112" s="7" t="s">
        <v>29</v>
      </c>
      <c r="HM112" s="7" t="s">
        <v>29</v>
      </c>
      <c r="HN112" s="7" t="s">
        <v>29</v>
      </c>
      <c r="HO112" s="7" t="s">
        <v>29</v>
      </c>
      <c r="HP112" s="7" t="s">
        <v>29</v>
      </c>
      <c r="HQ112" s="7" t="s">
        <v>29</v>
      </c>
      <c r="HR112" s="7" t="s">
        <v>29</v>
      </c>
      <c r="HS112" s="7" t="s">
        <v>29</v>
      </c>
      <c r="HT112" s="7" t="s">
        <v>29</v>
      </c>
      <c r="HU112" s="7" t="s">
        <v>29</v>
      </c>
      <c r="HV112" s="7" t="s">
        <v>29</v>
      </c>
      <c r="HW112" s="7" t="s">
        <v>29</v>
      </c>
      <c r="HX112" s="7" t="s">
        <v>29</v>
      </c>
      <c r="HY112" s="7" t="s">
        <v>29</v>
      </c>
      <c r="HZ112" s="7" t="s">
        <v>29</v>
      </c>
      <c r="IA112" s="7" t="s">
        <v>29</v>
      </c>
      <c r="IB112" s="7" t="s">
        <v>29</v>
      </c>
      <c r="IC112" s="7" t="s">
        <v>29</v>
      </c>
      <c r="ID112" s="7" t="s">
        <v>29</v>
      </c>
      <c r="IE112" s="7" t="s">
        <v>29</v>
      </c>
      <c r="IF112" s="7" t="s">
        <v>29</v>
      </c>
      <c r="IG112" s="7" t="s">
        <v>29</v>
      </c>
      <c r="IH112" s="7" t="s">
        <v>29</v>
      </c>
      <c r="II112" s="7" t="s">
        <v>29</v>
      </c>
      <c r="IJ112" s="7" t="s">
        <v>29</v>
      </c>
      <c r="IK112" s="7" t="s">
        <v>29</v>
      </c>
      <c r="IL112" s="7" t="s">
        <v>29</v>
      </c>
      <c r="IM112" s="7" t="s">
        <v>29</v>
      </c>
      <c r="IN112" s="7" t="s">
        <v>29</v>
      </c>
      <c r="IO112" s="7" t="s">
        <v>29</v>
      </c>
      <c r="IP112" s="7" t="s">
        <v>29</v>
      </c>
      <c r="IQ112" s="7" t="s">
        <v>29</v>
      </c>
      <c r="IR112" s="7" t="s">
        <v>29</v>
      </c>
      <c r="IS112" s="7" t="s">
        <v>29</v>
      </c>
      <c r="IT112" s="7" t="s">
        <v>29</v>
      </c>
      <c r="IU112" s="7" t="s">
        <v>29</v>
      </c>
      <c r="IV112" s="7" t="s">
        <v>29</v>
      </c>
      <c r="IW112" s="7" t="s">
        <v>29</v>
      </c>
      <c r="IX112" s="7" t="s">
        <v>29</v>
      </c>
      <c r="IY112" s="7" t="s">
        <v>29</v>
      </c>
      <c r="IZ112" s="7" t="s">
        <v>29</v>
      </c>
      <c r="JA112" s="7" t="s">
        <v>29</v>
      </c>
      <c r="JB112" s="7" t="s">
        <v>29</v>
      </c>
      <c r="JC112" s="7" t="s">
        <v>29</v>
      </c>
      <c r="JD112" s="7" t="s">
        <v>29</v>
      </c>
      <c r="JE112" s="7" t="s">
        <v>29</v>
      </c>
      <c r="JF112" s="7" t="s">
        <v>29</v>
      </c>
      <c r="JG112" s="7" t="s">
        <v>29</v>
      </c>
      <c r="JH112" s="7" t="s">
        <v>29</v>
      </c>
      <c r="JI112" s="7" t="s">
        <v>29</v>
      </c>
      <c r="JJ112" s="7" t="s">
        <v>29</v>
      </c>
      <c r="JK112" s="7" t="s">
        <v>29</v>
      </c>
      <c r="JL112" s="7" t="s">
        <v>29</v>
      </c>
      <c r="JM112" s="7" t="s">
        <v>29</v>
      </c>
      <c r="JN112" s="7" t="s">
        <v>29</v>
      </c>
      <c r="JO112" s="7" t="s">
        <v>29</v>
      </c>
      <c r="JP112" s="7" t="s">
        <v>29</v>
      </c>
      <c r="JQ112" s="7" t="s">
        <v>29</v>
      </c>
      <c r="JR112" s="7" t="s">
        <v>29</v>
      </c>
      <c r="JS112" s="7" t="s">
        <v>29</v>
      </c>
      <c r="JT112" s="7" t="s">
        <v>29</v>
      </c>
      <c r="JU112" s="7" t="s">
        <v>29</v>
      </c>
      <c r="JV112" s="7" t="s">
        <v>29</v>
      </c>
      <c r="JW112" s="7" t="s">
        <v>29</v>
      </c>
      <c r="JX112" s="7" t="s">
        <v>29</v>
      </c>
      <c r="JY112" s="7" t="s">
        <v>29</v>
      </c>
      <c r="JZ112" s="7" t="s">
        <v>29</v>
      </c>
      <c r="KA112" s="7" t="s">
        <v>29</v>
      </c>
      <c r="KB112" s="7" t="s">
        <v>29</v>
      </c>
      <c r="KC112" s="7" t="s">
        <v>29</v>
      </c>
      <c r="KD112" s="7" t="s">
        <v>29</v>
      </c>
      <c r="KE112" s="7" t="s">
        <v>29</v>
      </c>
      <c r="KF112" s="7" t="s">
        <v>29</v>
      </c>
      <c r="KG112" s="7" t="s">
        <v>29</v>
      </c>
      <c r="KH112" s="7" t="s">
        <v>29</v>
      </c>
      <c r="KI112" s="7" t="s">
        <v>29</v>
      </c>
      <c r="KJ112" s="7" t="s">
        <v>29</v>
      </c>
      <c r="KK112" s="7" t="s">
        <v>29</v>
      </c>
      <c r="KL112" s="7" t="s">
        <v>29</v>
      </c>
      <c r="KM112" s="7" t="s">
        <v>29</v>
      </c>
      <c r="KN112" s="7" t="s">
        <v>29</v>
      </c>
      <c r="KO112" s="7" t="s">
        <v>29</v>
      </c>
      <c r="KP112" s="7" t="s">
        <v>29</v>
      </c>
      <c r="KQ112" s="7" t="s">
        <v>29</v>
      </c>
      <c r="KR112" s="7" t="s">
        <v>29</v>
      </c>
      <c r="KS112" s="7" t="s">
        <v>29</v>
      </c>
      <c r="KT112" s="7" t="s">
        <v>29</v>
      </c>
      <c r="KU112" s="7" t="s">
        <v>29</v>
      </c>
      <c r="KV112" s="7" t="s">
        <v>29</v>
      </c>
      <c r="KW112" s="7" t="s">
        <v>29</v>
      </c>
      <c r="KX112" s="7" t="s">
        <v>29</v>
      </c>
      <c r="KY112" s="7" t="s">
        <v>29</v>
      </c>
      <c r="KZ112" s="7" t="s">
        <v>29</v>
      </c>
      <c r="LA112" s="7" t="s">
        <v>29</v>
      </c>
      <c r="LB112" s="7" t="s">
        <v>29</v>
      </c>
      <c r="LC112" s="7" t="s">
        <v>29</v>
      </c>
      <c r="LD112" s="7" t="s">
        <v>29</v>
      </c>
      <c r="LE112" s="7" t="s">
        <v>29</v>
      </c>
      <c r="LF112" s="7" t="s">
        <v>29</v>
      </c>
      <c r="LG112" s="7" t="s">
        <v>29</v>
      </c>
      <c r="LH112" s="7" t="s">
        <v>29</v>
      </c>
      <c r="LI112" s="7" t="s">
        <v>29</v>
      </c>
      <c r="LJ112" s="7" t="s">
        <v>29</v>
      </c>
      <c r="LK112" s="7" t="s">
        <v>29</v>
      </c>
      <c r="LL112" s="7" t="s">
        <v>29</v>
      </c>
      <c r="LM112" s="7" t="s">
        <v>29</v>
      </c>
      <c r="LN112" s="7" t="s">
        <v>29</v>
      </c>
      <c r="LO112" s="7" t="s">
        <v>29</v>
      </c>
      <c r="LP112" s="7" t="s">
        <v>29</v>
      </c>
      <c r="LQ112" s="7" t="s">
        <v>29</v>
      </c>
      <c r="LR112" s="7" t="s">
        <v>29</v>
      </c>
      <c r="LS112" s="7" t="s">
        <v>29</v>
      </c>
      <c r="LT112" s="7" t="s">
        <v>29</v>
      </c>
      <c r="LU112" s="7" t="s">
        <v>29</v>
      </c>
      <c r="LV112" s="7" t="s">
        <v>29</v>
      </c>
      <c r="LW112" s="7" t="s">
        <v>29</v>
      </c>
      <c r="LX112" s="7" t="s">
        <v>29</v>
      </c>
      <c r="LY112" s="7" t="s">
        <v>29</v>
      </c>
      <c r="LZ112" s="7" t="s">
        <v>29</v>
      </c>
      <c r="MA112" s="7" t="s">
        <v>29</v>
      </c>
      <c r="MB112" s="7" t="s">
        <v>29</v>
      </c>
      <c r="MC112" s="7" t="s">
        <v>29</v>
      </c>
      <c r="MD112" s="7" t="s">
        <v>29</v>
      </c>
      <c r="ME112" s="7" t="s">
        <v>29</v>
      </c>
      <c r="MF112" s="7" t="s">
        <v>29</v>
      </c>
      <c r="MG112" s="7" t="s">
        <v>29</v>
      </c>
      <c r="MH112" s="7" t="s">
        <v>29</v>
      </c>
      <c r="MI112" s="7" t="s">
        <v>29</v>
      </c>
      <c r="MJ112" s="7" t="s">
        <v>29</v>
      </c>
      <c r="MK112" s="7" t="s">
        <v>29</v>
      </c>
      <c r="ML112" s="7" t="s">
        <v>29</v>
      </c>
      <c r="MM112" s="7" t="s">
        <v>29</v>
      </c>
      <c r="MN112" s="7" t="s">
        <v>29</v>
      </c>
      <c r="MO112" s="7" t="s">
        <v>29</v>
      </c>
      <c r="MP112" s="7" t="s">
        <v>29</v>
      </c>
      <c r="MQ112" s="7" t="s">
        <v>29</v>
      </c>
      <c r="MR112" s="7" t="s">
        <v>29</v>
      </c>
      <c r="MS112" s="7" t="s">
        <v>29</v>
      </c>
      <c r="MT112" s="7" t="s">
        <v>29</v>
      </c>
      <c r="MU112" s="7" t="s">
        <v>29</v>
      </c>
      <c r="MV112" s="7" t="s">
        <v>29</v>
      </c>
      <c r="MW112" s="7" t="s">
        <v>29</v>
      </c>
      <c r="MX112" s="7" t="s">
        <v>29</v>
      </c>
      <c r="MY112" s="7" t="s">
        <v>29</v>
      </c>
      <c r="MZ112" s="7" t="s">
        <v>29</v>
      </c>
      <c r="NA112" s="7" t="s">
        <v>29</v>
      </c>
      <c r="NB112" s="7" t="s">
        <v>29</v>
      </c>
      <c r="NC112" s="7" t="s">
        <v>29</v>
      </c>
      <c r="ND112" s="7" t="s">
        <v>29</v>
      </c>
      <c r="NE112" s="7" t="s">
        <v>29</v>
      </c>
      <c r="NF112" s="7" t="s">
        <v>29</v>
      </c>
      <c r="NG112" s="7" t="s">
        <v>29</v>
      </c>
      <c r="NH112" s="7" t="s">
        <v>29</v>
      </c>
      <c r="NI112" s="7" t="s">
        <v>29</v>
      </c>
      <c r="NJ112" s="7" t="s">
        <v>29</v>
      </c>
      <c r="NK112" s="7" t="s">
        <v>29</v>
      </c>
      <c r="NL112" s="7" t="s">
        <v>29</v>
      </c>
      <c r="NM112" s="7" t="s">
        <v>29</v>
      </c>
      <c r="NN112" s="7" t="s">
        <v>29</v>
      </c>
      <c r="NO112" s="7" t="s">
        <v>29</v>
      </c>
      <c r="NP112" s="7" t="s">
        <v>29</v>
      </c>
      <c r="NQ112" s="7" t="s">
        <v>29</v>
      </c>
      <c r="NR112" s="7" t="s">
        <v>29</v>
      </c>
      <c r="NS112" s="7" t="s">
        <v>29</v>
      </c>
      <c r="NT112" s="7" t="s">
        <v>29</v>
      </c>
      <c r="NU112" s="7" t="s">
        <v>29</v>
      </c>
      <c r="NV112" s="7" t="s">
        <v>29</v>
      </c>
      <c r="NW112" s="7" t="s">
        <v>29</v>
      </c>
      <c r="NX112" s="7" t="s">
        <v>29</v>
      </c>
      <c r="NY112" s="7" t="s">
        <v>29</v>
      </c>
      <c r="NZ112" s="7" t="s">
        <v>29</v>
      </c>
      <c r="OA112" s="7" t="s">
        <v>29</v>
      </c>
      <c r="OB112" s="7" t="s">
        <v>29</v>
      </c>
      <c r="OC112" s="7" t="s">
        <v>29</v>
      </c>
      <c r="OD112" s="7" t="s">
        <v>29</v>
      </c>
      <c r="OE112" s="7" t="s">
        <v>29</v>
      </c>
      <c r="OF112" s="7" t="s">
        <v>29</v>
      </c>
      <c r="OG112" s="7" t="s">
        <v>29</v>
      </c>
      <c r="OH112" s="7" t="s">
        <v>29</v>
      </c>
      <c r="OI112" s="7" t="s">
        <v>29</v>
      </c>
      <c r="OJ112" s="7" t="s">
        <v>29</v>
      </c>
      <c r="OK112" s="7" t="s">
        <v>29</v>
      </c>
      <c r="OL112" s="7" t="s">
        <v>29</v>
      </c>
      <c r="OM112" s="7" t="s">
        <v>29</v>
      </c>
      <c r="ON112" s="7" t="s">
        <v>29</v>
      </c>
      <c r="OO112" s="7" t="s">
        <v>29</v>
      </c>
      <c r="OP112" s="7" t="s">
        <v>29</v>
      </c>
      <c r="OQ112" s="7" t="s">
        <v>29</v>
      </c>
      <c r="OR112" s="7" t="s">
        <v>29</v>
      </c>
      <c r="OS112" s="7" t="s">
        <v>29</v>
      </c>
      <c r="OT112" s="7" t="s">
        <v>29</v>
      </c>
      <c r="OU112" s="7" t="s">
        <v>29</v>
      </c>
      <c r="OV112" s="7" t="s">
        <v>29</v>
      </c>
      <c r="OW112" s="7" t="s">
        <v>29</v>
      </c>
      <c r="OX112" s="7" t="s">
        <v>29</v>
      </c>
      <c r="OY112" s="7" t="s">
        <v>29</v>
      </c>
      <c r="OZ112" s="7" t="s">
        <v>29</v>
      </c>
      <c r="PA112" s="7" t="s">
        <v>29</v>
      </c>
      <c r="PB112" s="7" t="s">
        <v>29</v>
      </c>
      <c r="PC112" s="7" t="s">
        <v>29</v>
      </c>
      <c r="PD112" s="7" t="s">
        <v>29</v>
      </c>
      <c r="PE112" s="7" t="s">
        <v>29</v>
      </c>
      <c r="PF112" s="7" t="s">
        <v>29</v>
      </c>
      <c r="PG112" s="7" t="s">
        <v>29</v>
      </c>
      <c r="PH112" s="7" t="s">
        <v>29</v>
      </c>
      <c r="PI112" s="7" t="s">
        <v>29</v>
      </c>
      <c r="PJ112" s="7" t="s">
        <v>29</v>
      </c>
      <c r="PK112" s="7" t="s">
        <v>29</v>
      </c>
      <c r="PL112" s="7" t="s">
        <v>29</v>
      </c>
      <c r="PM112" s="7" t="s">
        <v>29</v>
      </c>
      <c r="PN112" s="7" t="s">
        <v>29</v>
      </c>
      <c r="PO112" s="7" t="s">
        <v>29</v>
      </c>
      <c r="PP112" s="7" t="s">
        <v>29</v>
      </c>
      <c r="PQ112" s="7" t="s">
        <v>29</v>
      </c>
      <c r="PR112" s="7" t="s">
        <v>29</v>
      </c>
      <c r="PS112" s="7" t="s">
        <v>29</v>
      </c>
      <c r="PT112" s="7" t="s">
        <v>29</v>
      </c>
      <c r="PU112" s="7" t="s">
        <v>29</v>
      </c>
      <c r="PV112" s="7" t="s">
        <v>29</v>
      </c>
      <c r="PW112" s="7" t="s">
        <v>29</v>
      </c>
      <c r="PX112" s="7" t="s">
        <v>29</v>
      </c>
      <c r="PY112" s="7" t="s">
        <v>29</v>
      </c>
      <c r="PZ112" s="7" t="s">
        <v>29</v>
      </c>
      <c r="QA112" s="7" t="s">
        <v>29</v>
      </c>
      <c r="QB112" s="7" t="s">
        <v>29</v>
      </c>
      <c r="QC112" s="7" t="s">
        <v>29</v>
      </c>
      <c r="QD112" s="7" t="s">
        <v>29</v>
      </c>
      <c r="QE112" s="7" t="s">
        <v>29</v>
      </c>
      <c r="QF112" s="7" t="s">
        <v>29</v>
      </c>
      <c r="QG112" s="7" t="s">
        <v>29</v>
      </c>
      <c r="QH112" s="7" t="s">
        <v>29</v>
      </c>
      <c r="QI112" s="7" t="s">
        <v>29</v>
      </c>
      <c r="QJ112" s="7" t="s">
        <v>29</v>
      </c>
      <c r="QK112" s="7" t="s">
        <v>29</v>
      </c>
      <c r="QL112" s="7" t="s">
        <v>29</v>
      </c>
      <c r="QM112" s="7" t="s">
        <v>29</v>
      </c>
      <c r="QN112" s="7" t="s">
        <v>29</v>
      </c>
      <c r="QO112" s="7" t="s">
        <v>29</v>
      </c>
      <c r="QP112" s="7" t="s">
        <v>29</v>
      </c>
      <c r="QQ112" s="7" t="s">
        <v>29</v>
      </c>
      <c r="QR112" s="7" t="s">
        <v>29</v>
      </c>
      <c r="QS112" s="7" t="s">
        <v>29</v>
      </c>
      <c r="QT112" s="7" t="s">
        <v>29</v>
      </c>
      <c r="QU112" s="7" t="s">
        <v>29</v>
      </c>
      <c r="QV112" s="7" t="s">
        <v>29</v>
      </c>
      <c r="QW112" s="7" t="s">
        <v>29</v>
      </c>
      <c r="QX112" s="7" t="s">
        <v>29</v>
      </c>
      <c r="QY112" s="7" t="s">
        <v>29</v>
      </c>
      <c r="QZ112" s="7" t="s">
        <v>29</v>
      </c>
      <c r="RA112" s="7" t="s">
        <v>29</v>
      </c>
      <c r="RB112" s="7" t="s">
        <v>29</v>
      </c>
      <c r="RC112" s="7" t="s">
        <v>29</v>
      </c>
      <c r="RD112" s="7" t="s">
        <v>29</v>
      </c>
      <c r="RE112" s="7" t="s">
        <v>29</v>
      </c>
      <c r="RF112" s="7" t="s">
        <v>29</v>
      </c>
      <c r="RG112" s="7" t="s">
        <v>29</v>
      </c>
      <c r="RH112" s="7" t="s">
        <v>29</v>
      </c>
      <c r="RI112" s="7" t="s">
        <v>29</v>
      </c>
      <c r="RJ112" s="7" t="s">
        <v>29</v>
      </c>
      <c r="RK112" s="7" t="s">
        <v>29</v>
      </c>
      <c r="RL112" s="7" t="s">
        <v>29</v>
      </c>
      <c r="RM112" s="7" t="s">
        <v>29</v>
      </c>
      <c r="RN112" s="7" t="s">
        <v>29</v>
      </c>
      <c r="RO112" s="7" t="s">
        <v>29</v>
      </c>
      <c r="RP112" s="7" t="s">
        <v>29</v>
      </c>
      <c r="RQ112" s="7" t="s">
        <v>29</v>
      </c>
      <c r="RR112" s="7" t="s">
        <v>29</v>
      </c>
      <c r="RS112" s="7" t="s">
        <v>29</v>
      </c>
      <c r="RT112" s="7" t="s">
        <v>29</v>
      </c>
      <c r="RU112" s="7" t="s">
        <v>29</v>
      </c>
      <c r="RV112" s="7" t="s">
        <v>29</v>
      </c>
      <c r="RW112" s="7" t="s">
        <v>29</v>
      </c>
      <c r="RX112" s="7" t="s">
        <v>29</v>
      </c>
      <c r="RY112" s="7" t="s">
        <v>29</v>
      </c>
      <c r="RZ112" s="7" t="s">
        <v>29</v>
      </c>
      <c r="SA112" s="7" t="s">
        <v>29</v>
      </c>
      <c r="SB112" s="7" t="s">
        <v>29</v>
      </c>
      <c r="SC112" s="7" t="s">
        <v>29</v>
      </c>
      <c r="SD112" s="7" t="s">
        <v>29</v>
      </c>
      <c r="SE112" s="7" t="s">
        <v>29</v>
      </c>
      <c r="SF112" s="7" t="s">
        <v>29</v>
      </c>
      <c r="SG112" s="7" t="s">
        <v>29</v>
      </c>
      <c r="SH112" s="7" t="s">
        <v>29</v>
      </c>
      <c r="SI112" s="7" t="s">
        <v>29</v>
      </c>
      <c r="SJ112" s="7" t="s">
        <v>29</v>
      </c>
      <c r="SK112" s="7" t="s">
        <v>29</v>
      </c>
      <c r="SL112" s="7" t="s">
        <v>29</v>
      </c>
      <c r="SM112" s="7" t="s">
        <v>29</v>
      </c>
      <c r="SN112" s="7" t="s">
        <v>29</v>
      </c>
      <c r="SO112" s="7" t="s">
        <v>29</v>
      </c>
      <c r="SP112" s="7" t="s">
        <v>29</v>
      </c>
      <c r="SQ112" s="7" t="s">
        <v>29</v>
      </c>
      <c r="SR112" s="7" t="s">
        <v>29</v>
      </c>
      <c r="SS112" s="7" t="s">
        <v>29</v>
      </c>
      <c r="ST112" s="7" t="s">
        <v>29</v>
      </c>
      <c r="SU112" s="7" t="s">
        <v>29</v>
      </c>
      <c r="SV112" s="7" t="s">
        <v>29</v>
      </c>
      <c r="SW112" s="7" t="s">
        <v>29</v>
      </c>
      <c r="SX112" s="7" t="s">
        <v>29</v>
      </c>
      <c r="SY112" s="7" t="s">
        <v>29</v>
      </c>
      <c r="SZ112" s="7" t="s">
        <v>29</v>
      </c>
      <c r="TA112" s="7" t="s">
        <v>29</v>
      </c>
      <c r="TB112" s="7" t="s">
        <v>29</v>
      </c>
      <c r="TC112" s="7" t="s">
        <v>29</v>
      </c>
      <c r="TD112" s="7" t="s">
        <v>29</v>
      </c>
      <c r="TE112" s="7" t="s">
        <v>29</v>
      </c>
      <c r="TF112" s="7" t="s">
        <v>29</v>
      </c>
      <c r="TG112" s="7" t="s">
        <v>29</v>
      </c>
      <c r="TH112" s="7" t="s">
        <v>29</v>
      </c>
      <c r="TI112" s="7" t="s">
        <v>29</v>
      </c>
      <c r="TJ112" s="7" t="s">
        <v>29</v>
      </c>
      <c r="TK112" s="7" t="s">
        <v>29</v>
      </c>
      <c r="TL112" s="7" t="s">
        <v>29</v>
      </c>
      <c r="TM112" s="7" t="s">
        <v>29</v>
      </c>
      <c r="TN112" s="7" t="s">
        <v>29</v>
      </c>
      <c r="TO112" s="7" t="s">
        <v>29</v>
      </c>
      <c r="TP112" s="7" t="s">
        <v>29</v>
      </c>
      <c r="TQ112" s="7" t="s">
        <v>29</v>
      </c>
      <c r="TR112" s="7" t="s">
        <v>29</v>
      </c>
      <c r="TS112" s="7" t="s">
        <v>29</v>
      </c>
      <c r="TT112" s="7" t="s">
        <v>29</v>
      </c>
      <c r="TU112" s="7" t="s">
        <v>29</v>
      </c>
      <c r="TV112" s="7" t="s">
        <v>29</v>
      </c>
      <c r="TW112" s="7" t="s">
        <v>29</v>
      </c>
    </row>
    <row r="113" spans="1:543" ht="27" x14ac:dyDescent="0.3">
      <c r="A113" s="1">
        <v>111</v>
      </c>
      <c r="B113" s="1">
        <v>81</v>
      </c>
      <c r="C113" s="3" t="s">
        <v>5083</v>
      </c>
      <c r="D113" s="3" t="s">
        <v>5084</v>
      </c>
      <c r="E113" s="3" t="s">
        <v>4650</v>
      </c>
      <c r="F113" s="3" t="s">
        <v>4651</v>
      </c>
      <c r="G113" s="3" t="s">
        <v>3501</v>
      </c>
      <c r="H113" s="3" t="s">
        <v>23</v>
      </c>
      <c r="I113" s="3" t="s">
        <v>3767</v>
      </c>
      <c r="J113" s="3" t="s">
        <v>4652</v>
      </c>
      <c r="K113" s="4">
        <v>24681</v>
      </c>
      <c r="L113" s="7" t="s">
        <v>8439</v>
      </c>
      <c r="M113" s="7" t="s">
        <v>6896</v>
      </c>
      <c r="N113" s="7" t="s">
        <v>8440</v>
      </c>
      <c r="O113" s="7" t="s">
        <v>5089</v>
      </c>
      <c r="P113" s="7" t="s">
        <v>8028</v>
      </c>
      <c r="Q113" s="7" t="s">
        <v>8441</v>
      </c>
      <c r="R113" s="7" t="s">
        <v>5092</v>
      </c>
      <c r="S113" s="7" t="s">
        <v>8439</v>
      </c>
      <c r="T113" s="7" t="s">
        <v>6896</v>
      </c>
      <c r="U113" s="7" t="s">
        <v>8442</v>
      </c>
      <c r="V113" s="7" t="s">
        <v>5089</v>
      </c>
      <c r="W113" s="7" t="s">
        <v>8028</v>
      </c>
      <c r="X113" s="7" t="s">
        <v>8443</v>
      </c>
      <c r="Y113" s="7" t="s">
        <v>5092</v>
      </c>
      <c r="Z113" s="7" t="s">
        <v>8444</v>
      </c>
      <c r="AA113" s="7" t="s">
        <v>6896</v>
      </c>
      <c r="AB113" s="7" t="s">
        <v>2620</v>
      </c>
      <c r="AC113" s="7" t="s">
        <v>5089</v>
      </c>
      <c r="AD113" s="7" t="s">
        <v>7949</v>
      </c>
      <c r="AE113" s="7" t="s">
        <v>8445</v>
      </c>
      <c r="AF113" s="7" t="s">
        <v>5092</v>
      </c>
      <c r="AG113" s="7" t="s">
        <v>8446</v>
      </c>
      <c r="AH113" s="7" t="s">
        <v>6896</v>
      </c>
      <c r="AI113" s="7" t="s">
        <v>8447</v>
      </c>
      <c r="AJ113" s="7" t="s">
        <v>5089</v>
      </c>
      <c r="AK113" s="7" t="s">
        <v>8139</v>
      </c>
      <c r="AL113" s="7" t="s">
        <v>8445</v>
      </c>
      <c r="AM113" s="7" t="s">
        <v>5092</v>
      </c>
      <c r="AN113" s="7" t="s">
        <v>8448</v>
      </c>
      <c r="AO113" s="7" t="s">
        <v>6896</v>
      </c>
      <c r="AP113" s="7" t="s">
        <v>8449</v>
      </c>
      <c r="AQ113" s="7" t="s">
        <v>5089</v>
      </c>
      <c r="AR113" s="7" t="s">
        <v>7949</v>
      </c>
      <c r="AS113" s="7" t="s">
        <v>8445</v>
      </c>
      <c r="AT113" s="7" t="s">
        <v>5092</v>
      </c>
      <c r="AU113" s="7" t="s">
        <v>8450</v>
      </c>
      <c r="AV113" s="7" t="s">
        <v>6904</v>
      </c>
      <c r="AW113" s="7" t="s">
        <v>8449</v>
      </c>
      <c r="AX113" s="7" t="s">
        <v>5094</v>
      </c>
      <c r="AY113" s="7" t="s">
        <v>8451</v>
      </c>
      <c r="AZ113" s="7" t="s">
        <v>8452</v>
      </c>
      <c r="BA113" s="7" t="s">
        <v>5097</v>
      </c>
      <c r="BB113" s="7" t="s">
        <v>8429</v>
      </c>
      <c r="BC113" s="7" t="s">
        <v>6896</v>
      </c>
      <c r="BD113" s="7" t="s">
        <v>5397</v>
      </c>
      <c r="BE113" s="7" t="s">
        <v>5094</v>
      </c>
      <c r="BF113" s="7" t="s">
        <v>8085</v>
      </c>
      <c r="BG113" s="7" t="s">
        <v>8076</v>
      </c>
      <c r="BH113" s="7" t="s">
        <v>5097</v>
      </c>
      <c r="BI113" s="7" t="s">
        <v>8453</v>
      </c>
      <c r="BJ113" s="7" t="s">
        <v>6904</v>
      </c>
      <c r="BK113" s="7" t="s">
        <v>8454</v>
      </c>
      <c r="BL113" s="7" t="s">
        <v>5101</v>
      </c>
      <c r="BM113" s="7" t="s">
        <v>8139</v>
      </c>
      <c r="BN113" s="7" t="s">
        <v>7033</v>
      </c>
      <c r="BO113" s="7" t="s">
        <v>5104</v>
      </c>
      <c r="BP113" s="7" t="s">
        <v>8455</v>
      </c>
      <c r="BQ113" s="7" t="s">
        <v>7129</v>
      </c>
      <c r="BR113" s="7" t="s">
        <v>8456</v>
      </c>
      <c r="BS113" s="7" t="s">
        <v>5111</v>
      </c>
      <c r="BT113" s="7" t="s">
        <v>8457</v>
      </c>
      <c r="BU113" s="7" t="s">
        <v>8458</v>
      </c>
      <c r="BV113" s="7" t="s">
        <v>5114</v>
      </c>
      <c r="BW113" s="7" t="s">
        <v>8459</v>
      </c>
      <c r="BX113" s="7" t="s">
        <v>6896</v>
      </c>
      <c r="BY113" s="7" t="s">
        <v>8460</v>
      </c>
      <c r="BZ113" s="7" t="s">
        <v>5124</v>
      </c>
      <c r="CA113" s="7" t="s">
        <v>8461</v>
      </c>
      <c r="CB113" s="7" t="s">
        <v>8462</v>
      </c>
      <c r="CC113" s="7" t="s">
        <v>5127</v>
      </c>
      <c r="CD113" s="7" t="s">
        <v>8463</v>
      </c>
      <c r="CE113" s="7" t="s">
        <v>29</v>
      </c>
      <c r="CF113" s="7" t="s">
        <v>7001</v>
      </c>
      <c r="CG113" s="7" t="s">
        <v>5124</v>
      </c>
      <c r="CH113" s="7" t="s">
        <v>8464</v>
      </c>
      <c r="CI113" s="7" t="s">
        <v>7061</v>
      </c>
      <c r="CJ113" s="7" t="s">
        <v>5127</v>
      </c>
      <c r="CK113" s="7" t="s">
        <v>8465</v>
      </c>
      <c r="CL113" s="7" t="s">
        <v>7007</v>
      </c>
      <c r="CM113" s="7" t="s">
        <v>8466</v>
      </c>
      <c r="CN113" s="7" t="s">
        <v>5124</v>
      </c>
      <c r="CO113" s="7" t="s">
        <v>8055</v>
      </c>
      <c r="CP113" s="7" t="s">
        <v>8467</v>
      </c>
      <c r="CQ113" s="7" t="s">
        <v>5127</v>
      </c>
      <c r="CR113" s="7" t="s">
        <v>8468</v>
      </c>
      <c r="CS113" s="7" t="s">
        <v>29</v>
      </c>
      <c r="CT113" s="7" t="s">
        <v>8469</v>
      </c>
      <c r="CU113" s="7" t="s">
        <v>5124</v>
      </c>
      <c r="CV113" s="7" t="s">
        <v>8470</v>
      </c>
      <c r="CW113" s="7" t="s">
        <v>8471</v>
      </c>
      <c r="CX113" s="7" t="s">
        <v>5127</v>
      </c>
      <c r="CY113" s="7" t="s">
        <v>8472</v>
      </c>
      <c r="CZ113" s="7" t="s">
        <v>6896</v>
      </c>
      <c r="DA113" s="7" t="s">
        <v>708</v>
      </c>
      <c r="DB113" s="7" t="s">
        <v>5124</v>
      </c>
      <c r="DC113" s="7" t="s">
        <v>8473</v>
      </c>
      <c r="DD113" s="7" t="s">
        <v>4921</v>
      </c>
      <c r="DE113" s="7" t="s">
        <v>5127</v>
      </c>
      <c r="DF113" s="7" t="s">
        <v>8474</v>
      </c>
      <c r="DG113" s="7" t="s">
        <v>6896</v>
      </c>
      <c r="DH113" s="7" t="s">
        <v>5134</v>
      </c>
      <c r="DI113" s="7" t="s">
        <v>5124</v>
      </c>
      <c r="DJ113" s="7" t="s">
        <v>8475</v>
      </c>
      <c r="DK113" s="7" t="s">
        <v>7061</v>
      </c>
      <c r="DL113" s="7" t="s">
        <v>5127</v>
      </c>
      <c r="DM113" s="7" t="s">
        <v>8476</v>
      </c>
      <c r="DN113" s="7" t="s">
        <v>6896</v>
      </c>
      <c r="DO113" s="7" t="s">
        <v>3570</v>
      </c>
      <c r="DP113" s="7" t="s">
        <v>5124</v>
      </c>
      <c r="DQ113" s="7" t="s">
        <v>8477</v>
      </c>
      <c r="DR113" s="7" t="s">
        <v>8478</v>
      </c>
      <c r="DS113" s="7" t="s">
        <v>5127</v>
      </c>
      <c r="DT113" s="7" t="s">
        <v>8479</v>
      </c>
      <c r="DU113" s="7" t="s">
        <v>6896</v>
      </c>
      <c r="DV113" s="7" t="s">
        <v>1148</v>
      </c>
      <c r="DW113" s="7" t="s">
        <v>5134</v>
      </c>
      <c r="DX113" s="7" t="s">
        <v>8480</v>
      </c>
      <c r="DY113" s="7" t="s">
        <v>8481</v>
      </c>
      <c r="DZ113" s="7" t="s">
        <v>5137</v>
      </c>
      <c r="EA113" s="7" t="s">
        <v>8482</v>
      </c>
      <c r="EB113" s="7" t="s">
        <v>6896</v>
      </c>
      <c r="EC113" s="7" t="s">
        <v>8483</v>
      </c>
      <c r="ED113" s="7" t="s">
        <v>5134</v>
      </c>
      <c r="EE113" s="7" t="s">
        <v>8484</v>
      </c>
      <c r="EF113" s="7" t="s">
        <v>8485</v>
      </c>
      <c r="EG113" s="7" t="s">
        <v>5137</v>
      </c>
      <c r="EH113" s="7" t="s">
        <v>8472</v>
      </c>
      <c r="EI113" s="7" t="s">
        <v>6896</v>
      </c>
      <c r="EJ113" s="7" t="s">
        <v>1423</v>
      </c>
      <c r="EK113" s="7" t="s">
        <v>5134</v>
      </c>
      <c r="EL113" s="7" t="s">
        <v>8486</v>
      </c>
      <c r="EM113" s="7" t="s">
        <v>8487</v>
      </c>
      <c r="EN113" s="7" t="s">
        <v>5137</v>
      </c>
      <c r="EO113" s="7" t="s">
        <v>8472</v>
      </c>
      <c r="EP113" s="7" t="s">
        <v>6896</v>
      </c>
      <c r="EQ113" s="7" t="s">
        <v>8488</v>
      </c>
      <c r="ER113" s="7" t="s">
        <v>5134</v>
      </c>
      <c r="ES113" s="7" t="s">
        <v>8489</v>
      </c>
      <c r="ET113" s="7" t="s">
        <v>8490</v>
      </c>
      <c r="EU113" s="7" t="s">
        <v>5137</v>
      </c>
      <c r="EV113" s="7" t="s">
        <v>29</v>
      </c>
      <c r="EW113" s="7" t="s">
        <v>29</v>
      </c>
      <c r="EX113" s="7" t="s">
        <v>29</v>
      </c>
      <c r="EY113" s="7" t="s">
        <v>29</v>
      </c>
      <c r="EZ113" s="7" t="s">
        <v>29</v>
      </c>
      <c r="FA113" s="7" t="s">
        <v>29</v>
      </c>
      <c r="FB113" s="7" t="s">
        <v>29</v>
      </c>
      <c r="FC113" s="7" t="s">
        <v>29</v>
      </c>
      <c r="FD113" s="7" t="s">
        <v>29</v>
      </c>
      <c r="FE113" s="7" t="s">
        <v>29</v>
      </c>
      <c r="FF113" s="7" t="s">
        <v>29</v>
      </c>
      <c r="FG113" s="7" t="s">
        <v>29</v>
      </c>
      <c r="FH113" s="7" t="s">
        <v>29</v>
      </c>
      <c r="FI113" s="7" t="s">
        <v>29</v>
      </c>
      <c r="FJ113" s="7" t="s">
        <v>29</v>
      </c>
      <c r="FK113" s="7" t="s">
        <v>29</v>
      </c>
      <c r="FL113" s="7" t="s">
        <v>29</v>
      </c>
      <c r="FM113" s="7" t="s">
        <v>29</v>
      </c>
      <c r="FN113" s="7" t="s">
        <v>29</v>
      </c>
      <c r="FO113" s="7" t="s">
        <v>29</v>
      </c>
      <c r="FP113" s="7" t="s">
        <v>29</v>
      </c>
      <c r="FQ113" s="7" t="s">
        <v>29</v>
      </c>
      <c r="FR113" s="7" t="s">
        <v>29</v>
      </c>
      <c r="FS113" s="7" t="s">
        <v>29</v>
      </c>
      <c r="FT113" s="7" t="s">
        <v>29</v>
      </c>
      <c r="FU113" s="7" t="s">
        <v>29</v>
      </c>
      <c r="FV113" s="7" t="s">
        <v>29</v>
      </c>
      <c r="FW113" s="7" t="s">
        <v>29</v>
      </c>
      <c r="FX113" s="7" t="s">
        <v>29</v>
      </c>
      <c r="FY113" s="7" t="s">
        <v>29</v>
      </c>
      <c r="FZ113" s="7" t="s">
        <v>29</v>
      </c>
      <c r="GA113" s="7" t="s">
        <v>29</v>
      </c>
      <c r="GB113" s="7" t="s">
        <v>29</v>
      </c>
      <c r="GC113" s="7" t="s">
        <v>29</v>
      </c>
      <c r="GD113" s="7" t="s">
        <v>29</v>
      </c>
      <c r="GE113" s="7" t="s">
        <v>29</v>
      </c>
      <c r="GF113" s="7" t="s">
        <v>29</v>
      </c>
      <c r="GG113" s="7" t="s">
        <v>29</v>
      </c>
      <c r="GH113" s="7" t="s">
        <v>29</v>
      </c>
      <c r="GI113" s="7" t="s">
        <v>29</v>
      </c>
      <c r="GJ113" s="7" t="s">
        <v>29</v>
      </c>
      <c r="GK113" s="7" t="s">
        <v>29</v>
      </c>
      <c r="GL113" s="7" t="s">
        <v>29</v>
      </c>
      <c r="GM113" s="7" t="s">
        <v>29</v>
      </c>
      <c r="GN113" s="7" t="s">
        <v>29</v>
      </c>
      <c r="GO113" s="7" t="s">
        <v>29</v>
      </c>
      <c r="GP113" s="7" t="s">
        <v>29</v>
      </c>
      <c r="GQ113" s="7" t="s">
        <v>29</v>
      </c>
      <c r="GR113" s="7" t="s">
        <v>29</v>
      </c>
      <c r="GS113" s="7" t="s">
        <v>29</v>
      </c>
      <c r="GT113" s="7" t="s">
        <v>29</v>
      </c>
      <c r="GU113" s="7" t="s">
        <v>29</v>
      </c>
      <c r="GV113" s="7" t="s">
        <v>29</v>
      </c>
      <c r="GW113" s="7" t="s">
        <v>29</v>
      </c>
      <c r="GX113" s="7" t="s">
        <v>29</v>
      </c>
      <c r="GY113" s="7" t="s">
        <v>29</v>
      </c>
      <c r="GZ113" s="7" t="s">
        <v>29</v>
      </c>
      <c r="HA113" s="7" t="s">
        <v>29</v>
      </c>
      <c r="HB113" s="7" t="s">
        <v>29</v>
      </c>
      <c r="HC113" s="7" t="s">
        <v>29</v>
      </c>
      <c r="HD113" s="7" t="s">
        <v>29</v>
      </c>
      <c r="HE113" s="7" t="s">
        <v>29</v>
      </c>
      <c r="HF113" s="7" t="s">
        <v>29</v>
      </c>
      <c r="HG113" s="7" t="s">
        <v>29</v>
      </c>
      <c r="HH113" s="7" t="s">
        <v>29</v>
      </c>
      <c r="HI113" s="7" t="s">
        <v>29</v>
      </c>
      <c r="HJ113" s="7" t="s">
        <v>29</v>
      </c>
      <c r="HK113" s="7" t="s">
        <v>29</v>
      </c>
      <c r="HL113" s="7" t="s">
        <v>29</v>
      </c>
      <c r="HM113" s="7" t="s">
        <v>29</v>
      </c>
      <c r="HN113" s="7" t="s">
        <v>29</v>
      </c>
      <c r="HO113" s="7" t="s">
        <v>29</v>
      </c>
      <c r="HP113" s="7" t="s">
        <v>29</v>
      </c>
      <c r="HQ113" s="7" t="s">
        <v>29</v>
      </c>
      <c r="HR113" s="7" t="s">
        <v>29</v>
      </c>
      <c r="HS113" s="7" t="s">
        <v>29</v>
      </c>
      <c r="HT113" s="7" t="s">
        <v>29</v>
      </c>
      <c r="HU113" s="7" t="s">
        <v>29</v>
      </c>
      <c r="HV113" s="7" t="s">
        <v>29</v>
      </c>
      <c r="HW113" s="7" t="s">
        <v>29</v>
      </c>
      <c r="HX113" s="7" t="s">
        <v>29</v>
      </c>
      <c r="HY113" s="7" t="s">
        <v>29</v>
      </c>
      <c r="HZ113" s="7" t="s">
        <v>29</v>
      </c>
      <c r="IA113" s="7" t="s">
        <v>29</v>
      </c>
      <c r="IB113" s="7" t="s">
        <v>29</v>
      </c>
      <c r="IC113" s="7" t="s">
        <v>29</v>
      </c>
      <c r="ID113" s="7" t="s">
        <v>29</v>
      </c>
      <c r="IE113" s="7" t="s">
        <v>29</v>
      </c>
      <c r="IF113" s="7" t="s">
        <v>29</v>
      </c>
      <c r="IG113" s="7" t="s">
        <v>29</v>
      </c>
      <c r="IH113" s="7" t="s">
        <v>29</v>
      </c>
      <c r="II113" s="7" t="s">
        <v>29</v>
      </c>
      <c r="IJ113" s="7" t="s">
        <v>29</v>
      </c>
      <c r="IK113" s="7" t="s">
        <v>29</v>
      </c>
      <c r="IL113" s="7" t="s">
        <v>29</v>
      </c>
      <c r="IM113" s="7" t="s">
        <v>29</v>
      </c>
      <c r="IN113" s="7" t="s">
        <v>29</v>
      </c>
      <c r="IO113" s="7" t="s">
        <v>29</v>
      </c>
      <c r="IP113" s="7" t="s">
        <v>29</v>
      </c>
      <c r="IQ113" s="7" t="s">
        <v>29</v>
      </c>
      <c r="IR113" s="7" t="s">
        <v>29</v>
      </c>
      <c r="IS113" s="7" t="s">
        <v>29</v>
      </c>
      <c r="IT113" s="7" t="s">
        <v>29</v>
      </c>
      <c r="IU113" s="7" t="s">
        <v>29</v>
      </c>
      <c r="IV113" s="7" t="s">
        <v>29</v>
      </c>
      <c r="IW113" s="7" t="s">
        <v>29</v>
      </c>
      <c r="IX113" s="7" t="s">
        <v>29</v>
      </c>
      <c r="IY113" s="7" t="s">
        <v>29</v>
      </c>
      <c r="IZ113" s="7" t="s">
        <v>29</v>
      </c>
      <c r="JA113" s="7" t="s">
        <v>29</v>
      </c>
      <c r="JB113" s="7" t="s">
        <v>29</v>
      </c>
      <c r="JC113" s="7" t="s">
        <v>29</v>
      </c>
      <c r="JD113" s="7" t="s">
        <v>29</v>
      </c>
      <c r="JE113" s="7" t="s">
        <v>29</v>
      </c>
      <c r="JF113" s="7" t="s">
        <v>29</v>
      </c>
      <c r="JG113" s="7" t="s">
        <v>29</v>
      </c>
      <c r="JH113" s="7" t="s">
        <v>29</v>
      </c>
      <c r="JI113" s="7" t="s">
        <v>29</v>
      </c>
      <c r="JJ113" s="7" t="s">
        <v>29</v>
      </c>
      <c r="JK113" s="7" t="s">
        <v>29</v>
      </c>
      <c r="JL113" s="7" t="s">
        <v>29</v>
      </c>
      <c r="JM113" s="7" t="s">
        <v>29</v>
      </c>
      <c r="JN113" s="7" t="s">
        <v>29</v>
      </c>
      <c r="JO113" s="7" t="s">
        <v>29</v>
      </c>
      <c r="JP113" s="7" t="s">
        <v>29</v>
      </c>
      <c r="JQ113" s="7" t="s">
        <v>29</v>
      </c>
      <c r="JR113" s="7" t="s">
        <v>29</v>
      </c>
      <c r="JS113" s="7" t="s">
        <v>29</v>
      </c>
      <c r="JT113" s="7" t="s">
        <v>29</v>
      </c>
      <c r="JU113" s="7" t="s">
        <v>29</v>
      </c>
      <c r="JV113" s="7" t="s">
        <v>29</v>
      </c>
      <c r="JW113" s="7" t="s">
        <v>29</v>
      </c>
      <c r="JX113" s="7" t="s">
        <v>29</v>
      </c>
      <c r="JY113" s="7" t="s">
        <v>29</v>
      </c>
      <c r="JZ113" s="7" t="s">
        <v>29</v>
      </c>
      <c r="KA113" s="7" t="s">
        <v>29</v>
      </c>
      <c r="KB113" s="7" t="s">
        <v>29</v>
      </c>
      <c r="KC113" s="7" t="s">
        <v>29</v>
      </c>
      <c r="KD113" s="7" t="s">
        <v>29</v>
      </c>
      <c r="KE113" s="7" t="s">
        <v>29</v>
      </c>
      <c r="KF113" s="7" t="s">
        <v>29</v>
      </c>
      <c r="KG113" s="7" t="s">
        <v>29</v>
      </c>
      <c r="KH113" s="7" t="s">
        <v>29</v>
      </c>
      <c r="KI113" s="7" t="s">
        <v>29</v>
      </c>
      <c r="KJ113" s="7" t="s">
        <v>29</v>
      </c>
      <c r="KK113" s="7" t="s">
        <v>29</v>
      </c>
      <c r="KL113" s="7" t="s">
        <v>29</v>
      </c>
      <c r="KM113" s="7" t="s">
        <v>29</v>
      </c>
      <c r="KN113" s="7" t="s">
        <v>29</v>
      </c>
      <c r="KO113" s="7" t="s">
        <v>29</v>
      </c>
      <c r="KP113" s="7" t="s">
        <v>29</v>
      </c>
      <c r="KQ113" s="7" t="s">
        <v>29</v>
      </c>
      <c r="KR113" s="7" t="s">
        <v>29</v>
      </c>
      <c r="KS113" s="7" t="s">
        <v>29</v>
      </c>
      <c r="KT113" s="7" t="s">
        <v>29</v>
      </c>
      <c r="KU113" s="7" t="s">
        <v>29</v>
      </c>
      <c r="KV113" s="7" t="s">
        <v>29</v>
      </c>
      <c r="KW113" s="7" t="s">
        <v>29</v>
      </c>
      <c r="KX113" s="7" t="s">
        <v>29</v>
      </c>
      <c r="KY113" s="7" t="s">
        <v>29</v>
      </c>
      <c r="KZ113" s="7" t="s">
        <v>29</v>
      </c>
      <c r="LA113" s="7" t="s">
        <v>29</v>
      </c>
      <c r="LB113" s="7" t="s">
        <v>29</v>
      </c>
      <c r="LC113" s="7" t="s">
        <v>29</v>
      </c>
      <c r="LD113" s="7" t="s">
        <v>29</v>
      </c>
      <c r="LE113" s="7" t="s">
        <v>29</v>
      </c>
      <c r="LF113" s="7" t="s">
        <v>29</v>
      </c>
      <c r="LG113" s="7" t="s">
        <v>29</v>
      </c>
      <c r="LH113" s="7" t="s">
        <v>29</v>
      </c>
      <c r="LI113" s="7" t="s">
        <v>29</v>
      </c>
      <c r="LJ113" s="7" t="s">
        <v>29</v>
      </c>
      <c r="LK113" s="7" t="s">
        <v>29</v>
      </c>
      <c r="LL113" s="7" t="s">
        <v>29</v>
      </c>
      <c r="LM113" s="7" t="s">
        <v>29</v>
      </c>
      <c r="LN113" s="7" t="s">
        <v>29</v>
      </c>
      <c r="LO113" s="7" t="s">
        <v>29</v>
      </c>
      <c r="LP113" s="7" t="s">
        <v>29</v>
      </c>
      <c r="LQ113" s="7" t="s">
        <v>29</v>
      </c>
      <c r="LR113" s="7" t="s">
        <v>29</v>
      </c>
      <c r="LS113" s="7" t="s">
        <v>29</v>
      </c>
      <c r="LT113" s="7" t="s">
        <v>29</v>
      </c>
      <c r="LU113" s="7" t="s">
        <v>29</v>
      </c>
      <c r="LV113" s="7" t="s">
        <v>29</v>
      </c>
      <c r="LW113" s="7" t="s">
        <v>29</v>
      </c>
      <c r="LX113" s="7" t="s">
        <v>29</v>
      </c>
      <c r="LY113" s="7" t="s">
        <v>29</v>
      </c>
      <c r="LZ113" s="7" t="s">
        <v>29</v>
      </c>
      <c r="MA113" s="7" t="s">
        <v>29</v>
      </c>
      <c r="MB113" s="7" t="s">
        <v>29</v>
      </c>
      <c r="MC113" s="7" t="s">
        <v>29</v>
      </c>
      <c r="MD113" s="7" t="s">
        <v>29</v>
      </c>
      <c r="ME113" s="7" t="s">
        <v>29</v>
      </c>
      <c r="MF113" s="7" t="s">
        <v>29</v>
      </c>
      <c r="MG113" s="7" t="s">
        <v>29</v>
      </c>
      <c r="MH113" s="7" t="s">
        <v>29</v>
      </c>
      <c r="MI113" s="7" t="s">
        <v>29</v>
      </c>
      <c r="MJ113" s="7" t="s">
        <v>29</v>
      </c>
      <c r="MK113" s="7" t="s">
        <v>29</v>
      </c>
      <c r="ML113" s="7" t="s">
        <v>29</v>
      </c>
      <c r="MM113" s="7" t="s">
        <v>29</v>
      </c>
      <c r="MN113" s="7" t="s">
        <v>29</v>
      </c>
      <c r="MO113" s="7" t="s">
        <v>29</v>
      </c>
      <c r="MP113" s="7" t="s">
        <v>29</v>
      </c>
      <c r="MQ113" s="7" t="s">
        <v>29</v>
      </c>
      <c r="MR113" s="7" t="s">
        <v>29</v>
      </c>
      <c r="MS113" s="7" t="s">
        <v>29</v>
      </c>
      <c r="MT113" s="7" t="s">
        <v>29</v>
      </c>
      <c r="MU113" s="7" t="s">
        <v>29</v>
      </c>
      <c r="MV113" s="7" t="s">
        <v>29</v>
      </c>
      <c r="MW113" s="7" t="s">
        <v>29</v>
      </c>
      <c r="MX113" s="7" t="s">
        <v>29</v>
      </c>
      <c r="MY113" s="7" t="s">
        <v>29</v>
      </c>
      <c r="MZ113" s="7" t="s">
        <v>29</v>
      </c>
      <c r="NA113" s="7" t="s">
        <v>29</v>
      </c>
      <c r="NB113" s="7" t="s">
        <v>29</v>
      </c>
      <c r="NC113" s="7" t="s">
        <v>29</v>
      </c>
      <c r="ND113" s="7" t="s">
        <v>29</v>
      </c>
      <c r="NE113" s="7" t="s">
        <v>29</v>
      </c>
      <c r="NF113" s="7" t="s">
        <v>29</v>
      </c>
      <c r="NG113" s="7" t="s">
        <v>29</v>
      </c>
      <c r="NH113" s="7" t="s">
        <v>29</v>
      </c>
      <c r="NI113" s="7" t="s">
        <v>29</v>
      </c>
      <c r="NJ113" s="7" t="s">
        <v>29</v>
      </c>
      <c r="NK113" s="7" t="s">
        <v>29</v>
      </c>
      <c r="NL113" s="7" t="s">
        <v>29</v>
      </c>
      <c r="NM113" s="7" t="s">
        <v>29</v>
      </c>
      <c r="NN113" s="7" t="s">
        <v>29</v>
      </c>
      <c r="NO113" s="7" t="s">
        <v>29</v>
      </c>
      <c r="NP113" s="7" t="s">
        <v>29</v>
      </c>
      <c r="NQ113" s="7" t="s">
        <v>29</v>
      </c>
      <c r="NR113" s="7" t="s">
        <v>29</v>
      </c>
      <c r="NS113" s="7" t="s">
        <v>29</v>
      </c>
      <c r="NT113" s="7" t="s">
        <v>29</v>
      </c>
      <c r="NU113" s="7" t="s">
        <v>29</v>
      </c>
      <c r="NV113" s="7" t="s">
        <v>29</v>
      </c>
      <c r="NW113" s="7" t="s">
        <v>29</v>
      </c>
      <c r="NX113" s="7" t="s">
        <v>29</v>
      </c>
      <c r="NY113" s="7" t="s">
        <v>29</v>
      </c>
      <c r="NZ113" s="7" t="s">
        <v>29</v>
      </c>
      <c r="OA113" s="7" t="s">
        <v>29</v>
      </c>
      <c r="OB113" s="7" t="s">
        <v>29</v>
      </c>
      <c r="OC113" s="7" t="s">
        <v>29</v>
      </c>
      <c r="OD113" s="7" t="s">
        <v>29</v>
      </c>
      <c r="OE113" s="7" t="s">
        <v>29</v>
      </c>
      <c r="OF113" s="7" t="s">
        <v>29</v>
      </c>
      <c r="OG113" s="7" t="s">
        <v>29</v>
      </c>
      <c r="OH113" s="7" t="s">
        <v>29</v>
      </c>
      <c r="OI113" s="7" t="s">
        <v>29</v>
      </c>
      <c r="OJ113" s="7" t="s">
        <v>29</v>
      </c>
      <c r="OK113" s="7" t="s">
        <v>29</v>
      </c>
      <c r="OL113" s="7" t="s">
        <v>29</v>
      </c>
      <c r="OM113" s="7" t="s">
        <v>29</v>
      </c>
      <c r="ON113" s="7" t="s">
        <v>29</v>
      </c>
      <c r="OO113" s="7" t="s">
        <v>29</v>
      </c>
      <c r="OP113" s="7" t="s">
        <v>29</v>
      </c>
      <c r="OQ113" s="7" t="s">
        <v>29</v>
      </c>
      <c r="OR113" s="7" t="s">
        <v>29</v>
      </c>
      <c r="OS113" s="7" t="s">
        <v>29</v>
      </c>
      <c r="OT113" s="7" t="s">
        <v>29</v>
      </c>
      <c r="OU113" s="7" t="s">
        <v>29</v>
      </c>
      <c r="OV113" s="7" t="s">
        <v>29</v>
      </c>
      <c r="OW113" s="7" t="s">
        <v>29</v>
      </c>
      <c r="OX113" s="7" t="s">
        <v>29</v>
      </c>
      <c r="OY113" s="7" t="s">
        <v>29</v>
      </c>
      <c r="OZ113" s="7" t="s">
        <v>29</v>
      </c>
      <c r="PA113" s="7" t="s">
        <v>29</v>
      </c>
      <c r="PB113" s="7" t="s">
        <v>29</v>
      </c>
      <c r="PC113" s="7" t="s">
        <v>29</v>
      </c>
      <c r="PD113" s="7" t="s">
        <v>29</v>
      </c>
      <c r="PE113" s="7" t="s">
        <v>29</v>
      </c>
      <c r="PF113" s="7" t="s">
        <v>29</v>
      </c>
      <c r="PG113" s="7" t="s">
        <v>29</v>
      </c>
      <c r="PH113" s="7" t="s">
        <v>29</v>
      </c>
      <c r="PI113" s="7" t="s">
        <v>29</v>
      </c>
      <c r="PJ113" s="7" t="s">
        <v>29</v>
      </c>
      <c r="PK113" s="7" t="s">
        <v>29</v>
      </c>
      <c r="PL113" s="7" t="s">
        <v>29</v>
      </c>
      <c r="PM113" s="7" t="s">
        <v>29</v>
      </c>
      <c r="PN113" s="7" t="s">
        <v>29</v>
      </c>
      <c r="PO113" s="7" t="s">
        <v>29</v>
      </c>
      <c r="PP113" s="7" t="s">
        <v>29</v>
      </c>
      <c r="PQ113" s="7" t="s">
        <v>29</v>
      </c>
      <c r="PR113" s="7" t="s">
        <v>29</v>
      </c>
      <c r="PS113" s="7" t="s">
        <v>29</v>
      </c>
      <c r="PT113" s="7" t="s">
        <v>29</v>
      </c>
      <c r="PU113" s="7" t="s">
        <v>29</v>
      </c>
      <c r="PV113" s="7" t="s">
        <v>29</v>
      </c>
      <c r="PW113" s="7" t="s">
        <v>29</v>
      </c>
      <c r="PX113" s="7" t="s">
        <v>29</v>
      </c>
      <c r="PY113" s="7" t="s">
        <v>29</v>
      </c>
      <c r="PZ113" s="7" t="s">
        <v>29</v>
      </c>
      <c r="QA113" s="7" t="s">
        <v>29</v>
      </c>
      <c r="QB113" s="7" t="s">
        <v>29</v>
      </c>
      <c r="QC113" s="7" t="s">
        <v>29</v>
      </c>
      <c r="QD113" s="7" t="s">
        <v>29</v>
      </c>
      <c r="QE113" s="7" t="s">
        <v>29</v>
      </c>
      <c r="QF113" s="7" t="s">
        <v>29</v>
      </c>
      <c r="QG113" s="7" t="s">
        <v>29</v>
      </c>
      <c r="QH113" s="7" t="s">
        <v>29</v>
      </c>
      <c r="QI113" s="7" t="s">
        <v>29</v>
      </c>
      <c r="QJ113" s="7" t="s">
        <v>29</v>
      </c>
      <c r="QK113" s="7" t="s">
        <v>29</v>
      </c>
      <c r="QL113" s="7" t="s">
        <v>29</v>
      </c>
      <c r="QM113" s="7" t="s">
        <v>29</v>
      </c>
      <c r="QN113" s="7" t="s">
        <v>29</v>
      </c>
      <c r="QO113" s="7" t="s">
        <v>29</v>
      </c>
      <c r="QP113" s="7" t="s">
        <v>29</v>
      </c>
      <c r="QQ113" s="7" t="s">
        <v>29</v>
      </c>
      <c r="QR113" s="7" t="s">
        <v>29</v>
      </c>
      <c r="QS113" s="7" t="s">
        <v>29</v>
      </c>
      <c r="QT113" s="7" t="s">
        <v>29</v>
      </c>
      <c r="QU113" s="7" t="s">
        <v>29</v>
      </c>
      <c r="QV113" s="7" t="s">
        <v>29</v>
      </c>
      <c r="QW113" s="7" t="s">
        <v>29</v>
      </c>
      <c r="QX113" s="7" t="s">
        <v>29</v>
      </c>
      <c r="QY113" s="7" t="s">
        <v>29</v>
      </c>
      <c r="QZ113" s="7" t="s">
        <v>29</v>
      </c>
      <c r="RA113" s="7" t="s">
        <v>29</v>
      </c>
      <c r="RB113" s="7" t="s">
        <v>29</v>
      </c>
      <c r="RC113" s="7" t="s">
        <v>29</v>
      </c>
      <c r="RD113" s="7" t="s">
        <v>29</v>
      </c>
      <c r="RE113" s="7" t="s">
        <v>29</v>
      </c>
      <c r="RF113" s="7" t="s">
        <v>29</v>
      </c>
      <c r="RG113" s="7" t="s">
        <v>29</v>
      </c>
      <c r="RH113" s="7" t="s">
        <v>29</v>
      </c>
      <c r="RI113" s="7" t="s">
        <v>29</v>
      </c>
      <c r="RJ113" s="7" t="s">
        <v>29</v>
      </c>
      <c r="RK113" s="7" t="s">
        <v>29</v>
      </c>
      <c r="RL113" s="7" t="s">
        <v>29</v>
      </c>
      <c r="RM113" s="7" t="s">
        <v>29</v>
      </c>
      <c r="RN113" s="7" t="s">
        <v>29</v>
      </c>
      <c r="RO113" s="7" t="s">
        <v>29</v>
      </c>
      <c r="RP113" s="7" t="s">
        <v>29</v>
      </c>
      <c r="RQ113" s="7" t="s">
        <v>29</v>
      </c>
      <c r="RR113" s="7" t="s">
        <v>29</v>
      </c>
      <c r="RS113" s="7" t="s">
        <v>29</v>
      </c>
      <c r="RT113" s="7" t="s">
        <v>29</v>
      </c>
      <c r="RU113" s="7" t="s">
        <v>29</v>
      </c>
      <c r="RV113" s="7" t="s">
        <v>29</v>
      </c>
      <c r="RW113" s="7" t="s">
        <v>29</v>
      </c>
      <c r="RX113" s="7" t="s">
        <v>29</v>
      </c>
      <c r="RY113" s="7" t="s">
        <v>29</v>
      </c>
      <c r="RZ113" s="7" t="s">
        <v>29</v>
      </c>
      <c r="SA113" s="7" t="s">
        <v>29</v>
      </c>
      <c r="SB113" s="7" t="s">
        <v>29</v>
      </c>
      <c r="SC113" s="7" t="s">
        <v>29</v>
      </c>
      <c r="SD113" s="7" t="s">
        <v>29</v>
      </c>
      <c r="SE113" s="7" t="s">
        <v>29</v>
      </c>
      <c r="SF113" s="7" t="s">
        <v>29</v>
      </c>
      <c r="SG113" s="7" t="s">
        <v>29</v>
      </c>
      <c r="SH113" s="7" t="s">
        <v>29</v>
      </c>
      <c r="SI113" s="7" t="s">
        <v>29</v>
      </c>
      <c r="SJ113" s="7" t="s">
        <v>29</v>
      </c>
      <c r="SK113" s="7" t="s">
        <v>29</v>
      </c>
      <c r="SL113" s="7" t="s">
        <v>29</v>
      </c>
      <c r="SM113" s="7" t="s">
        <v>29</v>
      </c>
      <c r="SN113" s="7" t="s">
        <v>29</v>
      </c>
      <c r="SO113" s="7" t="s">
        <v>29</v>
      </c>
      <c r="SP113" s="7" t="s">
        <v>29</v>
      </c>
      <c r="SQ113" s="7" t="s">
        <v>29</v>
      </c>
      <c r="SR113" s="7" t="s">
        <v>29</v>
      </c>
      <c r="SS113" s="7" t="s">
        <v>29</v>
      </c>
      <c r="ST113" s="7" t="s">
        <v>29</v>
      </c>
      <c r="SU113" s="7" t="s">
        <v>29</v>
      </c>
      <c r="SV113" s="7" t="s">
        <v>29</v>
      </c>
      <c r="SW113" s="7" t="s">
        <v>29</v>
      </c>
      <c r="SX113" s="7" t="s">
        <v>29</v>
      </c>
      <c r="SY113" s="7" t="s">
        <v>29</v>
      </c>
      <c r="SZ113" s="7" t="s">
        <v>29</v>
      </c>
      <c r="TA113" s="7" t="s">
        <v>29</v>
      </c>
      <c r="TB113" s="7" t="s">
        <v>29</v>
      </c>
      <c r="TC113" s="7" t="s">
        <v>29</v>
      </c>
      <c r="TD113" s="7" t="s">
        <v>29</v>
      </c>
      <c r="TE113" s="7" t="s">
        <v>29</v>
      </c>
      <c r="TF113" s="7" t="s">
        <v>29</v>
      </c>
      <c r="TG113" s="7" t="s">
        <v>29</v>
      </c>
      <c r="TH113" s="7" t="s">
        <v>29</v>
      </c>
      <c r="TI113" s="7" t="s">
        <v>29</v>
      </c>
      <c r="TJ113" s="7" t="s">
        <v>29</v>
      </c>
      <c r="TK113" s="7" t="s">
        <v>29</v>
      </c>
      <c r="TL113" s="7" t="s">
        <v>29</v>
      </c>
      <c r="TM113" s="7" t="s">
        <v>29</v>
      </c>
      <c r="TN113" s="7" t="s">
        <v>29</v>
      </c>
      <c r="TO113" s="7" t="s">
        <v>29</v>
      </c>
      <c r="TP113" s="7" t="s">
        <v>29</v>
      </c>
      <c r="TQ113" s="7" t="s">
        <v>29</v>
      </c>
      <c r="TR113" s="7" t="s">
        <v>29</v>
      </c>
      <c r="TS113" s="7" t="s">
        <v>29</v>
      </c>
      <c r="TT113" s="7" t="s">
        <v>29</v>
      </c>
      <c r="TU113" s="7" t="s">
        <v>29</v>
      </c>
      <c r="TV113" s="7" t="s">
        <v>29</v>
      </c>
      <c r="TW113" s="7" t="s">
        <v>29</v>
      </c>
    </row>
    <row r="114" spans="1:543" ht="27" x14ac:dyDescent="0.3">
      <c r="A114" s="1">
        <v>112</v>
      </c>
      <c r="B114" s="1">
        <v>82</v>
      </c>
      <c r="C114" s="3" t="s">
        <v>5143</v>
      </c>
      <c r="D114" s="3" t="s">
        <v>5144</v>
      </c>
      <c r="E114" s="3" t="s">
        <v>4650</v>
      </c>
      <c r="F114" s="3" t="s">
        <v>4651</v>
      </c>
      <c r="G114" s="3" t="s">
        <v>3501</v>
      </c>
      <c r="H114" s="3" t="s">
        <v>23</v>
      </c>
      <c r="I114" s="3" t="s">
        <v>3767</v>
      </c>
      <c r="J114" s="3" t="s">
        <v>4652</v>
      </c>
      <c r="K114" s="4">
        <v>15888</v>
      </c>
      <c r="L114" s="7" t="s">
        <v>29</v>
      </c>
      <c r="M114" s="7" t="s">
        <v>6896</v>
      </c>
      <c r="N114" s="7" t="s">
        <v>8491</v>
      </c>
      <c r="O114" s="7" t="s">
        <v>8492</v>
      </c>
      <c r="P114" s="7" t="s">
        <v>7949</v>
      </c>
      <c r="Q114" s="7" t="s">
        <v>8493</v>
      </c>
      <c r="R114" s="7" t="s">
        <v>8494</v>
      </c>
      <c r="S114" s="7" t="s">
        <v>29</v>
      </c>
      <c r="T114" s="7" t="s">
        <v>6896</v>
      </c>
      <c r="U114" s="7" t="s">
        <v>8495</v>
      </c>
      <c r="V114" s="7" t="s">
        <v>8492</v>
      </c>
      <c r="W114" s="7" t="s">
        <v>8496</v>
      </c>
      <c r="X114" s="7" t="s">
        <v>8497</v>
      </c>
      <c r="Y114" s="7" t="s">
        <v>8494</v>
      </c>
      <c r="Z114" s="7" t="s">
        <v>8498</v>
      </c>
      <c r="AA114" s="7" t="s">
        <v>6896</v>
      </c>
      <c r="AB114" s="7" t="s">
        <v>8499</v>
      </c>
      <c r="AC114" s="7" t="s">
        <v>5035</v>
      </c>
      <c r="AD114" s="7" t="s">
        <v>8028</v>
      </c>
      <c r="AE114" s="7" t="s">
        <v>8049</v>
      </c>
      <c r="AF114" s="7" t="s">
        <v>5150</v>
      </c>
      <c r="AG114" s="7" t="s">
        <v>8498</v>
      </c>
      <c r="AH114" s="7" t="s">
        <v>6896</v>
      </c>
      <c r="AI114" s="7" t="s">
        <v>8500</v>
      </c>
      <c r="AJ114" s="7" t="s">
        <v>5035</v>
      </c>
      <c r="AK114" s="7" t="s">
        <v>8501</v>
      </c>
      <c r="AL114" s="7" t="s">
        <v>8049</v>
      </c>
      <c r="AM114" s="7" t="s">
        <v>5150</v>
      </c>
      <c r="AN114" s="7" t="s">
        <v>8502</v>
      </c>
      <c r="AO114" s="7" t="s">
        <v>6896</v>
      </c>
      <c r="AP114" s="7" t="s">
        <v>8500</v>
      </c>
      <c r="AQ114" s="7" t="s">
        <v>5035</v>
      </c>
      <c r="AR114" s="7" t="s">
        <v>8044</v>
      </c>
      <c r="AS114" s="7" t="s">
        <v>6904</v>
      </c>
      <c r="AT114" s="7" t="s">
        <v>5150</v>
      </c>
      <c r="AU114" s="7" t="s">
        <v>8503</v>
      </c>
      <c r="AV114" s="7" t="s">
        <v>7007</v>
      </c>
      <c r="AW114" s="7" t="s">
        <v>8504</v>
      </c>
      <c r="AX114" s="7" t="s">
        <v>5035</v>
      </c>
      <c r="AY114" s="7" t="s">
        <v>8139</v>
      </c>
      <c r="AZ114" s="7" t="s">
        <v>8042</v>
      </c>
      <c r="BA114" s="7" t="s">
        <v>5150</v>
      </c>
      <c r="BB114" s="7" t="s">
        <v>8429</v>
      </c>
      <c r="BC114" s="7" t="s">
        <v>6896</v>
      </c>
      <c r="BD114" s="7" t="s">
        <v>8505</v>
      </c>
      <c r="BE114" s="7" t="s">
        <v>5035</v>
      </c>
      <c r="BF114" s="7" t="s">
        <v>8085</v>
      </c>
      <c r="BG114" s="7" t="s">
        <v>8506</v>
      </c>
      <c r="BH114" s="7" t="s">
        <v>5150</v>
      </c>
      <c r="BI114" s="7" t="s">
        <v>8507</v>
      </c>
      <c r="BJ114" s="7" t="s">
        <v>6896</v>
      </c>
      <c r="BK114" s="7" t="s">
        <v>8508</v>
      </c>
      <c r="BL114" s="7" t="s">
        <v>5045</v>
      </c>
      <c r="BM114" s="7" t="s">
        <v>676</v>
      </c>
      <c r="BN114" s="7" t="s">
        <v>676</v>
      </c>
      <c r="BO114" s="7" t="s">
        <v>5157</v>
      </c>
      <c r="BP114" s="7" t="s">
        <v>8509</v>
      </c>
      <c r="BQ114" s="7" t="s">
        <v>6896</v>
      </c>
      <c r="BR114" s="7" t="s">
        <v>7961</v>
      </c>
      <c r="BS114" s="7" t="s">
        <v>5045</v>
      </c>
      <c r="BT114" s="7" t="s">
        <v>7949</v>
      </c>
      <c r="BU114" s="7" t="s">
        <v>8445</v>
      </c>
      <c r="BV114" s="7" t="s">
        <v>5157</v>
      </c>
      <c r="BW114" s="7" t="s">
        <v>8510</v>
      </c>
      <c r="BX114" s="7" t="s">
        <v>6896</v>
      </c>
      <c r="BY114" s="7" t="s">
        <v>4577</v>
      </c>
      <c r="BZ114" s="7" t="s">
        <v>5045</v>
      </c>
      <c r="CA114" s="7" t="s">
        <v>8139</v>
      </c>
      <c r="CB114" s="7" t="s">
        <v>7033</v>
      </c>
      <c r="CC114" s="7" t="s">
        <v>5157</v>
      </c>
      <c r="CD114" s="7" t="s">
        <v>8511</v>
      </c>
      <c r="CE114" s="7" t="s">
        <v>6904</v>
      </c>
      <c r="CF114" s="7" t="s">
        <v>3461</v>
      </c>
      <c r="CG114" s="7" t="s">
        <v>628</v>
      </c>
      <c r="CH114" s="7" t="s">
        <v>8139</v>
      </c>
      <c r="CI114" s="7" t="s">
        <v>8512</v>
      </c>
      <c r="CJ114" s="7" t="s">
        <v>5164</v>
      </c>
      <c r="CK114" s="7" t="s">
        <v>8513</v>
      </c>
      <c r="CL114" s="7" t="s">
        <v>7007</v>
      </c>
      <c r="CM114" s="7" t="s">
        <v>7076</v>
      </c>
      <c r="CN114" s="7" t="s">
        <v>5007</v>
      </c>
      <c r="CO114" s="7" t="s">
        <v>8514</v>
      </c>
      <c r="CP114" s="7" t="s">
        <v>8515</v>
      </c>
      <c r="CQ114" s="7" t="s">
        <v>5178</v>
      </c>
      <c r="CR114" s="7" t="s">
        <v>8516</v>
      </c>
      <c r="CS114" s="7" t="s">
        <v>7007</v>
      </c>
      <c r="CT114" s="7" t="s">
        <v>8517</v>
      </c>
      <c r="CU114" s="7" t="s">
        <v>5016</v>
      </c>
      <c r="CV114" s="7" t="s">
        <v>8518</v>
      </c>
      <c r="CW114" s="7" t="s">
        <v>8519</v>
      </c>
      <c r="CX114" s="7" t="s">
        <v>5182</v>
      </c>
      <c r="CY114" s="7" t="s">
        <v>29</v>
      </c>
      <c r="CZ114" s="7" t="s">
        <v>29</v>
      </c>
      <c r="DA114" s="7" t="s">
        <v>29</v>
      </c>
      <c r="DB114" s="7" t="s">
        <v>29</v>
      </c>
      <c r="DC114" s="7" t="s">
        <v>29</v>
      </c>
      <c r="DD114" s="7" t="s">
        <v>29</v>
      </c>
      <c r="DE114" s="7" t="s">
        <v>29</v>
      </c>
      <c r="DF114" s="7" t="s">
        <v>29</v>
      </c>
      <c r="DG114" s="7" t="s">
        <v>29</v>
      </c>
      <c r="DH114" s="7" t="s">
        <v>29</v>
      </c>
      <c r="DI114" s="7" t="s">
        <v>29</v>
      </c>
      <c r="DJ114" s="7" t="s">
        <v>29</v>
      </c>
      <c r="DK114" s="7" t="s">
        <v>29</v>
      </c>
      <c r="DL114" s="7" t="s">
        <v>29</v>
      </c>
      <c r="DM114" s="7" t="s">
        <v>29</v>
      </c>
      <c r="DN114" s="7" t="s">
        <v>29</v>
      </c>
      <c r="DO114" s="7" t="s">
        <v>29</v>
      </c>
      <c r="DP114" s="7" t="s">
        <v>29</v>
      </c>
      <c r="DQ114" s="7" t="s">
        <v>29</v>
      </c>
      <c r="DR114" s="7" t="s">
        <v>29</v>
      </c>
      <c r="DS114" s="7" t="s">
        <v>29</v>
      </c>
      <c r="DT114" s="7" t="s">
        <v>29</v>
      </c>
      <c r="DU114" s="7" t="s">
        <v>29</v>
      </c>
      <c r="DV114" s="7" t="s">
        <v>29</v>
      </c>
      <c r="DW114" s="7" t="s">
        <v>29</v>
      </c>
      <c r="DX114" s="7" t="s">
        <v>29</v>
      </c>
      <c r="DY114" s="7" t="s">
        <v>29</v>
      </c>
      <c r="DZ114" s="7" t="s">
        <v>29</v>
      </c>
      <c r="EA114" s="7" t="s">
        <v>29</v>
      </c>
      <c r="EB114" s="7" t="s">
        <v>29</v>
      </c>
      <c r="EC114" s="7" t="s">
        <v>29</v>
      </c>
      <c r="ED114" s="7" t="s">
        <v>29</v>
      </c>
      <c r="EE114" s="7" t="s">
        <v>29</v>
      </c>
      <c r="EF114" s="7" t="s">
        <v>29</v>
      </c>
      <c r="EG114" s="7" t="s">
        <v>29</v>
      </c>
      <c r="EH114" s="7" t="s">
        <v>29</v>
      </c>
      <c r="EI114" s="7" t="s">
        <v>29</v>
      </c>
      <c r="EJ114" s="7" t="s">
        <v>29</v>
      </c>
      <c r="EK114" s="7" t="s">
        <v>29</v>
      </c>
      <c r="EL114" s="7" t="s">
        <v>29</v>
      </c>
      <c r="EM114" s="7" t="s">
        <v>29</v>
      </c>
      <c r="EN114" s="7" t="s">
        <v>29</v>
      </c>
      <c r="EO114" s="7" t="s">
        <v>29</v>
      </c>
      <c r="EP114" s="7" t="s">
        <v>29</v>
      </c>
      <c r="EQ114" s="7" t="s">
        <v>29</v>
      </c>
      <c r="ER114" s="7" t="s">
        <v>29</v>
      </c>
      <c r="ES114" s="7" t="s">
        <v>29</v>
      </c>
      <c r="ET114" s="7" t="s">
        <v>29</v>
      </c>
      <c r="EU114" s="7" t="s">
        <v>29</v>
      </c>
      <c r="EV114" s="7" t="s">
        <v>29</v>
      </c>
      <c r="EW114" s="7" t="s">
        <v>29</v>
      </c>
      <c r="EX114" s="7" t="s">
        <v>29</v>
      </c>
      <c r="EY114" s="7" t="s">
        <v>29</v>
      </c>
      <c r="EZ114" s="7" t="s">
        <v>29</v>
      </c>
      <c r="FA114" s="7" t="s">
        <v>29</v>
      </c>
      <c r="FB114" s="7" t="s">
        <v>29</v>
      </c>
      <c r="FC114" s="7" t="s">
        <v>29</v>
      </c>
      <c r="FD114" s="7" t="s">
        <v>29</v>
      </c>
      <c r="FE114" s="7" t="s">
        <v>29</v>
      </c>
      <c r="FF114" s="7" t="s">
        <v>29</v>
      </c>
      <c r="FG114" s="7" t="s">
        <v>29</v>
      </c>
      <c r="FH114" s="7" t="s">
        <v>29</v>
      </c>
      <c r="FI114" s="7" t="s">
        <v>29</v>
      </c>
      <c r="FJ114" s="7" t="s">
        <v>29</v>
      </c>
      <c r="FK114" s="7" t="s">
        <v>29</v>
      </c>
      <c r="FL114" s="7" t="s">
        <v>29</v>
      </c>
      <c r="FM114" s="7" t="s">
        <v>29</v>
      </c>
      <c r="FN114" s="7" t="s">
        <v>29</v>
      </c>
      <c r="FO114" s="7" t="s">
        <v>29</v>
      </c>
      <c r="FP114" s="7" t="s">
        <v>29</v>
      </c>
      <c r="FQ114" s="7" t="s">
        <v>29</v>
      </c>
      <c r="FR114" s="7" t="s">
        <v>29</v>
      </c>
      <c r="FS114" s="7" t="s">
        <v>29</v>
      </c>
      <c r="FT114" s="7" t="s">
        <v>29</v>
      </c>
      <c r="FU114" s="7" t="s">
        <v>29</v>
      </c>
      <c r="FV114" s="7" t="s">
        <v>29</v>
      </c>
      <c r="FW114" s="7" t="s">
        <v>29</v>
      </c>
      <c r="FX114" s="7" t="s">
        <v>29</v>
      </c>
      <c r="FY114" s="7" t="s">
        <v>29</v>
      </c>
      <c r="FZ114" s="7" t="s">
        <v>29</v>
      </c>
      <c r="GA114" s="7" t="s">
        <v>29</v>
      </c>
      <c r="GB114" s="7" t="s">
        <v>29</v>
      </c>
      <c r="GC114" s="7" t="s">
        <v>29</v>
      </c>
      <c r="GD114" s="7" t="s">
        <v>29</v>
      </c>
      <c r="GE114" s="7" t="s">
        <v>29</v>
      </c>
      <c r="GF114" s="7" t="s">
        <v>29</v>
      </c>
      <c r="GG114" s="7" t="s">
        <v>29</v>
      </c>
      <c r="GH114" s="7" t="s">
        <v>29</v>
      </c>
      <c r="GI114" s="7" t="s">
        <v>29</v>
      </c>
      <c r="GJ114" s="7" t="s">
        <v>29</v>
      </c>
      <c r="GK114" s="7" t="s">
        <v>29</v>
      </c>
      <c r="GL114" s="7" t="s">
        <v>29</v>
      </c>
      <c r="GM114" s="7" t="s">
        <v>29</v>
      </c>
      <c r="GN114" s="7" t="s">
        <v>29</v>
      </c>
      <c r="GO114" s="7" t="s">
        <v>29</v>
      </c>
      <c r="GP114" s="7" t="s">
        <v>29</v>
      </c>
      <c r="GQ114" s="7" t="s">
        <v>29</v>
      </c>
      <c r="GR114" s="7" t="s">
        <v>29</v>
      </c>
      <c r="GS114" s="7" t="s">
        <v>29</v>
      </c>
      <c r="GT114" s="7" t="s">
        <v>29</v>
      </c>
      <c r="GU114" s="7" t="s">
        <v>29</v>
      </c>
      <c r="GV114" s="7" t="s">
        <v>29</v>
      </c>
      <c r="GW114" s="7" t="s">
        <v>29</v>
      </c>
      <c r="GX114" s="7" t="s">
        <v>29</v>
      </c>
      <c r="GY114" s="7" t="s">
        <v>29</v>
      </c>
      <c r="GZ114" s="7" t="s">
        <v>29</v>
      </c>
      <c r="HA114" s="7" t="s">
        <v>29</v>
      </c>
      <c r="HB114" s="7" t="s">
        <v>29</v>
      </c>
      <c r="HC114" s="7" t="s">
        <v>29</v>
      </c>
      <c r="HD114" s="7" t="s">
        <v>29</v>
      </c>
      <c r="HE114" s="7" t="s">
        <v>29</v>
      </c>
      <c r="HF114" s="7" t="s">
        <v>29</v>
      </c>
      <c r="HG114" s="7" t="s">
        <v>29</v>
      </c>
      <c r="HH114" s="7" t="s">
        <v>29</v>
      </c>
      <c r="HI114" s="7" t="s">
        <v>29</v>
      </c>
      <c r="HJ114" s="7" t="s">
        <v>29</v>
      </c>
      <c r="HK114" s="7" t="s">
        <v>29</v>
      </c>
      <c r="HL114" s="7" t="s">
        <v>29</v>
      </c>
      <c r="HM114" s="7" t="s">
        <v>29</v>
      </c>
      <c r="HN114" s="7" t="s">
        <v>29</v>
      </c>
      <c r="HO114" s="7" t="s">
        <v>29</v>
      </c>
      <c r="HP114" s="7" t="s">
        <v>29</v>
      </c>
      <c r="HQ114" s="7" t="s">
        <v>29</v>
      </c>
      <c r="HR114" s="7" t="s">
        <v>29</v>
      </c>
      <c r="HS114" s="7" t="s">
        <v>29</v>
      </c>
      <c r="HT114" s="7" t="s">
        <v>29</v>
      </c>
      <c r="HU114" s="7" t="s">
        <v>29</v>
      </c>
      <c r="HV114" s="7" t="s">
        <v>29</v>
      </c>
      <c r="HW114" s="7" t="s">
        <v>29</v>
      </c>
      <c r="HX114" s="7" t="s">
        <v>29</v>
      </c>
      <c r="HY114" s="7" t="s">
        <v>29</v>
      </c>
      <c r="HZ114" s="7" t="s">
        <v>29</v>
      </c>
      <c r="IA114" s="7" t="s">
        <v>29</v>
      </c>
      <c r="IB114" s="7" t="s">
        <v>29</v>
      </c>
      <c r="IC114" s="7" t="s">
        <v>29</v>
      </c>
      <c r="ID114" s="7" t="s">
        <v>29</v>
      </c>
      <c r="IE114" s="7" t="s">
        <v>29</v>
      </c>
      <c r="IF114" s="7" t="s">
        <v>29</v>
      </c>
      <c r="IG114" s="7" t="s">
        <v>29</v>
      </c>
      <c r="IH114" s="7" t="s">
        <v>29</v>
      </c>
      <c r="II114" s="7" t="s">
        <v>29</v>
      </c>
      <c r="IJ114" s="7" t="s">
        <v>29</v>
      </c>
      <c r="IK114" s="7" t="s">
        <v>29</v>
      </c>
      <c r="IL114" s="7" t="s">
        <v>29</v>
      </c>
      <c r="IM114" s="7" t="s">
        <v>29</v>
      </c>
      <c r="IN114" s="7" t="s">
        <v>29</v>
      </c>
      <c r="IO114" s="7" t="s">
        <v>29</v>
      </c>
      <c r="IP114" s="7" t="s">
        <v>29</v>
      </c>
      <c r="IQ114" s="7" t="s">
        <v>29</v>
      </c>
      <c r="IR114" s="7" t="s">
        <v>29</v>
      </c>
      <c r="IS114" s="7" t="s">
        <v>29</v>
      </c>
      <c r="IT114" s="7" t="s">
        <v>29</v>
      </c>
      <c r="IU114" s="7" t="s">
        <v>29</v>
      </c>
      <c r="IV114" s="7" t="s">
        <v>29</v>
      </c>
      <c r="IW114" s="7" t="s">
        <v>29</v>
      </c>
      <c r="IX114" s="7" t="s">
        <v>29</v>
      </c>
      <c r="IY114" s="7" t="s">
        <v>29</v>
      </c>
      <c r="IZ114" s="7" t="s">
        <v>29</v>
      </c>
      <c r="JA114" s="7" t="s">
        <v>29</v>
      </c>
      <c r="JB114" s="7" t="s">
        <v>29</v>
      </c>
      <c r="JC114" s="7" t="s">
        <v>29</v>
      </c>
      <c r="JD114" s="7" t="s">
        <v>29</v>
      </c>
      <c r="JE114" s="7" t="s">
        <v>29</v>
      </c>
      <c r="JF114" s="7" t="s">
        <v>29</v>
      </c>
      <c r="JG114" s="7" t="s">
        <v>29</v>
      </c>
      <c r="JH114" s="7" t="s">
        <v>29</v>
      </c>
      <c r="JI114" s="7" t="s">
        <v>29</v>
      </c>
      <c r="JJ114" s="7" t="s">
        <v>29</v>
      </c>
      <c r="JK114" s="7" t="s">
        <v>29</v>
      </c>
      <c r="JL114" s="7" t="s">
        <v>29</v>
      </c>
      <c r="JM114" s="7" t="s">
        <v>29</v>
      </c>
      <c r="JN114" s="7" t="s">
        <v>29</v>
      </c>
      <c r="JO114" s="7" t="s">
        <v>29</v>
      </c>
      <c r="JP114" s="7" t="s">
        <v>29</v>
      </c>
      <c r="JQ114" s="7" t="s">
        <v>29</v>
      </c>
      <c r="JR114" s="7" t="s">
        <v>29</v>
      </c>
      <c r="JS114" s="7" t="s">
        <v>29</v>
      </c>
      <c r="JT114" s="7" t="s">
        <v>29</v>
      </c>
      <c r="JU114" s="7" t="s">
        <v>29</v>
      </c>
      <c r="JV114" s="7" t="s">
        <v>29</v>
      </c>
      <c r="JW114" s="7" t="s">
        <v>29</v>
      </c>
      <c r="JX114" s="7" t="s">
        <v>29</v>
      </c>
      <c r="JY114" s="7" t="s">
        <v>29</v>
      </c>
      <c r="JZ114" s="7" t="s">
        <v>29</v>
      </c>
      <c r="KA114" s="7" t="s">
        <v>29</v>
      </c>
      <c r="KB114" s="7" t="s">
        <v>29</v>
      </c>
      <c r="KC114" s="7" t="s">
        <v>29</v>
      </c>
      <c r="KD114" s="7" t="s">
        <v>29</v>
      </c>
      <c r="KE114" s="7" t="s">
        <v>29</v>
      </c>
      <c r="KF114" s="7" t="s">
        <v>29</v>
      </c>
      <c r="KG114" s="7" t="s">
        <v>29</v>
      </c>
      <c r="KH114" s="7" t="s">
        <v>29</v>
      </c>
      <c r="KI114" s="7" t="s">
        <v>29</v>
      </c>
      <c r="KJ114" s="7" t="s">
        <v>29</v>
      </c>
      <c r="KK114" s="7" t="s">
        <v>29</v>
      </c>
      <c r="KL114" s="7" t="s">
        <v>29</v>
      </c>
      <c r="KM114" s="7" t="s">
        <v>29</v>
      </c>
      <c r="KN114" s="7" t="s">
        <v>29</v>
      </c>
      <c r="KO114" s="7" t="s">
        <v>29</v>
      </c>
      <c r="KP114" s="7" t="s">
        <v>29</v>
      </c>
      <c r="KQ114" s="7" t="s">
        <v>29</v>
      </c>
      <c r="KR114" s="7" t="s">
        <v>29</v>
      </c>
      <c r="KS114" s="7" t="s">
        <v>29</v>
      </c>
      <c r="KT114" s="7" t="s">
        <v>29</v>
      </c>
      <c r="KU114" s="7" t="s">
        <v>29</v>
      </c>
      <c r="KV114" s="7" t="s">
        <v>29</v>
      </c>
      <c r="KW114" s="7" t="s">
        <v>29</v>
      </c>
      <c r="KX114" s="7" t="s">
        <v>29</v>
      </c>
      <c r="KY114" s="7" t="s">
        <v>29</v>
      </c>
      <c r="KZ114" s="7" t="s">
        <v>29</v>
      </c>
      <c r="LA114" s="7" t="s">
        <v>29</v>
      </c>
      <c r="LB114" s="7" t="s">
        <v>29</v>
      </c>
      <c r="LC114" s="7" t="s">
        <v>29</v>
      </c>
      <c r="LD114" s="7" t="s">
        <v>29</v>
      </c>
      <c r="LE114" s="7" t="s">
        <v>29</v>
      </c>
      <c r="LF114" s="7" t="s">
        <v>29</v>
      </c>
      <c r="LG114" s="7" t="s">
        <v>29</v>
      </c>
      <c r="LH114" s="7" t="s">
        <v>29</v>
      </c>
      <c r="LI114" s="7" t="s">
        <v>29</v>
      </c>
      <c r="LJ114" s="7" t="s">
        <v>29</v>
      </c>
      <c r="LK114" s="7" t="s">
        <v>29</v>
      </c>
      <c r="LL114" s="7" t="s">
        <v>29</v>
      </c>
      <c r="LM114" s="7" t="s">
        <v>29</v>
      </c>
      <c r="LN114" s="7" t="s">
        <v>29</v>
      </c>
      <c r="LO114" s="7" t="s">
        <v>29</v>
      </c>
      <c r="LP114" s="7" t="s">
        <v>29</v>
      </c>
      <c r="LQ114" s="7" t="s">
        <v>29</v>
      </c>
      <c r="LR114" s="7" t="s">
        <v>29</v>
      </c>
      <c r="LS114" s="7" t="s">
        <v>29</v>
      </c>
      <c r="LT114" s="7" t="s">
        <v>29</v>
      </c>
      <c r="LU114" s="7" t="s">
        <v>29</v>
      </c>
      <c r="LV114" s="7" t="s">
        <v>29</v>
      </c>
      <c r="LW114" s="7" t="s">
        <v>29</v>
      </c>
      <c r="LX114" s="7" t="s">
        <v>29</v>
      </c>
      <c r="LY114" s="7" t="s">
        <v>29</v>
      </c>
      <c r="LZ114" s="7" t="s">
        <v>29</v>
      </c>
      <c r="MA114" s="7" t="s">
        <v>29</v>
      </c>
      <c r="MB114" s="7" t="s">
        <v>29</v>
      </c>
      <c r="MC114" s="7" t="s">
        <v>29</v>
      </c>
      <c r="MD114" s="7" t="s">
        <v>29</v>
      </c>
      <c r="ME114" s="7" t="s">
        <v>29</v>
      </c>
      <c r="MF114" s="7" t="s">
        <v>29</v>
      </c>
      <c r="MG114" s="7" t="s">
        <v>29</v>
      </c>
      <c r="MH114" s="7" t="s">
        <v>29</v>
      </c>
      <c r="MI114" s="7" t="s">
        <v>29</v>
      </c>
      <c r="MJ114" s="7" t="s">
        <v>29</v>
      </c>
      <c r="MK114" s="7" t="s">
        <v>29</v>
      </c>
      <c r="ML114" s="7" t="s">
        <v>29</v>
      </c>
      <c r="MM114" s="7" t="s">
        <v>29</v>
      </c>
      <c r="MN114" s="7" t="s">
        <v>29</v>
      </c>
      <c r="MO114" s="7" t="s">
        <v>29</v>
      </c>
      <c r="MP114" s="7" t="s">
        <v>29</v>
      </c>
      <c r="MQ114" s="7" t="s">
        <v>29</v>
      </c>
      <c r="MR114" s="7" t="s">
        <v>29</v>
      </c>
      <c r="MS114" s="7" t="s">
        <v>29</v>
      </c>
      <c r="MT114" s="7" t="s">
        <v>29</v>
      </c>
      <c r="MU114" s="7" t="s">
        <v>29</v>
      </c>
      <c r="MV114" s="7" t="s">
        <v>29</v>
      </c>
      <c r="MW114" s="7" t="s">
        <v>29</v>
      </c>
      <c r="MX114" s="7" t="s">
        <v>29</v>
      </c>
      <c r="MY114" s="7" t="s">
        <v>29</v>
      </c>
      <c r="MZ114" s="7" t="s">
        <v>29</v>
      </c>
      <c r="NA114" s="7" t="s">
        <v>29</v>
      </c>
      <c r="NB114" s="7" t="s">
        <v>29</v>
      </c>
      <c r="NC114" s="7" t="s">
        <v>29</v>
      </c>
      <c r="ND114" s="7" t="s">
        <v>29</v>
      </c>
      <c r="NE114" s="7" t="s">
        <v>29</v>
      </c>
      <c r="NF114" s="7" t="s">
        <v>29</v>
      </c>
      <c r="NG114" s="7" t="s">
        <v>29</v>
      </c>
      <c r="NH114" s="7" t="s">
        <v>29</v>
      </c>
      <c r="NI114" s="7" t="s">
        <v>29</v>
      </c>
      <c r="NJ114" s="7" t="s">
        <v>29</v>
      </c>
      <c r="NK114" s="7" t="s">
        <v>29</v>
      </c>
      <c r="NL114" s="7" t="s">
        <v>29</v>
      </c>
      <c r="NM114" s="7" t="s">
        <v>29</v>
      </c>
      <c r="NN114" s="7" t="s">
        <v>29</v>
      </c>
      <c r="NO114" s="7" t="s">
        <v>29</v>
      </c>
      <c r="NP114" s="7" t="s">
        <v>29</v>
      </c>
      <c r="NQ114" s="7" t="s">
        <v>29</v>
      </c>
      <c r="NR114" s="7" t="s">
        <v>29</v>
      </c>
      <c r="NS114" s="7" t="s">
        <v>29</v>
      </c>
      <c r="NT114" s="7" t="s">
        <v>29</v>
      </c>
      <c r="NU114" s="7" t="s">
        <v>29</v>
      </c>
      <c r="NV114" s="7" t="s">
        <v>29</v>
      </c>
      <c r="NW114" s="7" t="s">
        <v>29</v>
      </c>
      <c r="NX114" s="7" t="s">
        <v>29</v>
      </c>
      <c r="NY114" s="7" t="s">
        <v>29</v>
      </c>
      <c r="NZ114" s="7" t="s">
        <v>29</v>
      </c>
      <c r="OA114" s="7" t="s">
        <v>29</v>
      </c>
      <c r="OB114" s="7" t="s">
        <v>29</v>
      </c>
      <c r="OC114" s="7" t="s">
        <v>29</v>
      </c>
      <c r="OD114" s="7" t="s">
        <v>29</v>
      </c>
      <c r="OE114" s="7" t="s">
        <v>29</v>
      </c>
      <c r="OF114" s="7" t="s">
        <v>29</v>
      </c>
      <c r="OG114" s="7" t="s">
        <v>29</v>
      </c>
      <c r="OH114" s="7" t="s">
        <v>29</v>
      </c>
      <c r="OI114" s="7" t="s">
        <v>29</v>
      </c>
      <c r="OJ114" s="7" t="s">
        <v>29</v>
      </c>
      <c r="OK114" s="7" t="s">
        <v>29</v>
      </c>
      <c r="OL114" s="7" t="s">
        <v>29</v>
      </c>
      <c r="OM114" s="7" t="s">
        <v>29</v>
      </c>
      <c r="ON114" s="7" t="s">
        <v>29</v>
      </c>
      <c r="OO114" s="7" t="s">
        <v>29</v>
      </c>
      <c r="OP114" s="7" t="s">
        <v>29</v>
      </c>
      <c r="OQ114" s="7" t="s">
        <v>29</v>
      </c>
      <c r="OR114" s="7" t="s">
        <v>29</v>
      </c>
      <c r="OS114" s="7" t="s">
        <v>29</v>
      </c>
      <c r="OT114" s="7" t="s">
        <v>29</v>
      </c>
      <c r="OU114" s="7" t="s">
        <v>29</v>
      </c>
      <c r="OV114" s="7" t="s">
        <v>29</v>
      </c>
      <c r="OW114" s="7" t="s">
        <v>29</v>
      </c>
      <c r="OX114" s="7" t="s">
        <v>29</v>
      </c>
      <c r="OY114" s="7" t="s">
        <v>29</v>
      </c>
      <c r="OZ114" s="7" t="s">
        <v>29</v>
      </c>
      <c r="PA114" s="7" t="s">
        <v>29</v>
      </c>
      <c r="PB114" s="7" t="s">
        <v>29</v>
      </c>
      <c r="PC114" s="7" t="s">
        <v>29</v>
      </c>
      <c r="PD114" s="7" t="s">
        <v>29</v>
      </c>
      <c r="PE114" s="7" t="s">
        <v>29</v>
      </c>
      <c r="PF114" s="7" t="s">
        <v>29</v>
      </c>
      <c r="PG114" s="7" t="s">
        <v>29</v>
      </c>
      <c r="PH114" s="7" t="s">
        <v>29</v>
      </c>
      <c r="PI114" s="7" t="s">
        <v>29</v>
      </c>
      <c r="PJ114" s="7" t="s">
        <v>29</v>
      </c>
      <c r="PK114" s="7" t="s">
        <v>29</v>
      </c>
      <c r="PL114" s="7" t="s">
        <v>29</v>
      </c>
      <c r="PM114" s="7" t="s">
        <v>29</v>
      </c>
      <c r="PN114" s="7" t="s">
        <v>29</v>
      </c>
      <c r="PO114" s="7" t="s">
        <v>29</v>
      </c>
      <c r="PP114" s="7" t="s">
        <v>29</v>
      </c>
      <c r="PQ114" s="7" t="s">
        <v>29</v>
      </c>
      <c r="PR114" s="7" t="s">
        <v>29</v>
      </c>
      <c r="PS114" s="7" t="s">
        <v>29</v>
      </c>
      <c r="PT114" s="7" t="s">
        <v>29</v>
      </c>
      <c r="PU114" s="7" t="s">
        <v>29</v>
      </c>
      <c r="PV114" s="7" t="s">
        <v>29</v>
      </c>
      <c r="PW114" s="7" t="s">
        <v>29</v>
      </c>
      <c r="PX114" s="7" t="s">
        <v>29</v>
      </c>
      <c r="PY114" s="7" t="s">
        <v>29</v>
      </c>
      <c r="PZ114" s="7" t="s">
        <v>29</v>
      </c>
      <c r="QA114" s="7" t="s">
        <v>29</v>
      </c>
      <c r="QB114" s="7" t="s">
        <v>29</v>
      </c>
      <c r="QC114" s="7" t="s">
        <v>29</v>
      </c>
      <c r="QD114" s="7" t="s">
        <v>29</v>
      </c>
      <c r="QE114" s="7" t="s">
        <v>29</v>
      </c>
      <c r="QF114" s="7" t="s">
        <v>29</v>
      </c>
      <c r="QG114" s="7" t="s">
        <v>29</v>
      </c>
      <c r="QH114" s="7" t="s">
        <v>29</v>
      </c>
      <c r="QI114" s="7" t="s">
        <v>29</v>
      </c>
      <c r="QJ114" s="7" t="s">
        <v>29</v>
      </c>
      <c r="QK114" s="7" t="s">
        <v>29</v>
      </c>
      <c r="QL114" s="7" t="s">
        <v>29</v>
      </c>
      <c r="QM114" s="7" t="s">
        <v>29</v>
      </c>
      <c r="QN114" s="7" t="s">
        <v>29</v>
      </c>
      <c r="QO114" s="7" t="s">
        <v>29</v>
      </c>
      <c r="QP114" s="7" t="s">
        <v>29</v>
      </c>
      <c r="QQ114" s="7" t="s">
        <v>29</v>
      </c>
      <c r="QR114" s="7" t="s">
        <v>29</v>
      </c>
      <c r="QS114" s="7" t="s">
        <v>29</v>
      </c>
      <c r="QT114" s="7" t="s">
        <v>29</v>
      </c>
      <c r="QU114" s="7" t="s">
        <v>29</v>
      </c>
      <c r="QV114" s="7" t="s">
        <v>29</v>
      </c>
      <c r="QW114" s="7" t="s">
        <v>29</v>
      </c>
      <c r="QX114" s="7" t="s">
        <v>29</v>
      </c>
      <c r="QY114" s="7" t="s">
        <v>29</v>
      </c>
      <c r="QZ114" s="7" t="s">
        <v>29</v>
      </c>
      <c r="RA114" s="7" t="s">
        <v>29</v>
      </c>
      <c r="RB114" s="7" t="s">
        <v>29</v>
      </c>
      <c r="RC114" s="7" t="s">
        <v>29</v>
      </c>
      <c r="RD114" s="7" t="s">
        <v>29</v>
      </c>
      <c r="RE114" s="7" t="s">
        <v>29</v>
      </c>
      <c r="RF114" s="7" t="s">
        <v>29</v>
      </c>
      <c r="RG114" s="7" t="s">
        <v>29</v>
      </c>
      <c r="RH114" s="7" t="s">
        <v>29</v>
      </c>
      <c r="RI114" s="7" t="s">
        <v>29</v>
      </c>
      <c r="RJ114" s="7" t="s">
        <v>29</v>
      </c>
      <c r="RK114" s="7" t="s">
        <v>29</v>
      </c>
      <c r="RL114" s="7" t="s">
        <v>29</v>
      </c>
      <c r="RM114" s="7" t="s">
        <v>29</v>
      </c>
      <c r="RN114" s="7" t="s">
        <v>29</v>
      </c>
      <c r="RO114" s="7" t="s">
        <v>29</v>
      </c>
      <c r="RP114" s="7" t="s">
        <v>29</v>
      </c>
      <c r="RQ114" s="7" t="s">
        <v>29</v>
      </c>
      <c r="RR114" s="7" t="s">
        <v>29</v>
      </c>
      <c r="RS114" s="7" t="s">
        <v>29</v>
      </c>
      <c r="RT114" s="7" t="s">
        <v>29</v>
      </c>
      <c r="RU114" s="7" t="s">
        <v>29</v>
      </c>
      <c r="RV114" s="7" t="s">
        <v>29</v>
      </c>
      <c r="RW114" s="7" t="s">
        <v>29</v>
      </c>
      <c r="RX114" s="7" t="s">
        <v>29</v>
      </c>
      <c r="RY114" s="7" t="s">
        <v>29</v>
      </c>
      <c r="RZ114" s="7" t="s">
        <v>29</v>
      </c>
      <c r="SA114" s="7" t="s">
        <v>29</v>
      </c>
      <c r="SB114" s="7" t="s">
        <v>29</v>
      </c>
      <c r="SC114" s="7" t="s">
        <v>29</v>
      </c>
      <c r="SD114" s="7" t="s">
        <v>29</v>
      </c>
      <c r="SE114" s="7" t="s">
        <v>29</v>
      </c>
      <c r="SF114" s="7" t="s">
        <v>29</v>
      </c>
      <c r="SG114" s="7" t="s">
        <v>29</v>
      </c>
      <c r="SH114" s="7" t="s">
        <v>29</v>
      </c>
      <c r="SI114" s="7" t="s">
        <v>29</v>
      </c>
      <c r="SJ114" s="7" t="s">
        <v>29</v>
      </c>
      <c r="SK114" s="7" t="s">
        <v>29</v>
      </c>
      <c r="SL114" s="7" t="s">
        <v>29</v>
      </c>
      <c r="SM114" s="7" t="s">
        <v>29</v>
      </c>
      <c r="SN114" s="7" t="s">
        <v>29</v>
      </c>
      <c r="SO114" s="7" t="s">
        <v>29</v>
      </c>
      <c r="SP114" s="7" t="s">
        <v>29</v>
      </c>
      <c r="SQ114" s="7" t="s">
        <v>29</v>
      </c>
      <c r="SR114" s="7" t="s">
        <v>29</v>
      </c>
      <c r="SS114" s="7" t="s">
        <v>29</v>
      </c>
      <c r="ST114" s="7" t="s">
        <v>29</v>
      </c>
      <c r="SU114" s="7" t="s">
        <v>29</v>
      </c>
      <c r="SV114" s="7" t="s">
        <v>29</v>
      </c>
      <c r="SW114" s="7" t="s">
        <v>29</v>
      </c>
      <c r="SX114" s="7" t="s">
        <v>29</v>
      </c>
      <c r="SY114" s="7" t="s">
        <v>29</v>
      </c>
      <c r="SZ114" s="7" t="s">
        <v>29</v>
      </c>
      <c r="TA114" s="7" t="s">
        <v>29</v>
      </c>
      <c r="TB114" s="7" t="s">
        <v>29</v>
      </c>
      <c r="TC114" s="7" t="s">
        <v>29</v>
      </c>
      <c r="TD114" s="7" t="s">
        <v>29</v>
      </c>
      <c r="TE114" s="7" t="s">
        <v>29</v>
      </c>
      <c r="TF114" s="7" t="s">
        <v>29</v>
      </c>
      <c r="TG114" s="7" t="s">
        <v>29</v>
      </c>
      <c r="TH114" s="7" t="s">
        <v>29</v>
      </c>
      <c r="TI114" s="7" t="s">
        <v>29</v>
      </c>
      <c r="TJ114" s="7" t="s">
        <v>29</v>
      </c>
      <c r="TK114" s="7" t="s">
        <v>29</v>
      </c>
      <c r="TL114" s="7" t="s">
        <v>29</v>
      </c>
      <c r="TM114" s="7" t="s">
        <v>29</v>
      </c>
      <c r="TN114" s="7" t="s">
        <v>29</v>
      </c>
      <c r="TO114" s="7" t="s">
        <v>29</v>
      </c>
      <c r="TP114" s="7" t="s">
        <v>29</v>
      </c>
      <c r="TQ114" s="7" t="s">
        <v>29</v>
      </c>
      <c r="TR114" s="7" t="s">
        <v>29</v>
      </c>
      <c r="TS114" s="7" t="s">
        <v>29</v>
      </c>
      <c r="TT114" s="7" t="s">
        <v>29</v>
      </c>
      <c r="TU114" s="7" t="s">
        <v>29</v>
      </c>
      <c r="TV114" s="7" t="s">
        <v>29</v>
      </c>
      <c r="TW114" s="7" t="s">
        <v>29</v>
      </c>
    </row>
    <row r="115" spans="1:543" ht="27" x14ac:dyDescent="0.3">
      <c r="A115" s="1">
        <v>113</v>
      </c>
      <c r="B115" s="1">
        <v>82</v>
      </c>
      <c r="C115" s="3" t="s">
        <v>5185</v>
      </c>
      <c r="D115" s="3" t="s">
        <v>5186</v>
      </c>
      <c r="E115" s="3" t="s">
        <v>4650</v>
      </c>
      <c r="F115" s="3" t="s">
        <v>4651</v>
      </c>
      <c r="G115" s="3" t="s">
        <v>3501</v>
      </c>
      <c r="H115" s="3" t="s">
        <v>23</v>
      </c>
      <c r="I115" s="3" t="s">
        <v>3767</v>
      </c>
      <c r="J115" s="3" t="s">
        <v>4652</v>
      </c>
      <c r="K115" s="4">
        <v>29327</v>
      </c>
      <c r="L115" s="7" t="s">
        <v>8520</v>
      </c>
      <c r="M115" s="7" t="s">
        <v>7007</v>
      </c>
      <c r="N115" s="7" t="s">
        <v>8521</v>
      </c>
      <c r="O115" s="7" t="s">
        <v>5206</v>
      </c>
      <c r="P115" s="7" t="s">
        <v>676</v>
      </c>
      <c r="Q115" s="7" t="s">
        <v>676</v>
      </c>
      <c r="R115" s="7" t="s">
        <v>5209</v>
      </c>
      <c r="S115" s="7" t="s">
        <v>8522</v>
      </c>
      <c r="T115" s="7" t="s">
        <v>6904</v>
      </c>
      <c r="U115" s="7" t="s">
        <v>8523</v>
      </c>
      <c r="V115" s="7" t="s">
        <v>5221</v>
      </c>
      <c r="W115" s="7" t="s">
        <v>8524</v>
      </c>
      <c r="X115" s="7" t="s">
        <v>8525</v>
      </c>
      <c r="Y115" s="7" t="s">
        <v>5224</v>
      </c>
      <c r="Z115" s="7" t="s">
        <v>8526</v>
      </c>
      <c r="AA115" s="7" t="s">
        <v>6904</v>
      </c>
      <c r="AB115" s="7" t="s">
        <v>8527</v>
      </c>
      <c r="AC115" s="7" t="s">
        <v>5221</v>
      </c>
      <c r="AD115" s="7" t="s">
        <v>8528</v>
      </c>
      <c r="AE115" s="7" t="s">
        <v>8529</v>
      </c>
      <c r="AF115" s="7" t="s">
        <v>5224</v>
      </c>
      <c r="AG115" s="7" t="s">
        <v>8530</v>
      </c>
      <c r="AH115" s="7" t="s">
        <v>6904</v>
      </c>
      <c r="AI115" s="7" t="s">
        <v>8531</v>
      </c>
      <c r="AJ115" s="7" t="s">
        <v>5221</v>
      </c>
      <c r="AK115" s="7" t="s">
        <v>8532</v>
      </c>
      <c r="AL115" s="7" t="s">
        <v>8533</v>
      </c>
      <c r="AM115" s="7" t="s">
        <v>5224</v>
      </c>
      <c r="AN115" s="7" t="s">
        <v>8534</v>
      </c>
      <c r="AO115" s="7" t="s">
        <v>6896</v>
      </c>
      <c r="AP115" s="7" t="s">
        <v>1735</v>
      </c>
      <c r="AQ115" s="7" t="s">
        <v>5231</v>
      </c>
      <c r="AR115" s="7" t="s">
        <v>8535</v>
      </c>
      <c r="AS115" s="7" t="s">
        <v>8536</v>
      </c>
      <c r="AT115" s="7" t="s">
        <v>5234</v>
      </c>
      <c r="AU115" s="7" t="s">
        <v>8537</v>
      </c>
      <c r="AV115" s="7" t="s">
        <v>6896</v>
      </c>
      <c r="AW115" s="7" t="s">
        <v>8538</v>
      </c>
      <c r="AX115" s="7" t="s">
        <v>5235</v>
      </c>
      <c r="AY115" s="7" t="s">
        <v>8539</v>
      </c>
      <c r="AZ115" s="7" t="s">
        <v>8540</v>
      </c>
      <c r="BA115" s="7" t="s">
        <v>5238</v>
      </c>
      <c r="BB115" s="7" t="s">
        <v>8541</v>
      </c>
      <c r="BC115" s="7" t="s">
        <v>7007</v>
      </c>
      <c r="BD115" s="7" t="s">
        <v>8542</v>
      </c>
      <c r="BE115" s="7" t="s">
        <v>5235</v>
      </c>
      <c r="BF115" s="7" t="s">
        <v>8543</v>
      </c>
      <c r="BG115" s="7" t="s">
        <v>8544</v>
      </c>
      <c r="BH115" s="7" t="s">
        <v>5238</v>
      </c>
      <c r="BI115" s="7" t="s">
        <v>29</v>
      </c>
      <c r="BJ115" s="7" t="s">
        <v>29</v>
      </c>
      <c r="BK115" s="7" t="s">
        <v>29</v>
      </c>
      <c r="BL115" s="7" t="s">
        <v>29</v>
      </c>
      <c r="BM115" s="7" t="s">
        <v>29</v>
      </c>
      <c r="BN115" s="7" t="s">
        <v>29</v>
      </c>
      <c r="BO115" s="7" t="s">
        <v>29</v>
      </c>
      <c r="BP115" s="7" t="s">
        <v>29</v>
      </c>
      <c r="BQ115" s="7" t="s">
        <v>29</v>
      </c>
      <c r="BR115" s="7" t="s">
        <v>29</v>
      </c>
      <c r="BS115" s="7" t="s">
        <v>29</v>
      </c>
      <c r="BT115" s="7" t="s">
        <v>29</v>
      </c>
      <c r="BU115" s="7" t="s">
        <v>29</v>
      </c>
      <c r="BV115" s="7" t="s">
        <v>29</v>
      </c>
      <c r="BW115" s="7" t="s">
        <v>29</v>
      </c>
      <c r="BX115" s="7" t="s">
        <v>29</v>
      </c>
      <c r="BY115" s="7" t="s">
        <v>29</v>
      </c>
      <c r="BZ115" s="7" t="s">
        <v>29</v>
      </c>
      <c r="CA115" s="7" t="s">
        <v>29</v>
      </c>
      <c r="CB115" s="7" t="s">
        <v>29</v>
      </c>
      <c r="CC115" s="7" t="s">
        <v>29</v>
      </c>
      <c r="CD115" s="7" t="s">
        <v>29</v>
      </c>
      <c r="CE115" s="7" t="s">
        <v>29</v>
      </c>
      <c r="CF115" s="7" t="s">
        <v>29</v>
      </c>
      <c r="CG115" s="7" t="s">
        <v>29</v>
      </c>
      <c r="CH115" s="7" t="s">
        <v>29</v>
      </c>
      <c r="CI115" s="7" t="s">
        <v>29</v>
      </c>
      <c r="CJ115" s="7" t="s">
        <v>29</v>
      </c>
      <c r="CK115" s="7" t="s">
        <v>29</v>
      </c>
      <c r="CL115" s="7" t="s">
        <v>29</v>
      </c>
      <c r="CM115" s="7" t="s">
        <v>29</v>
      </c>
      <c r="CN115" s="7" t="s">
        <v>29</v>
      </c>
      <c r="CO115" s="7" t="s">
        <v>29</v>
      </c>
      <c r="CP115" s="7" t="s">
        <v>29</v>
      </c>
      <c r="CQ115" s="7" t="s">
        <v>29</v>
      </c>
      <c r="CR115" s="7" t="s">
        <v>29</v>
      </c>
      <c r="CS115" s="7" t="s">
        <v>29</v>
      </c>
      <c r="CT115" s="7" t="s">
        <v>29</v>
      </c>
      <c r="CU115" s="7" t="s">
        <v>29</v>
      </c>
      <c r="CV115" s="7" t="s">
        <v>29</v>
      </c>
      <c r="CW115" s="7" t="s">
        <v>29</v>
      </c>
      <c r="CX115" s="7" t="s">
        <v>29</v>
      </c>
      <c r="CY115" s="7" t="s">
        <v>29</v>
      </c>
      <c r="CZ115" s="7" t="s">
        <v>29</v>
      </c>
      <c r="DA115" s="7" t="s">
        <v>29</v>
      </c>
      <c r="DB115" s="7" t="s">
        <v>29</v>
      </c>
      <c r="DC115" s="7" t="s">
        <v>29</v>
      </c>
      <c r="DD115" s="7" t="s">
        <v>29</v>
      </c>
      <c r="DE115" s="7" t="s">
        <v>29</v>
      </c>
      <c r="DF115" s="7" t="s">
        <v>29</v>
      </c>
      <c r="DG115" s="7" t="s">
        <v>29</v>
      </c>
      <c r="DH115" s="7" t="s">
        <v>29</v>
      </c>
      <c r="DI115" s="7" t="s">
        <v>29</v>
      </c>
      <c r="DJ115" s="7" t="s">
        <v>29</v>
      </c>
      <c r="DK115" s="7" t="s">
        <v>29</v>
      </c>
      <c r="DL115" s="7" t="s">
        <v>29</v>
      </c>
      <c r="DM115" s="7" t="s">
        <v>29</v>
      </c>
      <c r="DN115" s="7" t="s">
        <v>29</v>
      </c>
      <c r="DO115" s="7" t="s">
        <v>29</v>
      </c>
      <c r="DP115" s="7" t="s">
        <v>29</v>
      </c>
      <c r="DQ115" s="7" t="s">
        <v>29</v>
      </c>
      <c r="DR115" s="7" t="s">
        <v>29</v>
      </c>
      <c r="DS115" s="7" t="s">
        <v>29</v>
      </c>
      <c r="DT115" s="7" t="s">
        <v>29</v>
      </c>
      <c r="DU115" s="7" t="s">
        <v>29</v>
      </c>
      <c r="DV115" s="7" t="s">
        <v>29</v>
      </c>
      <c r="DW115" s="7" t="s">
        <v>29</v>
      </c>
      <c r="DX115" s="7" t="s">
        <v>29</v>
      </c>
      <c r="DY115" s="7" t="s">
        <v>29</v>
      </c>
      <c r="DZ115" s="7" t="s">
        <v>29</v>
      </c>
      <c r="EA115" s="7" t="s">
        <v>29</v>
      </c>
      <c r="EB115" s="7" t="s">
        <v>29</v>
      </c>
      <c r="EC115" s="7" t="s">
        <v>29</v>
      </c>
      <c r="ED115" s="7" t="s">
        <v>29</v>
      </c>
      <c r="EE115" s="7" t="s">
        <v>29</v>
      </c>
      <c r="EF115" s="7" t="s">
        <v>29</v>
      </c>
      <c r="EG115" s="7" t="s">
        <v>29</v>
      </c>
      <c r="EH115" s="7" t="s">
        <v>29</v>
      </c>
      <c r="EI115" s="7" t="s">
        <v>29</v>
      </c>
      <c r="EJ115" s="7" t="s">
        <v>29</v>
      </c>
      <c r="EK115" s="7" t="s">
        <v>29</v>
      </c>
      <c r="EL115" s="7" t="s">
        <v>29</v>
      </c>
      <c r="EM115" s="7" t="s">
        <v>29</v>
      </c>
      <c r="EN115" s="7" t="s">
        <v>29</v>
      </c>
      <c r="EO115" s="7" t="s">
        <v>29</v>
      </c>
      <c r="EP115" s="7" t="s">
        <v>29</v>
      </c>
      <c r="EQ115" s="7" t="s">
        <v>29</v>
      </c>
      <c r="ER115" s="7" t="s">
        <v>29</v>
      </c>
      <c r="ES115" s="7" t="s">
        <v>29</v>
      </c>
      <c r="ET115" s="7" t="s">
        <v>29</v>
      </c>
      <c r="EU115" s="7" t="s">
        <v>29</v>
      </c>
      <c r="EV115" s="7" t="s">
        <v>29</v>
      </c>
      <c r="EW115" s="7" t="s">
        <v>29</v>
      </c>
      <c r="EX115" s="7" t="s">
        <v>29</v>
      </c>
      <c r="EY115" s="7" t="s">
        <v>29</v>
      </c>
      <c r="EZ115" s="7" t="s">
        <v>29</v>
      </c>
      <c r="FA115" s="7" t="s">
        <v>29</v>
      </c>
      <c r="FB115" s="7" t="s">
        <v>29</v>
      </c>
      <c r="FC115" s="7" t="s">
        <v>29</v>
      </c>
      <c r="FD115" s="7" t="s">
        <v>29</v>
      </c>
      <c r="FE115" s="7" t="s">
        <v>29</v>
      </c>
      <c r="FF115" s="7" t="s">
        <v>29</v>
      </c>
      <c r="FG115" s="7" t="s">
        <v>29</v>
      </c>
      <c r="FH115" s="7" t="s">
        <v>29</v>
      </c>
      <c r="FI115" s="7" t="s">
        <v>29</v>
      </c>
      <c r="FJ115" s="7" t="s">
        <v>29</v>
      </c>
      <c r="FK115" s="7" t="s">
        <v>29</v>
      </c>
      <c r="FL115" s="7" t="s">
        <v>29</v>
      </c>
      <c r="FM115" s="7" t="s">
        <v>29</v>
      </c>
      <c r="FN115" s="7" t="s">
        <v>29</v>
      </c>
      <c r="FO115" s="7" t="s">
        <v>29</v>
      </c>
      <c r="FP115" s="7" t="s">
        <v>29</v>
      </c>
      <c r="FQ115" s="7" t="s">
        <v>29</v>
      </c>
      <c r="FR115" s="7" t="s">
        <v>29</v>
      </c>
      <c r="FS115" s="7" t="s">
        <v>29</v>
      </c>
      <c r="FT115" s="7" t="s">
        <v>29</v>
      </c>
      <c r="FU115" s="7" t="s">
        <v>29</v>
      </c>
      <c r="FV115" s="7" t="s">
        <v>29</v>
      </c>
      <c r="FW115" s="7" t="s">
        <v>29</v>
      </c>
      <c r="FX115" s="7" t="s">
        <v>29</v>
      </c>
      <c r="FY115" s="7" t="s">
        <v>29</v>
      </c>
      <c r="FZ115" s="7" t="s">
        <v>29</v>
      </c>
      <c r="GA115" s="7" t="s">
        <v>29</v>
      </c>
      <c r="GB115" s="7" t="s">
        <v>29</v>
      </c>
      <c r="GC115" s="7" t="s">
        <v>29</v>
      </c>
      <c r="GD115" s="7" t="s">
        <v>29</v>
      </c>
      <c r="GE115" s="7" t="s">
        <v>29</v>
      </c>
      <c r="GF115" s="7" t="s">
        <v>29</v>
      </c>
      <c r="GG115" s="7" t="s">
        <v>29</v>
      </c>
      <c r="GH115" s="7" t="s">
        <v>29</v>
      </c>
      <c r="GI115" s="7" t="s">
        <v>29</v>
      </c>
      <c r="GJ115" s="7" t="s">
        <v>29</v>
      </c>
      <c r="GK115" s="7" t="s">
        <v>29</v>
      </c>
      <c r="GL115" s="7" t="s">
        <v>29</v>
      </c>
      <c r="GM115" s="7" t="s">
        <v>29</v>
      </c>
      <c r="GN115" s="7" t="s">
        <v>29</v>
      </c>
      <c r="GO115" s="7" t="s">
        <v>29</v>
      </c>
      <c r="GP115" s="7" t="s">
        <v>29</v>
      </c>
      <c r="GQ115" s="7" t="s">
        <v>29</v>
      </c>
      <c r="GR115" s="7" t="s">
        <v>29</v>
      </c>
      <c r="GS115" s="7" t="s">
        <v>29</v>
      </c>
      <c r="GT115" s="7" t="s">
        <v>29</v>
      </c>
      <c r="GU115" s="7" t="s">
        <v>29</v>
      </c>
      <c r="GV115" s="7" t="s">
        <v>29</v>
      </c>
      <c r="GW115" s="7" t="s">
        <v>29</v>
      </c>
      <c r="GX115" s="7" t="s">
        <v>29</v>
      </c>
      <c r="GY115" s="7" t="s">
        <v>29</v>
      </c>
      <c r="GZ115" s="7" t="s">
        <v>29</v>
      </c>
      <c r="HA115" s="7" t="s">
        <v>29</v>
      </c>
      <c r="HB115" s="7" t="s">
        <v>29</v>
      </c>
      <c r="HC115" s="7" t="s">
        <v>29</v>
      </c>
      <c r="HD115" s="7" t="s">
        <v>29</v>
      </c>
      <c r="HE115" s="7" t="s">
        <v>29</v>
      </c>
      <c r="HF115" s="7" t="s">
        <v>29</v>
      </c>
      <c r="HG115" s="7" t="s">
        <v>29</v>
      </c>
      <c r="HH115" s="7" t="s">
        <v>29</v>
      </c>
      <c r="HI115" s="7" t="s">
        <v>29</v>
      </c>
      <c r="HJ115" s="7" t="s">
        <v>29</v>
      </c>
      <c r="HK115" s="7" t="s">
        <v>29</v>
      </c>
      <c r="HL115" s="7" t="s">
        <v>29</v>
      </c>
      <c r="HM115" s="7" t="s">
        <v>29</v>
      </c>
      <c r="HN115" s="7" t="s">
        <v>29</v>
      </c>
      <c r="HO115" s="7" t="s">
        <v>29</v>
      </c>
      <c r="HP115" s="7" t="s">
        <v>29</v>
      </c>
      <c r="HQ115" s="7" t="s">
        <v>29</v>
      </c>
      <c r="HR115" s="7" t="s">
        <v>29</v>
      </c>
      <c r="HS115" s="7" t="s">
        <v>29</v>
      </c>
      <c r="HT115" s="7" t="s">
        <v>29</v>
      </c>
      <c r="HU115" s="7" t="s">
        <v>29</v>
      </c>
      <c r="HV115" s="7" t="s">
        <v>29</v>
      </c>
      <c r="HW115" s="7" t="s">
        <v>29</v>
      </c>
      <c r="HX115" s="7" t="s">
        <v>29</v>
      </c>
      <c r="HY115" s="7" t="s">
        <v>29</v>
      </c>
      <c r="HZ115" s="7" t="s">
        <v>29</v>
      </c>
      <c r="IA115" s="7" t="s">
        <v>29</v>
      </c>
      <c r="IB115" s="7" t="s">
        <v>29</v>
      </c>
      <c r="IC115" s="7" t="s">
        <v>29</v>
      </c>
      <c r="ID115" s="7" t="s">
        <v>29</v>
      </c>
      <c r="IE115" s="7" t="s">
        <v>29</v>
      </c>
      <c r="IF115" s="7" t="s">
        <v>29</v>
      </c>
      <c r="IG115" s="7" t="s">
        <v>29</v>
      </c>
      <c r="IH115" s="7" t="s">
        <v>29</v>
      </c>
      <c r="II115" s="7" t="s">
        <v>29</v>
      </c>
      <c r="IJ115" s="7" t="s">
        <v>29</v>
      </c>
      <c r="IK115" s="7" t="s">
        <v>29</v>
      </c>
      <c r="IL115" s="7" t="s">
        <v>29</v>
      </c>
      <c r="IM115" s="7" t="s">
        <v>29</v>
      </c>
      <c r="IN115" s="7" t="s">
        <v>29</v>
      </c>
      <c r="IO115" s="7" t="s">
        <v>29</v>
      </c>
      <c r="IP115" s="7" t="s">
        <v>29</v>
      </c>
      <c r="IQ115" s="7" t="s">
        <v>29</v>
      </c>
      <c r="IR115" s="7" t="s">
        <v>29</v>
      </c>
      <c r="IS115" s="7" t="s">
        <v>29</v>
      </c>
      <c r="IT115" s="7" t="s">
        <v>29</v>
      </c>
      <c r="IU115" s="7" t="s">
        <v>29</v>
      </c>
      <c r="IV115" s="7" t="s">
        <v>29</v>
      </c>
      <c r="IW115" s="7" t="s">
        <v>29</v>
      </c>
      <c r="IX115" s="7" t="s">
        <v>29</v>
      </c>
      <c r="IY115" s="7" t="s">
        <v>29</v>
      </c>
      <c r="IZ115" s="7" t="s">
        <v>29</v>
      </c>
      <c r="JA115" s="7" t="s">
        <v>29</v>
      </c>
      <c r="JB115" s="7" t="s">
        <v>29</v>
      </c>
      <c r="JC115" s="7" t="s">
        <v>29</v>
      </c>
      <c r="JD115" s="7" t="s">
        <v>29</v>
      </c>
      <c r="JE115" s="7" t="s">
        <v>29</v>
      </c>
      <c r="JF115" s="7" t="s">
        <v>29</v>
      </c>
      <c r="JG115" s="7" t="s">
        <v>29</v>
      </c>
      <c r="JH115" s="7" t="s">
        <v>29</v>
      </c>
      <c r="JI115" s="7" t="s">
        <v>29</v>
      </c>
      <c r="JJ115" s="7" t="s">
        <v>29</v>
      </c>
      <c r="JK115" s="7" t="s">
        <v>29</v>
      </c>
      <c r="JL115" s="7" t="s">
        <v>29</v>
      </c>
      <c r="JM115" s="7" t="s">
        <v>29</v>
      </c>
      <c r="JN115" s="7" t="s">
        <v>29</v>
      </c>
      <c r="JO115" s="7" t="s">
        <v>29</v>
      </c>
      <c r="JP115" s="7" t="s">
        <v>29</v>
      </c>
      <c r="JQ115" s="7" t="s">
        <v>29</v>
      </c>
      <c r="JR115" s="7" t="s">
        <v>29</v>
      </c>
      <c r="JS115" s="7" t="s">
        <v>29</v>
      </c>
      <c r="JT115" s="7" t="s">
        <v>29</v>
      </c>
      <c r="JU115" s="7" t="s">
        <v>29</v>
      </c>
      <c r="JV115" s="7" t="s">
        <v>29</v>
      </c>
      <c r="JW115" s="7" t="s">
        <v>29</v>
      </c>
      <c r="JX115" s="7" t="s">
        <v>29</v>
      </c>
      <c r="JY115" s="7" t="s">
        <v>29</v>
      </c>
      <c r="JZ115" s="7" t="s">
        <v>29</v>
      </c>
      <c r="KA115" s="7" t="s">
        <v>29</v>
      </c>
      <c r="KB115" s="7" t="s">
        <v>29</v>
      </c>
      <c r="KC115" s="7" t="s">
        <v>29</v>
      </c>
      <c r="KD115" s="7" t="s">
        <v>29</v>
      </c>
      <c r="KE115" s="7" t="s">
        <v>29</v>
      </c>
      <c r="KF115" s="7" t="s">
        <v>29</v>
      </c>
      <c r="KG115" s="7" t="s">
        <v>29</v>
      </c>
      <c r="KH115" s="7" t="s">
        <v>29</v>
      </c>
      <c r="KI115" s="7" t="s">
        <v>29</v>
      </c>
      <c r="KJ115" s="7" t="s">
        <v>29</v>
      </c>
      <c r="KK115" s="7" t="s">
        <v>29</v>
      </c>
      <c r="KL115" s="7" t="s">
        <v>29</v>
      </c>
      <c r="KM115" s="7" t="s">
        <v>29</v>
      </c>
      <c r="KN115" s="7" t="s">
        <v>29</v>
      </c>
      <c r="KO115" s="7" t="s">
        <v>29</v>
      </c>
      <c r="KP115" s="7" t="s">
        <v>29</v>
      </c>
      <c r="KQ115" s="7" t="s">
        <v>29</v>
      </c>
      <c r="KR115" s="7" t="s">
        <v>29</v>
      </c>
      <c r="KS115" s="7" t="s">
        <v>29</v>
      </c>
      <c r="KT115" s="7" t="s">
        <v>29</v>
      </c>
      <c r="KU115" s="7" t="s">
        <v>29</v>
      </c>
      <c r="KV115" s="7" t="s">
        <v>29</v>
      </c>
      <c r="KW115" s="7" t="s">
        <v>29</v>
      </c>
      <c r="KX115" s="7" t="s">
        <v>29</v>
      </c>
      <c r="KY115" s="7" t="s">
        <v>29</v>
      </c>
      <c r="KZ115" s="7" t="s">
        <v>29</v>
      </c>
      <c r="LA115" s="7" t="s">
        <v>29</v>
      </c>
      <c r="LB115" s="7" t="s">
        <v>29</v>
      </c>
      <c r="LC115" s="7" t="s">
        <v>29</v>
      </c>
      <c r="LD115" s="7" t="s">
        <v>29</v>
      </c>
      <c r="LE115" s="7" t="s">
        <v>29</v>
      </c>
      <c r="LF115" s="7" t="s">
        <v>29</v>
      </c>
      <c r="LG115" s="7" t="s">
        <v>29</v>
      </c>
      <c r="LH115" s="7" t="s">
        <v>29</v>
      </c>
      <c r="LI115" s="7" t="s">
        <v>29</v>
      </c>
      <c r="LJ115" s="7" t="s">
        <v>29</v>
      </c>
      <c r="LK115" s="7" t="s">
        <v>29</v>
      </c>
      <c r="LL115" s="7" t="s">
        <v>29</v>
      </c>
      <c r="LM115" s="7" t="s">
        <v>29</v>
      </c>
      <c r="LN115" s="7" t="s">
        <v>29</v>
      </c>
      <c r="LO115" s="7" t="s">
        <v>29</v>
      </c>
      <c r="LP115" s="7" t="s">
        <v>29</v>
      </c>
      <c r="LQ115" s="7" t="s">
        <v>29</v>
      </c>
      <c r="LR115" s="7" t="s">
        <v>29</v>
      </c>
      <c r="LS115" s="7" t="s">
        <v>29</v>
      </c>
      <c r="LT115" s="7" t="s">
        <v>29</v>
      </c>
      <c r="LU115" s="7" t="s">
        <v>29</v>
      </c>
      <c r="LV115" s="7" t="s">
        <v>29</v>
      </c>
      <c r="LW115" s="7" t="s">
        <v>29</v>
      </c>
      <c r="LX115" s="7" t="s">
        <v>29</v>
      </c>
      <c r="LY115" s="7" t="s">
        <v>29</v>
      </c>
      <c r="LZ115" s="7" t="s">
        <v>29</v>
      </c>
      <c r="MA115" s="7" t="s">
        <v>29</v>
      </c>
      <c r="MB115" s="7" t="s">
        <v>29</v>
      </c>
      <c r="MC115" s="7" t="s">
        <v>29</v>
      </c>
      <c r="MD115" s="7" t="s">
        <v>29</v>
      </c>
      <c r="ME115" s="7" t="s">
        <v>29</v>
      </c>
      <c r="MF115" s="7" t="s">
        <v>29</v>
      </c>
      <c r="MG115" s="7" t="s">
        <v>29</v>
      </c>
      <c r="MH115" s="7" t="s">
        <v>29</v>
      </c>
      <c r="MI115" s="7" t="s">
        <v>29</v>
      </c>
      <c r="MJ115" s="7" t="s">
        <v>29</v>
      </c>
      <c r="MK115" s="7" t="s">
        <v>29</v>
      </c>
      <c r="ML115" s="7" t="s">
        <v>29</v>
      </c>
      <c r="MM115" s="7" t="s">
        <v>29</v>
      </c>
      <c r="MN115" s="7" t="s">
        <v>29</v>
      </c>
      <c r="MO115" s="7" t="s">
        <v>29</v>
      </c>
      <c r="MP115" s="7" t="s">
        <v>29</v>
      </c>
      <c r="MQ115" s="7" t="s">
        <v>29</v>
      </c>
      <c r="MR115" s="7" t="s">
        <v>29</v>
      </c>
      <c r="MS115" s="7" t="s">
        <v>29</v>
      </c>
      <c r="MT115" s="7" t="s">
        <v>29</v>
      </c>
      <c r="MU115" s="7" t="s">
        <v>29</v>
      </c>
      <c r="MV115" s="7" t="s">
        <v>29</v>
      </c>
      <c r="MW115" s="7" t="s">
        <v>29</v>
      </c>
      <c r="MX115" s="7" t="s">
        <v>29</v>
      </c>
      <c r="MY115" s="7" t="s">
        <v>29</v>
      </c>
      <c r="MZ115" s="7" t="s">
        <v>29</v>
      </c>
      <c r="NA115" s="7" t="s">
        <v>29</v>
      </c>
      <c r="NB115" s="7" t="s">
        <v>29</v>
      </c>
      <c r="NC115" s="7" t="s">
        <v>29</v>
      </c>
      <c r="ND115" s="7" t="s">
        <v>29</v>
      </c>
      <c r="NE115" s="7" t="s">
        <v>29</v>
      </c>
      <c r="NF115" s="7" t="s">
        <v>29</v>
      </c>
      <c r="NG115" s="7" t="s">
        <v>29</v>
      </c>
      <c r="NH115" s="7" t="s">
        <v>29</v>
      </c>
      <c r="NI115" s="7" t="s">
        <v>29</v>
      </c>
      <c r="NJ115" s="7" t="s">
        <v>29</v>
      </c>
      <c r="NK115" s="7" t="s">
        <v>29</v>
      </c>
      <c r="NL115" s="7" t="s">
        <v>29</v>
      </c>
      <c r="NM115" s="7" t="s">
        <v>29</v>
      </c>
      <c r="NN115" s="7" t="s">
        <v>29</v>
      </c>
      <c r="NO115" s="7" t="s">
        <v>29</v>
      </c>
      <c r="NP115" s="7" t="s">
        <v>29</v>
      </c>
      <c r="NQ115" s="7" t="s">
        <v>29</v>
      </c>
      <c r="NR115" s="7" t="s">
        <v>29</v>
      </c>
      <c r="NS115" s="7" t="s">
        <v>29</v>
      </c>
      <c r="NT115" s="7" t="s">
        <v>29</v>
      </c>
      <c r="NU115" s="7" t="s">
        <v>29</v>
      </c>
      <c r="NV115" s="7" t="s">
        <v>29</v>
      </c>
      <c r="NW115" s="7" t="s">
        <v>29</v>
      </c>
      <c r="NX115" s="7" t="s">
        <v>29</v>
      </c>
      <c r="NY115" s="7" t="s">
        <v>29</v>
      </c>
      <c r="NZ115" s="7" t="s">
        <v>29</v>
      </c>
      <c r="OA115" s="7" t="s">
        <v>29</v>
      </c>
      <c r="OB115" s="7" t="s">
        <v>29</v>
      </c>
      <c r="OC115" s="7" t="s">
        <v>29</v>
      </c>
      <c r="OD115" s="7" t="s">
        <v>29</v>
      </c>
      <c r="OE115" s="7" t="s">
        <v>29</v>
      </c>
      <c r="OF115" s="7" t="s">
        <v>29</v>
      </c>
      <c r="OG115" s="7" t="s">
        <v>29</v>
      </c>
      <c r="OH115" s="7" t="s">
        <v>29</v>
      </c>
      <c r="OI115" s="7" t="s">
        <v>29</v>
      </c>
      <c r="OJ115" s="7" t="s">
        <v>29</v>
      </c>
      <c r="OK115" s="7" t="s">
        <v>29</v>
      </c>
      <c r="OL115" s="7" t="s">
        <v>29</v>
      </c>
      <c r="OM115" s="7" t="s">
        <v>29</v>
      </c>
      <c r="ON115" s="7" t="s">
        <v>29</v>
      </c>
      <c r="OO115" s="7" t="s">
        <v>29</v>
      </c>
      <c r="OP115" s="7" t="s">
        <v>29</v>
      </c>
      <c r="OQ115" s="7" t="s">
        <v>29</v>
      </c>
      <c r="OR115" s="7" t="s">
        <v>29</v>
      </c>
      <c r="OS115" s="7" t="s">
        <v>29</v>
      </c>
      <c r="OT115" s="7" t="s">
        <v>29</v>
      </c>
      <c r="OU115" s="7" t="s">
        <v>29</v>
      </c>
      <c r="OV115" s="7" t="s">
        <v>29</v>
      </c>
      <c r="OW115" s="7" t="s">
        <v>29</v>
      </c>
      <c r="OX115" s="7" t="s">
        <v>29</v>
      </c>
      <c r="OY115" s="7" t="s">
        <v>29</v>
      </c>
      <c r="OZ115" s="7" t="s">
        <v>29</v>
      </c>
      <c r="PA115" s="7" t="s">
        <v>29</v>
      </c>
      <c r="PB115" s="7" t="s">
        <v>29</v>
      </c>
      <c r="PC115" s="7" t="s">
        <v>29</v>
      </c>
      <c r="PD115" s="7" t="s">
        <v>29</v>
      </c>
      <c r="PE115" s="7" t="s">
        <v>29</v>
      </c>
      <c r="PF115" s="7" t="s">
        <v>29</v>
      </c>
      <c r="PG115" s="7" t="s">
        <v>29</v>
      </c>
      <c r="PH115" s="7" t="s">
        <v>29</v>
      </c>
      <c r="PI115" s="7" t="s">
        <v>29</v>
      </c>
      <c r="PJ115" s="7" t="s">
        <v>29</v>
      </c>
      <c r="PK115" s="7" t="s">
        <v>29</v>
      </c>
      <c r="PL115" s="7" t="s">
        <v>29</v>
      </c>
      <c r="PM115" s="7" t="s">
        <v>29</v>
      </c>
      <c r="PN115" s="7" t="s">
        <v>29</v>
      </c>
      <c r="PO115" s="7" t="s">
        <v>29</v>
      </c>
      <c r="PP115" s="7" t="s">
        <v>29</v>
      </c>
      <c r="PQ115" s="7" t="s">
        <v>29</v>
      </c>
      <c r="PR115" s="7" t="s">
        <v>29</v>
      </c>
      <c r="PS115" s="7" t="s">
        <v>29</v>
      </c>
      <c r="PT115" s="7" t="s">
        <v>29</v>
      </c>
      <c r="PU115" s="7" t="s">
        <v>29</v>
      </c>
      <c r="PV115" s="7" t="s">
        <v>29</v>
      </c>
      <c r="PW115" s="7" t="s">
        <v>29</v>
      </c>
      <c r="PX115" s="7" t="s">
        <v>29</v>
      </c>
      <c r="PY115" s="7" t="s">
        <v>29</v>
      </c>
      <c r="PZ115" s="7" t="s">
        <v>29</v>
      </c>
      <c r="QA115" s="7" t="s">
        <v>29</v>
      </c>
      <c r="QB115" s="7" t="s">
        <v>29</v>
      </c>
      <c r="QC115" s="7" t="s">
        <v>29</v>
      </c>
      <c r="QD115" s="7" t="s">
        <v>29</v>
      </c>
      <c r="QE115" s="7" t="s">
        <v>29</v>
      </c>
      <c r="QF115" s="7" t="s">
        <v>29</v>
      </c>
      <c r="QG115" s="7" t="s">
        <v>29</v>
      </c>
      <c r="QH115" s="7" t="s">
        <v>29</v>
      </c>
      <c r="QI115" s="7" t="s">
        <v>29</v>
      </c>
      <c r="QJ115" s="7" t="s">
        <v>29</v>
      </c>
      <c r="QK115" s="7" t="s">
        <v>29</v>
      </c>
      <c r="QL115" s="7" t="s">
        <v>29</v>
      </c>
      <c r="QM115" s="7" t="s">
        <v>29</v>
      </c>
      <c r="QN115" s="7" t="s">
        <v>29</v>
      </c>
      <c r="QO115" s="7" t="s">
        <v>29</v>
      </c>
      <c r="QP115" s="7" t="s">
        <v>29</v>
      </c>
      <c r="QQ115" s="7" t="s">
        <v>29</v>
      </c>
      <c r="QR115" s="7" t="s">
        <v>29</v>
      </c>
      <c r="QS115" s="7" t="s">
        <v>29</v>
      </c>
      <c r="QT115" s="7" t="s">
        <v>29</v>
      </c>
      <c r="QU115" s="7" t="s">
        <v>29</v>
      </c>
      <c r="QV115" s="7" t="s">
        <v>29</v>
      </c>
      <c r="QW115" s="7" t="s">
        <v>29</v>
      </c>
      <c r="QX115" s="7" t="s">
        <v>29</v>
      </c>
      <c r="QY115" s="7" t="s">
        <v>29</v>
      </c>
      <c r="QZ115" s="7" t="s">
        <v>29</v>
      </c>
      <c r="RA115" s="7" t="s">
        <v>29</v>
      </c>
      <c r="RB115" s="7" t="s">
        <v>29</v>
      </c>
      <c r="RC115" s="7" t="s">
        <v>29</v>
      </c>
      <c r="RD115" s="7" t="s">
        <v>29</v>
      </c>
      <c r="RE115" s="7" t="s">
        <v>29</v>
      </c>
      <c r="RF115" s="7" t="s">
        <v>29</v>
      </c>
      <c r="RG115" s="7" t="s">
        <v>29</v>
      </c>
      <c r="RH115" s="7" t="s">
        <v>29</v>
      </c>
      <c r="RI115" s="7" t="s">
        <v>29</v>
      </c>
      <c r="RJ115" s="7" t="s">
        <v>29</v>
      </c>
      <c r="RK115" s="7" t="s">
        <v>29</v>
      </c>
      <c r="RL115" s="7" t="s">
        <v>29</v>
      </c>
      <c r="RM115" s="7" t="s">
        <v>29</v>
      </c>
      <c r="RN115" s="7" t="s">
        <v>29</v>
      </c>
      <c r="RO115" s="7" t="s">
        <v>29</v>
      </c>
      <c r="RP115" s="7" t="s">
        <v>29</v>
      </c>
      <c r="RQ115" s="7" t="s">
        <v>29</v>
      </c>
      <c r="RR115" s="7" t="s">
        <v>29</v>
      </c>
      <c r="RS115" s="7" t="s">
        <v>29</v>
      </c>
      <c r="RT115" s="7" t="s">
        <v>29</v>
      </c>
      <c r="RU115" s="7" t="s">
        <v>29</v>
      </c>
      <c r="RV115" s="7" t="s">
        <v>29</v>
      </c>
      <c r="RW115" s="7" t="s">
        <v>29</v>
      </c>
      <c r="RX115" s="7" t="s">
        <v>29</v>
      </c>
      <c r="RY115" s="7" t="s">
        <v>29</v>
      </c>
      <c r="RZ115" s="7" t="s">
        <v>29</v>
      </c>
      <c r="SA115" s="7" t="s">
        <v>29</v>
      </c>
      <c r="SB115" s="7" t="s">
        <v>29</v>
      </c>
      <c r="SC115" s="7" t="s">
        <v>29</v>
      </c>
      <c r="SD115" s="7" t="s">
        <v>29</v>
      </c>
      <c r="SE115" s="7" t="s">
        <v>29</v>
      </c>
      <c r="SF115" s="7" t="s">
        <v>29</v>
      </c>
      <c r="SG115" s="7" t="s">
        <v>29</v>
      </c>
      <c r="SH115" s="7" t="s">
        <v>29</v>
      </c>
      <c r="SI115" s="7" t="s">
        <v>29</v>
      </c>
      <c r="SJ115" s="7" t="s">
        <v>29</v>
      </c>
      <c r="SK115" s="7" t="s">
        <v>29</v>
      </c>
      <c r="SL115" s="7" t="s">
        <v>29</v>
      </c>
      <c r="SM115" s="7" t="s">
        <v>29</v>
      </c>
      <c r="SN115" s="7" t="s">
        <v>29</v>
      </c>
      <c r="SO115" s="7" t="s">
        <v>29</v>
      </c>
      <c r="SP115" s="7" t="s">
        <v>29</v>
      </c>
      <c r="SQ115" s="7" t="s">
        <v>29</v>
      </c>
      <c r="SR115" s="7" t="s">
        <v>29</v>
      </c>
      <c r="SS115" s="7" t="s">
        <v>29</v>
      </c>
      <c r="ST115" s="7" t="s">
        <v>29</v>
      </c>
      <c r="SU115" s="7" t="s">
        <v>29</v>
      </c>
      <c r="SV115" s="7" t="s">
        <v>29</v>
      </c>
      <c r="SW115" s="7" t="s">
        <v>29</v>
      </c>
      <c r="SX115" s="7" t="s">
        <v>29</v>
      </c>
      <c r="SY115" s="7" t="s">
        <v>29</v>
      </c>
      <c r="SZ115" s="7" t="s">
        <v>29</v>
      </c>
      <c r="TA115" s="7" t="s">
        <v>29</v>
      </c>
      <c r="TB115" s="7" t="s">
        <v>29</v>
      </c>
      <c r="TC115" s="7" t="s">
        <v>29</v>
      </c>
      <c r="TD115" s="7" t="s">
        <v>29</v>
      </c>
      <c r="TE115" s="7" t="s">
        <v>29</v>
      </c>
      <c r="TF115" s="7" t="s">
        <v>29</v>
      </c>
      <c r="TG115" s="7" t="s">
        <v>29</v>
      </c>
      <c r="TH115" s="7" t="s">
        <v>29</v>
      </c>
      <c r="TI115" s="7" t="s">
        <v>29</v>
      </c>
      <c r="TJ115" s="7" t="s">
        <v>29</v>
      </c>
      <c r="TK115" s="7" t="s">
        <v>29</v>
      </c>
      <c r="TL115" s="7" t="s">
        <v>29</v>
      </c>
      <c r="TM115" s="7" t="s">
        <v>29</v>
      </c>
      <c r="TN115" s="7" t="s">
        <v>29</v>
      </c>
      <c r="TO115" s="7" t="s">
        <v>29</v>
      </c>
      <c r="TP115" s="7" t="s">
        <v>29</v>
      </c>
      <c r="TQ115" s="7" t="s">
        <v>29</v>
      </c>
      <c r="TR115" s="7" t="s">
        <v>29</v>
      </c>
      <c r="TS115" s="7" t="s">
        <v>29</v>
      </c>
      <c r="TT115" s="7" t="s">
        <v>29</v>
      </c>
      <c r="TU115" s="7" t="s">
        <v>29</v>
      </c>
      <c r="TV115" s="7" t="s">
        <v>29</v>
      </c>
      <c r="TW115" s="7" t="s">
        <v>29</v>
      </c>
    </row>
    <row r="116" spans="1:543" ht="27" x14ac:dyDescent="0.3">
      <c r="A116" s="1">
        <v>114</v>
      </c>
      <c r="B116" s="1">
        <v>83</v>
      </c>
      <c r="C116" s="3" t="s">
        <v>5252</v>
      </c>
      <c r="D116" s="3" t="s">
        <v>5253</v>
      </c>
      <c r="E116" s="3" t="s">
        <v>4650</v>
      </c>
      <c r="F116" s="3" t="s">
        <v>4651</v>
      </c>
      <c r="G116" s="3" t="s">
        <v>3501</v>
      </c>
      <c r="H116" s="3" t="s">
        <v>23</v>
      </c>
      <c r="I116" s="3" t="s">
        <v>3767</v>
      </c>
      <c r="J116" s="3" t="s">
        <v>4652</v>
      </c>
      <c r="K116" s="4">
        <v>23706</v>
      </c>
      <c r="L116" s="7" t="s">
        <v>8545</v>
      </c>
      <c r="M116" s="7" t="s">
        <v>6896</v>
      </c>
      <c r="N116" s="7" t="s">
        <v>8546</v>
      </c>
      <c r="O116" s="7" t="s">
        <v>5259</v>
      </c>
      <c r="P116" s="7" t="s">
        <v>8028</v>
      </c>
      <c r="Q116" s="7" t="s">
        <v>8049</v>
      </c>
      <c r="R116" s="7" t="s">
        <v>5262</v>
      </c>
      <c r="S116" s="7" t="s">
        <v>8545</v>
      </c>
      <c r="T116" s="7" t="s">
        <v>6896</v>
      </c>
      <c r="U116" s="7" t="s">
        <v>8547</v>
      </c>
      <c r="V116" s="7" t="s">
        <v>3691</v>
      </c>
      <c r="W116" s="7" t="s">
        <v>8085</v>
      </c>
      <c r="X116" s="7" t="s">
        <v>8076</v>
      </c>
      <c r="Y116" s="7" t="s">
        <v>5264</v>
      </c>
      <c r="Z116" s="7" t="s">
        <v>8429</v>
      </c>
      <c r="AA116" s="7" t="s">
        <v>6896</v>
      </c>
      <c r="AB116" s="7" t="s">
        <v>8548</v>
      </c>
      <c r="AC116" s="7" t="s">
        <v>3691</v>
      </c>
      <c r="AD116" s="7" t="s">
        <v>8085</v>
      </c>
      <c r="AE116" s="7" t="s">
        <v>8076</v>
      </c>
      <c r="AF116" s="7" t="s">
        <v>5264</v>
      </c>
      <c r="AG116" s="7" t="s">
        <v>8549</v>
      </c>
      <c r="AH116" s="7" t="s">
        <v>6896</v>
      </c>
      <c r="AI116" s="7" t="s">
        <v>3794</v>
      </c>
      <c r="AJ116" s="7" t="s">
        <v>5269</v>
      </c>
      <c r="AK116" s="7" t="s">
        <v>8028</v>
      </c>
      <c r="AL116" s="7" t="s">
        <v>8550</v>
      </c>
      <c r="AM116" s="7" t="s">
        <v>5272</v>
      </c>
      <c r="AN116" s="7" t="s">
        <v>8551</v>
      </c>
      <c r="AO116" s="7" t="s">
        <v>7007</v>
      </c>
      <c r="AP116" s="7" t="s">
        <v>7655</v>
      </c>
      <c r="AQ116" s="7" t="s">
        <v>4927</v>
      </c>
      <c r="AR116" s="7" t="s">
        <v>8139</v>
      </c>
      <c r="AS116" s="7" t="s">
        <v>7033</v>
      </c>
      <c r="AT116" s="7" t="s">
        <v>5278</v>
      </c>
      <c r="AU116" s="7" t="s">
        <v>8552</v>
      </c>
      <c r="AV116" s="7" t="s">
        <v>7007</v>
      </c>
      <c r="AW116" s="7" t="s">
        <v>4231</v>
      </c>
      <c r="AX116" s="7" t="s">
        <v>4927</v>
      </c>
      <c r="AY116" s="7" t="s">
        <v>8028</v>
      </c>
      <c r="AZ116" s="7" t="s">
        <v>8553</v>
      </c>
      <c r="BA116" s="7" t="s">
        <v>5278</v>
      </c>
      <c r="BB116" s="7" t="s">
        <v>8554</v>
      </c>
      <c r="BC116" s="7" t="s">
        <v>6896</v>
      </c>
      <c r="BD116" s="7" t="s">
        <v>8555</v>
      </c>
      <c r="BE116" s="7" t="s">
        <v>4927</v>
      </c>
      <c r="BF116" s="7" t="s">
        <v>8085</v>
      </c>
      <c r="BG116" s="7" t="s">
        <v>8556</v>
      </c>
      <c r="BH116" s="7" t="s">
        <v>5278</v>
      </c>
      <c r="BI116" s="7" t="s">
        <v>8557</v>
      </c>
      <c r="BJ116" s="7" t="s">
        <v>7007</v>
      </c>
      <c r="BK116" s="7" t="s">
        <v>3107</v>
      </c>
      <c r="BL116" s="7" t="s">
        <v>4939</v>
      </c>
      <c r="BM116" s="7" t="s">
        <v>8558</v>
      </c>
      <c r="BN116" s="7" t="s">
        <v>8559</v>
      </c>
      <c r="BO116" s="7" t="s">
        <v>5287</v>
      </c>
      <c r="BP116" s="7" t="s">
        <v>29</v>
      </c>
      <c r="BQ116" s="7" t="s">
        <v>29</v>
      </c>
      <c r="BR116" s="7" t="s">
        <v>29</v>
      </c>
      <c r="BS116" s="7" t="s">
        <v>29</v>
      </c>
      <c r="BT116" s="7" t="s">
        <v>29</v>
      </c>
      <c r="BU116" s="7" t="s">
        <v>29</v>
      </c>
      <c r="BV116" s="7" t="s">
        <v>29</v>
      </c>
      <c r="BW116" s="7" t="s">
        <v>29</v>
      </c>
      <c r="BX116" s="7" t="s">
        <v>29</v>
      </c>
      <c r="BY116" s="7" t="s">
        <v>29</v>
      </c>
      <c r="BZ116" s="7" t="s">
        <v>29</v>
      </c>
      <c r="CA116" s="7" t="s">
        <v>29</v>
      </c>
      <c r="CB116" s="7" t="s">
        <v>29</v>
      </c>
      <c r="CC116" s="7" t="s">
        <v>29</v>
      </c>
      <c r="CD116" s="7" t="s">
        <v>29</v>
      </c>
      <c r="CE116" s="7" t="s">
        <v>29</v>
      </c>
      <c r="CF116" s="7" t="s">
        <v>29</v>
      </c>
      <c r="CG116" s="7" t="s">
        <v>29</v>
      </c>
      <c r="CH116" s="7" t="s">
        <v>29</v>
      </c>
      <c r="CI116" s="7" t="s">
        <v>29</v>
      </c>
      <c r="CJ116" s="7" t="s">
        <v>29</v>
      </c>
      <c r="CK116" s="7" t="s">
        <v>29</v>
      </c>
      <c r="CL116" s="7" t="s">
        <v>29</v>
      </c>
      <c r="CM116" s="7" t="s">
        <v>29</v>
      </c>
      <c r="CN116" s="7" t="s">
        <v>29</v>
      </c>
      <c r="CO116" s="7" t="s">
        <v>29</v>
      </c>
      <c r="CP116" s="7" t="s">
        <v>29</v>
      </c>
      <c r="CQ116" s="7" t="s">
        <v>29</v>
      </c>
      <c r="CR116" s="7" t="s">
        <v>29</v>
      </c>
      <c r="CS116" s="7" t="s">
        <v>29</v>
      </c>
      <c r="CT116" s="7" t="s">
        <v>29</v>
      </c>
      <c r="CU116" s="7" t="s">
        <v>29</v>
      </c>
      <c r="CV116" s="7" t="s">
        <v>29</v>
      </c>
      <c r="CW116" s="7" t="s">
        <v>29</v>
      </c>
      <c r="CX116" s="7" t="s">
        <v>29</v>
      </c>
      <c r="CY116" s="7" t="s">
        <v>29</v>
      </c>
      <c r="CZ116" s="7" t="s">
        <v>29</v>
      </c>
      <c r="DA116" s="7" t="s">
        <v>29</v>
      </c>
      <c r="DB116" s="7" t="s">
        <v>29</v>
      </c>
      <c r="DC116" s="7" t="s">
        <v>29</v>
      </c>
      <c r="DD116" s="7" t="s">
        <v>29</v>
      </c>
      <c r="DE116" s="7" t="s">
        <v>29</v>
      </c>
      <c r="DF116" s="7" t="s">
        <v>29</v>
      </c>
      <c r="DG116" s="7" t="s">
        <v>29</v>
      </c>
      <c r="DH116" s="7" t="s">
        <v>29</v>
      </c>
      <c r="DI116" s="7" t="s">
        <v>29</v>
      </c>
      <c r="DJ116" s="7" t="s">
        <v>29</v>
      </c>
      <c r="DK116" s="7" t="s">
        <v>29</v>
      </c>
      <c r="DL116" s="7" t="s">
        <v>29</v>
      </c>
      <c r="DM116" s="7" t="s">
        <v>29</v>
      </c>
      <c r="DN116" s="7" t="s">
        <v>29</v>
      </c>
      <c r="DO116" s="7" t="s">
        <v>29</v>
      </c>
      <c r="DP116" s="7" t="s">
        <v>29</v>
      </c>
      <c r="DQ116" s="7" t="s">
        <v>29</v>
      </c>
      <c r="DR116" s="7" t="s">
        <v>29</v>
      </c>
      <c r="DS116" s="7" t="s">
        <v>29</v>
      </c>
      <c r="DT116" s="7" t="s">
        <v>29</v>
      </c>
      <c r="DU116" s="7" t="s">
        <v>29</v>
      </c>
      <c r="DV116" s="7" t="s">
        <v>29</v>
      </c>
      <c r="DW116" s="7" t="s">
        <v>29</v>
      </c>
      <c r="DX116" s="7" t="s">
        <v>29</v>
      </c>
      <c r="DY116" s="7" t="s">
        <v>29</v>
      </c>
      <c r="DZ116" s="7" t="s">
        <v>29</v>
      </c>
      <c r="EA116" s="7" t="s">
        <v>29</v>
      </c>
      <c r="EB116" s="7" t="s">
        <v>29</v>
      </c>
      <c r="EC116" s="7" t="s">
        <v>29</v>
      </c>
      <c r="ED116" s="7" t="s">
        <v>29</v>
      </c>
      <c r="EE116" s="7" t="s">
        <v>29</v>
      </c>
      <c r="EF116" s="7" t="s">
        <v>29</v>
      </c>
      <c r="EG116" s="7" t="s">
        <v>29</v>
      </c>
      <c r="EH116" s="7" t="s">
        <v>29</v>
      </c>
      <c r="EI116" s="7" t="s">
        <v>29</v>
      </c>
      <c r="EJ116" s="7" t="s">
        <v>29</v>
      </c>
      <c r="EK116" s="7" t="s">
        <v>29</v>
      </c>
      <c r="EL116" s="7" t="s">
        <v>29</v>
      </c>
      <c r="EM116" s="7" t="s">
        <v>29</v>
      </c>
      <c r="EN116" s="7" t="s">
        <v>29</v>
      </c>
      <c r="EO116" s="7" t="s">
        <v>29</v>
      </c>
      <c r="EP116" s="7" t="s">
        <v>29</v>
      </c>
      <c r="EQ116" s="7" t="s">
        <v>29</v>
      </c>
      <c r="ER116" s="7" t="s">
        <v>29</v>
      </c>
      <c r="ES116" s="7" t="s">
        <v>29</v>
      </c>
      <c r="ET116" s="7" t="s">
        <v>29</v>
      </c>
      <c r="EU116" s="7" t="s">
        <v>29</v>
      </c>
      <c r="EV116" s="7" t="s">
        <v>29</v>
      </c>
      <c r="EW116" s="7" t="s">
        <v>29</v>
      </c>
      <c r="EX116" s="7" t="s">
        <v>29</v>
      </c>
      <c r="EY116" s="7" t="s">
        <v>29</v>
      </c>
      <c r="EZ116" s="7" t="s">
        <v>29</v>
      </c>
      <c r="FA116" s="7" t="s">
        <v>29</v>
      </c>
      <c r="FB116" s="7" t="s">
        <v>29</v>
      </c>
      <c r="FC116" s="7" t="s">
        <v>29</v>
      </c>
      <c r="FD116" s="7" t="s">
        <v>29</v>
      </c>
      <c r="FE116" s="7" t="s">
        <v>29</v>
      </c>
      <c r="FF116" s="7" t="s">
        <v>29</v>
      </c>
      <c r="FG116" s="7" t="s">
        <v>29</v>
      </c>
      <c r="FH116" s="7" t="s">
        <v>29</v>
      </c>
      <c r="FI116" s="7" t="s">
        <v>29</v>
      </c>
      <c r="FJ116" s="7" t="s">
        <v>29</v>
      </c>
      <c r="FK116" s="7" t="s">
        <v>29</v>
      </c>
      <c r="FL116" s="7" t="s">
        <v>29</v>
      </c>
      <c r="FM116" s="7" t="s">
        <v>29</v>
      </c>
      <c r="FN116" s="7" t="s">
        <v>29</v>
      </c>
      <c r="FO116" s="7" t="s">
        <v>29</v>
      </c>
      <c r="FP116" s="7" t="s">
        <v>29</v>
      </c>
      <c r="FQ116" s="7" t="s">
        <v>29</v>
      </c>
      <c r="FR116" s="7" t="s">
        <v>29</v>
      </c>
      <c r="FS116" s="7" t="s">
        <v>29</v>
      </c>
      <c r="FT116" s="7" t="s">
        <v>29</v>
      </c>
      <c r="FU116" s="7" t="s">
        <v>29</v>
      </c>
      <c r="FV116" s="7" t="s">
        <v>29</v>
      </c>
      <c r="FW116" s="7" t="s">
        <v>29</v>
      </c>
      <c r="FX116" s="7" t="s">
        <v>29</v>
      </c>
      <c r="FY116" s="7" t="s">
        <v>29</v>
      </c>
      <c r="FZ116" s="7" t="s">
        <v>29</v>
      </c>
      <c r="GA116" s="7" t="s">
        <v>29</v>
      </c>
      <c r="GB116" s="7" t="s">
        <v>29</v>
      </c>
      <c r="GC116" s="7" t="s">
        <v>29</v>
      </c>
      <c r="GD116" s="7" t="s">
        <v>29</v>
      </c>
      <c r="GE116" s="7" t="s">
        <v>29</v>
      </c>
      <c r="GF116" s="7" t="s">
        <v>29</v>
      </c>
      <c r="GG116" s="7" t="s">
        <v>29</v>
      </c>
      <c r="GH116" s="7" t="s">
        <v>29</v>
      </c>
      <c r="GI116" s="7" t="s">
        <v>29</v>
      </c>
      <c r="GJ116" s="7" t="s">
        <v>29</v>
      </c>
      <c r="GK116" s="7" t="s">
        <v>29</v>
      </c>
      <c r="GL116" s="7" t="s">
        <v>29</v>
      </c>
      <c r="GM116" s="7" t="s">
        <v>29</v>
      </c>
      <c r="GN116" s="7" t="s">
        <v>29</v>
      </c>
      <c r="GO116" s="7" t="s">
        <v>29</v>
      </c>
      <c r="GP116" s="7" t="s">
        <v>29</v>
      </c>
      <c r="GQ116" s="7" t="s">
        <v>29</v>
      </c>
      <c r="GR116" s="7" t="s">
        <v>29</v>
      </c>
      <c r="GS116" s="7" t="s">
        <v>29</v>
      </c>
      <c r="GT116" s="7" t="s">
        <v>29</v>
      </c>
      <c r="GU116" s="7" t="s">
        <v>29</v>
      </c>
      <c r="GV116" s="7" t="s">
        <v>29</v>
      </c>
      <c r="GW116" s="7" t="s">
        <v>29</v>
      </c>
      <c r="GX116" s="7" t="s">
        <v>29</v>
      </c>
      <c r="GY116" s="7" t="s">
        <v>29</v>
      </c>
      <c r="GZ116" s="7" t="s">
        <v>29</v>
      </c>
      <c r="HA116" s="7" t="s">
        <v>29</v>
      </c>
      <c r="HB116" s="7" t="s">
        <v>29</v>
      </c>
      <c r="HC116" s="7" t="s">
        <v>29</v>
      </c>
      <c r="HD116" s="7" t="s">
        <v>29</v>
      </c>
      <c r="HE116" s="7" t="s">
        <v>29</v>
      </c>
      <c r="HF116" s="7" t="s">
        <v>29</v>
      </c>
      <c r="HG116" s="7" t="s">
        <v>29</v>
      </c>
      <c r="HH116" s="7" t="s">
        <v>29</v>
      </c>
      <c r="HI116" s="7" t="s">
        <v>29</v>
      </c>
      <c r="HJ116" s="7" t="s">
        <v>29</v>
      </c>
      <c r="HK116" s="7" t="s">
        <v>29</v>
      </c>
      <c r="HL116" s="7" t="s">
        <v>29</v>
      </c>
      <c r="HM116" s="7" t="s">
        <v>29</v>
      </c>
      <c r="HN116" s="7" t="s">
        <v>29</v>
      </c>
      <c r="HO116" s="7" t="s">
        <v>29</v>
      </c>
      <c r="HP116" s="7" t="s">
        <v>29</v>
      </c>
      <c r="HQ116" s="7" t="s">
        <v>29</v>
      </c>
      <c r="HR116" s="7" t="s">
        <v>29</v>
      </c>
      <c r="HS116" s="7" t="s">
        <v>29</v>
      </c>
      <c r="HT116" s="7" t="s">
        <v>29</v>
      </c>
      <c r="HU116" s="7" t="s">
        <v>29</v>
      </c>
      <c r="HV116" s="7" t="s">
        <v>29</v>
      </c>
      <c r="HW116" s="7" t="s">
        <v>29</v>
      </c>
      <c r="HX116" s="7" t="s">
        <v>29</v>
      </c>
      <c r="HY116" s="7" t="s">
        <v>29</v>
      </c>
      <c r="HZ116" s="7" t="s">
        <v>29</v>
      </c>
      <c r="IA116" s="7" t="s">
        <v>29</v>
      </c>
      <c r="IB116" s="7" t="s">
        <v>29</v>
      </c>
      <c r="IC116" s="7" t="s">
        <v>29</v>
      </c>
      <c r="ID116" s="7" t="s">
        <v>29</v>
      </c>
      <c r="IE116" s="7" t="s">
        <v>29</v>
      </c>
      <c r="IF116" s="7" t="s">
        <v>29</v>
      </c>
      <c r="IG116" s="7" t="s">
        <v>29</v>
      </c>
      <c r="IH116" s="7" t="s">
        <v>29</v>
      </c>
      <c r="II116" s="7" t="s">
        <v>29</v>
      </c>
      <c r="IJ116" s="7" t="s">
        <v>29</v>
      </c>
      <c r="IK116" s="7" t="s">
        <v>29</v>
      </c>
      <c r="IL116" s="7" t="s">
        <v>29</v>
      </c>
      <c r="IM116" s="7" t="s">
        <v>29</v>
      </c>
      <c r="IN116" s="7" t="s">
        <v>29</v>
      </c>
      <c r="IO116" s="7" t="s">
        <v>29</v>
      </c>
      <c r="IP116" s="7" t="s">
        <v>29</v>
      </c>
      <c r="IQ116" s="7" t="s">
        <v>29</v>
      </c>
      <c r="IR116" s="7" t="s">
        <v>29</v>
      </c>
      <c r="IS116" s="7" t="s">
        <v>29</v>
      </c>
      <c r="IT116" s="7" t="s">
        <v>29</v>
      </c>
      <c r="IU116" s="7" t="s">
        <v>29</v>
      </c>
      <c r="IV116" s="7" t="s">
        <v>29</v>
      </c>
      <c r="IW116" s="7" t="s">
        <v>29</v>
      </c>
      <c r="IX116" s="7" t="s">
        <v>29</v>
      </c>
      <c r="IY116" s="7" t="s">
        <v>29</v>
      </c>
      <c r="IZ116" s="7" t="s">
        <v>29</v>
      </c>
      <c r="JA116" s="7" t="s">
        <v>29</v>
      </c>
      <c r="JB116" s="7" t="s">
        <v>29</v>
      </c>
      <c r="JC116" s="7" t="s">
        <v>29</v>
      </c>
      <c r="JD116" s="7" t="s">
        <v>29</v>
      </c>
      <c r="JE116" s="7" t="s">
        <v>29</v>
      </c>
      <c r="JF116" s="7" t="s">
        <v>29</v>
      </c>
      <c r="JG116" s="7" t="s">
        <v>29</v>
      </c>
      <c r="JH116" s="7" t="s">
        <v>29</v>
      </c>
      <c r="JI116" s="7" t="s">
        <v>29</v>
      </c>
      <c r="JJ116" s="7" t="s">
        <v>29</v>
      </c>
      <c r="JK116" s="7" t="s">
        <v>29</v>
      </c>
      <c r="JL116" s="7" t="s">
        <v>29</v>
      </c>
      <c r="JM116" s="7" t="s">
        <v>29</v>
      </c>
      <c r="JN116" s="7" t="s">
        <v>29</v>
      </c>
      <c r="JO116" s="7" t="s">
        <v>29</v>
      </c>
      <c r="JP116" s="7" t="s">
        <v>29</v>
      </c>
      <c r="JQ116" s="7" t="s">
        <v>29</v>
      </c>
      <c r="JR116" s="7" t="s">
        <v>29</v>
      </c>
      <c r="JS116" s="7" t="s">
        <v>29</v>
      </c>
      <c r="JT116" s="7" t="s">
        <v>29</v>
      </c>
      <c r="JU116" s="7" t="s">
        <v>29</v>
      </c>
      <c r="JV116" s="7" t="s">
        <v>29</v>
      </c>
      <c r="JW116" s="7" t="s">
        <v>29</v>
      </c>
      <c r="JX116" s="7" t="s">
        <v>29</v>
      </c>
      <c r="JY116" s="7" t="s">
        <v>29</v>
      </c>
      <c r="JZ116" s="7" t="s">
        <v>29</v>
      </c>
      <c r="KA116" s="7" t="s">
        <v>29</v>
      </c>
      <c r="KB116" s="7" t="s">
        <v>29</v>
      </c>
      <c r="KC116" s="7" t="s">
        <v>29</v>
      </c>
      <c r="KD116" s="7" t="s">
        <v>29</v>
      </c>
      <c r="KE116" s="7" t="s">
        <v>29</v>
      </c>
      <c r="KF116" s="7" t="s">
        <v>29</v>
      </c>
      <c r="KG116" s="7" t="s">
        <v>29</v>
      </c>
      <c r="KH116" s="7" t="s">
        <v>29</v>
      </c>
      <c r="KI116" s="7" t="s">
        <v>29</v>
      </c>
      <c r="KJ116" s="7" t="s">
        <v>29</v>
      </c>
      <c r="KK116" s="7" t="s">
        <v>29</v>
      </c>
      <c r="KL116" s="7" t="s">
        <v>29</v>
      </c>
      <c r="KM116" s="7" t="s">
        <v>29</v>
      </c>
      <c r="KN116" s="7" t="s">
        <v>29</v>
      </c>
      <c r="KO116" s="7" t="s">
        <v>29</v>
      </c>
      <c r="KP116" s="7" t="s">
        <v>29</v>
      </c>
      <c r="KQ116" s="7" t="s">
        <v>29</v>
      </c>
      <c r="KR116" s="7" t="s">
        <v>29</v>
      </c>
      <c r="KS116" s="7" t="s">
        <v>29</v>
      </c>
      <c r="KT116" s="7" t="s">
        <v>29</v>
      </c>
      <c r="KU116" s="7" t="s">
        <v>29</v>
      </c>
      <c r="KV116" s="7" t="s">
        <v>29</v>
      </c>
      <c r="KW116" s="7" t="s">
        <v>29</v>
      </c>
      <c r="KX116" s="7" t="s">
        <v>29</v>
      </c>
      <c r="KY116" s="7" t="s">
        <v>29</v>
      </c>
      <c r="KZ116" s="7" t="s">
        <v>29</v>
      </c>
      <c r="LA116" s="7" t="s">
        <v>29</v>
      </c>
      <c r="LB116" s="7" t="s">
        <v>29</v>
      </c>
      <c r="LC116" s="7" t="s">
        <v>29</v>
      </c>
      <c r="LD116" s="7" t="s">
        <v>29</v>
      </c>
      <c r="LE116" s="7" t="s">
        <v>29</v>
      </c>
      <c r="LF116" s="7" t="s">
        <v>29</v>
      </c>
      <c r="LG116" s="7" t="s">
        <v>29</v>
      </c>
      <c r="LH116" s="7" t="s">
        <v>29</v>
      </c>
      <c r="LI116" s="7" t="s">
        <v>29</v>
      </c>
      <c r="LJ116" s="7" t="s">
        <v>29</v>
      </c>
      <c r="LK116" s="7" t="s">
        <v>29</v>
      </c>
      <c r="LL116" s="7" t="s">
        <v>29</v>
      </c>
      <c r="LM116" s="7" t="s">
        <v>29</v>
      </c>
      <c r="LN116" s="7" t="s">
        <v>29</v>
      </c>
      <c r="LO116" s="7" t="s">
        <v>29</v>
      </c>
      <c r="LP116" s="7" t="s">
        <v>29</v>
      </c>
      <c r="LQ116" s="7" t="s">
        <v>29</v>
      </c>
      <c r="LR116" s="7" t="s">
        <v>29</v>
      </c>
      <c r="LS116" s="7" t="s">
        <v>29</v>
      </c>
      <c r="LT116" s="7" t="s">
        <v>29</v>
      </c>
      <c r="LU116" s="7" t="s">
        <v>29</v>
      </c>
      <c r="LV116" s="7" t="s">
        <v>29</v>
      </c>
      <c r="LW116" s="7" t="s">
        <v>29</v>
      </c>
      <c r="LX116" s="7" t="s">
        <v>29</v>
      </c>
      <c r="LY116" s="7" t="s">
        <v>29</v>
      </c>
      <c r="LZ116" s="7" t="s">
        <v>29</v>
      </c>
      <c r="MA116" s="7" t="s">
        <v>29</v>
      </c>
      <c r="MB116" s="7" t="s">
        <v>29</v>
      </c>
      <c r="MC116" s="7" t="s">
        <v>29</v>
      </c>
      <c r="MD116" s="7" t="s">
        <v>29</v>
      </c>
      <c r="ME116" s="7" t="s">
        <v>29</v>
      </c>
      <c r="MF116" s="7" t="s">
        <v>29</v>
      </c>
      <c r="MG116" s="7" t="s">
        <v>29</v>
      </c>
      <c r="MH116" s="7" t="s">
        <v>29</v>
      </c>
      <c r="MI116" s="7" t="s">
        <v>29</v>
      </c>
      <c r="MJ116" s="7" t="s">
        <v>29</v>
      </c>
      <c r="MK116" s="7" t="s">
        <v>29</v>
      </c>
      <c r="ML116" s="7" t="s">
        <v>29</v>
      </c>
      <c r="MM116" s="7" t="s">
        <v>29</v>
      </c>
      <c r="MN116" s="7" t="s">
        <v>29</v>
      </c>
      <c r="MO116" s="7" t="s">
        <v>29</v>
      </c>
      <c r="MP116" s="7" t="s">
        <v>29</v>
      </c>
      <c r="MQ116" s="7" t="s">
        <v>29</v>
      </c>
      <c r="MR116" s="7" t="s">
        <v>29</v>
      </c>
      <c r="MS116" s="7" t="s">
        <v>29</v>
      </c>
      <c r="MT116" s="7" t="s">
        <v>29</v>
      </c>
      <c r="MU116" s="7" t="s">
        <v>29</v>
      </c>
      <c r="MV116" s="7" t="s">
        <v>29</v>
      </c>
      <c r="MW116" s="7" t="s">
        <v>29</v>
      </c>
      <c r="MX116" s="7" t="s">
        <v>29</v>
      </c>
      <c r="MY116" s="7" t="s">
        <v>29</v>
      </c>
      <c r="MZ116" s="7" t="s">
        <v>29</v>
      </c>
      <c r="NA116" s="7" t="s">
        <v>29</v>
      </c>
      <c r="NB116" s="7" t="s">
        <v>29</v>
      </c>
      <c r="NC116" s="7" t="s">
        <v>29</v>
      </c>
      <c r="ND116" s="7" t="s">
        <v>29</v>
      </c>
      <c r="NE116" s="7" t="s">
        <v>29</v>
      </c>
      <c r="NF116" s="7" t="s">
        <v>29</v>
      </c>
      <c r="NG116" s="7" t="s">
        <v>29</v>
      </c>
      <c r="NH116" s="7" t="s">
        <v>29</v>
      </c>
      <c r="NI116" s="7" t="s">
        <v>29</v>
      </c>
      <c r="NJ116" s="7" t="s">
        <v>29</v>
      </c>
      <c r="NK116" s="7" t="s">
        <v>29</v>
      </c>
      <c r="NL116" s="7" t="s">
        <v>29</v>
      </c>
      <c r="NM116" s="7" t="s">
        <v>29</v>
      </c>
      <c r="NN116" s="7" t="s">
        <v>29</v>
      </c>
      <c r="NO116" s="7" t="s">
        <v>29</v>
      </c>
      <c r="NP116" s="7" t="s">
        <v>29</v>
      </c>
      <c r="NQ116" s="7" t="s">
        <v>29</v>
      </c>
      <c r="NR116" s="7" t="s">
        <v>29</v>
      </c>
      <c r="NS116" s="7" t="s">
        <v>29</v>
      </c>
      <c r="NT116" s="7" t="s">
        <v>29</v>
      </c>
      <c r="NU116" s="7" t="s">
        <v>29</v>
      </c>
      <c r="NV116" s="7" t="s">
        <v>29</v>
      </c>
      <c r="NW116" s="7" t="s">
        <v>29</v>
      </c>
      <c r="NX116" s="7" t="s">
        <v>29</v>
      </c>
      <c r="NY116" s="7" t="s">
        <v>29</v>
      </c>
      <c r="NZ116" s="7" t="s">
        <v>29</v>
      </c>
      <c r="OA116" s="7" t="s">
        <v>29</v>
      </c>
      <c r="OB116" s="7" t="s">
        <v>29</v>
      </c>
      <c r="OC116" s="7" t="s">
        <v>29</v>
      </c>
      <c r="OD116" s="7" t="s">
        <v>29</v>
      </c>
      <c r="OE116" s="7" t="s">
        <v>29</v>
      </c>
      <c r="OF116" s="7" t="s">
        <v>29</v>
      </c>
      <c r="OG116" s="7" t="s">
        <v>29</v>
      </c>
      <c r="OH116" s="7" t="s">
        <v>29</v>
      </c>
      <c r="OI116" s="7" t="s">
        <v>29</v>
      </c>
      <c r="OJ116" s="7" t="s">
        <v>29</v>
      </c>
      <c r="OK116" s="7" t="s">
        <v>29</v>
      </c>
      <c r="OL116" s="7" t="s">
        <v>29</v>
      </c>
      <c r="OM116" s="7" t="s">
        <v>29</v>
      </c>
      <c r="ON116" s="7" t="s">
        <v>29</v>
      </c>
      <c r="OO116" s="7" t="s">
        <v>29</v>
      </c>
      <c r="OP116" s="7" t="s">
        <v>29</v>
      </c>
      <c r="OQ116" s="7" t="s">
        <v>29</v>
      </c>
      <c r="OR116" s="7" t="s">
        <v>29</v>
      </c>
      <c r="OS116" s="7" t="s">
        <v>29</v>
      </c>
      <c r="OT116" s="7" t="s">
        <v>29</v>
      </c>
      <c r="OU116" s="7" t="s">
        <v>29</v>
      </c>
      <c r="OV116" s="7" t="s">
        <v>29</v>
      </c>
      <c r="OW116" s="7" t="s">
        <v>29</v>
      </c>
      <c r="OX116" s="7" t="s">
        <v>29</v>
      </c>
      <c r="OY116" s="7" t="s">
        <v>29</v>
      </c>
      <c r="OZ116" s="7" t="s">
        <v>29</v>
      </c>
      <c r="PA116" s="7" t="s">
        <v>29</v>
      </c>
      <c r="PB116" s="7" t="s">
        <v>29</v>
      </c>
      <c r="PC116" s="7" t="s">
        <v>29</v>
      </c>
      <c r="PD116" s="7" t="s">
        <v>29</v>
      </c>
      <c r="PE116" s="7" t="s">
        <v>29</v>
      </c>
      <c r="PF116" s="7" t="s">
        <v>29</v>
      </c>
      <c r="PG116" s="7" t="s">
        <v>29</v>
      </c>
      <c r="PH116" s="7" t="s">
        <v>29</v>
      </c>
      <c r="PI116" s="7" t="s">
        <v>29</v>
      </c>
      <c r="PJ116" s="7" t="s">
        <v>29</v>
      </c>
      <c r="PK116" s="7" t="s">
        <v>29</v>
      </c>
      <c r="PL116" s="7" t="s">
        <v>29</v>
      </c>
      <c r="PM116" s="7" t="s">
        <v>29</v>
      </c>
      <c r="PN116" s="7" t="s">
        <v>29</v>
      </c>
      <c r="PO116" s="7" t="s">
        <v>29</v>
      </c>
      <c r="PP116" s="7" t="s">
        <v>29</v>
      </c>
      <c r="PQ116" s="7" t="s">
        <v>29</v>
      </c>
      <c r="PR116" s="7" t="s">
        <v>29</v>
      </c>
      <c r="PS116" s="7" t="s">
        <v>29</v>
      </c>
      <c r="PT116" s="7" t="s">
        <v>29</v>
      </c>
      <c r="PU116" s="7" t="s">
        <v>29</v>
      </c>
      <c r="PV116" s="7" t="s">
        <v>29</v>
      </c>
      <c r="PW116" s="7" t="s">
        <v>29</v>
      </c>
      <c r="PX116" s="7" t="s">
        <v>29</v>
      </c>
      <c r="PY116" s="7" t="s">
        <v>29</v>
      </c>
      <c r="PZ116" s="7" t="s">
        <v>29</v>
      </c>
      <c r="QA116" s="7" t="s">
        <v>29</v>
      </c>
      <c r="QB116" s="7" t="s">
        <v>29</v>
      </c>
      <c r="QC116" s="7" t="s">
        <v>29</v>
      </c>
      <c r="QD116" s="7" t="s">
        <v>29</v>
      </c>
      <c r="QE116" s="7" t="s">
        <v>29</v>
      </c>
      <c r="QF116" s="7" t="s">
        <v>29</v>
      </c>
      <c r="QG116" s="7" t="s">
        <v>29</v>
      </c>
      <c r="QH116" s="7" t="s">
        <v>29</v>
      </c>
      <c r="QI116" s="7" t="s">
        <v>29</v>
      </c>
      <c r="QJ116" s="7" t="s">
        <v>29</v>
      </c>
      <c r="QK116" s="7" t="s">
        <v>29</v>
      </c>
      <c r="QL116" s="7" t="s">
        <v>29</v>
      </c>
      <c r="QM116" s="7" t="s">
        <v>29</v>
      </c>
      <c r="QN116" s="7" t="s">
        <v>29</v>
      </c>
      <c r="QO116" s="7" t="s">
        <v>29</v>
      </c>
      <c r="QP116" s="7" t="s">
        <v>29</v>
      </c>
      <c r="QQ116" s="7" t="s">
        <v>29</v>
      </c>
      <c r="QR116" s="7" t="s">
        <v>29</v>
      </c>
      <c r="QS116" s="7" t="s">
        <v>29</v>
      </c>
      <c r="QT116" s="7" t="s">
        <v>29</v>
      </c>
      <c r="QU116" s="7" t="s">
        <v>29</v>
      </c>
      <c r="QV116" s="7" t="s">
        <v>29</v>
      </c>
      <c r="QW116" s="7" t="s">
        <v>29</v>
      </c>
      <c r="QX116" s="7" t="s">
        <v>29</v>
      </c>
      <c r="QY116" s="7" t="s">
        <v>29</v>
      </c>
      <c r="QZ116" s="7" t="s">
        <v>29</v>
      </c>
      <c r="RA116" s="7" t="s">
        <v>29</v>
      </c>
      <c r="RB116" s="7" t="s">
        <v>29</v>
      </c>
      <c r="RC116" s="7" t="s">
        <v>29</v>
      </c>
      <c r="RD116" s="7" t="s">
        <v>29</v>
      </c>
      <c r="RE116" s="7" t="s">
        <v>29</v>
      </c>
      <c r="RF116" s="7" t="s">
        <v>29</v>
      </c>
      <c r="RG116" s="7" t="s">
        <v>29</v>
      </c>
      <c r="RH116" s="7" t="s">
        <v>29</v>
      </c>
      <c r="RI116" s="7" t="s">
        <v>29</v>
      </c>
      <c r="RJ116" s="7" t="s">
        <v>29</v>
      </c>
      <c r="RK116" s="7" t="s">
        <v>29</v>
      </c>
      <c r="RL116" s="7" t="s">
        <v>29</v>
      </c>
      <c r="RM116" s="7" t="s">
        <v>29</v>
      </c>
      <c r="RN116" s="7" t="s">
        <v>29</v>
      </c>
      <c r="RO116" s="7" t="s">
        <v>29</v>
      </c>
      <c r="RP116" s="7" t="s">
        <v>29</v>
      </c>
      <c r="RQ116" s="7" t="s">
        <v>29</v>
      </c>
      <c r="RR116" s="7" t="s">
        <v>29</v>
      </c>
      <c r="RS116" s="7" t="s">
        <v>29</v>
      </c>
      <c r="RT116" s="7" t="s">
        <v>29</v>
      </c>
      <c r="RU116" s="7" t="s">
        <v>29</v>
      </c>
      <c r="RV116" s="7" t="s">
        <v>29</v>
      </c>
      <c r="RW116" s="7" t="s">
        <v>29</v>
      </c>
      <c r="RX116" s="7" t="s">
        <v>29</v>
      </c>
      <c r="RY116" s="7" t="s">
        <v>29</v>
      </c>
      <c r="RZ116" s="7" t="s">
        <v>29</v>
      </c>
      <c r="SA116" s="7" t="s">
        <v>29</v>
      </c>
      <c r="SB116" s="7" t="s">
        <v>29</v>
      </c>
      <c r="SC116" s="7" t="s">
        <v>29</v>
      </c>
      <c r="SD116" s="7" t="s">
        <v>29</v>
      </c>
      <c r="SE116" s="7" t="s">
        <v>29</v>
      </c>
      <c r="SF116" s="7" t="s">
        <v>29</v>
      </c>
      <c r="SG116" s="7" t="s">
        <v>29</v>
      </c>
      <c r="SH116" s="7" t="s">
        <v>29</v>
      </c>
      <c r="SI116" s="7" t="s">
        <v>29</v>
      </c>
      <c r="SJ116" s="7" t="s">
        <v>29</v>
      </c>
      <c r="SK116" s="7" t="s">
        <v>29</v>
      </c>
      <c r="SL116" s="7" t="s">
        <v>29</v>
      </c>
      <c r="SM116" s="7" t="s">
        <v>29</v>
      </c>
      <c r="SN116" s="7" t="s">
        <v>29</v>
      </c>
      <c r="SO116" s="7" t="s">
        <v>29</v>
      </c>
      <c r="SP116" s="7" t="s">
        <v>29</v>
      </c>
      <c r="SQ116" s="7" t="s">
        <v>29</v>
      </c>
      <c r="SR116" s="7" t="s">
        <v>29</v>
      </c>
      <c r="SS116" s="7" t="s">
        <v>29</v>
      </c>
      <c r="ST116" s="7" t="s">
        <v>29</v>
      </c>
      <c r="SU116" s="7" t="s">
        <v>29</v>
      </c>
      <c r="SV116" s="7" t="s">
        <v>29</v>
      </c>
      <c r="SW116" s="7" t="s">
        <v>29</v>
      </c>
      <c r="SX116" s="7" t="s">
        <v>29</v>
      </c>
      <c r="SY116" s="7" t="s">
        <v>29</v>
      </c>
      <c r="SZ116" s="7" t="s">
        <v>29</v>
      </c>
      <c r="TA116" s="7" t="s">
        <v>29</v>
      </c>
      <c r="TB116" s="7" t="s">
        <v>29</v>
      </c>
      <c r="TC116" s="7" t="s">
        <v>29</v>
      </c>
      <c r="TD116" s="7" t="s">
        <v>29</v>
      </c>
      <c r="TE116" s="7" t="s">
        <v>29</v>
      </c>
      <c r="TF116" s="7" t="s">
        <v>29</v>
      </c>
      <c r="TG116" s="7" t="s">
        <v>29</v>
      </c>
      <c r="TH116" s="7" t="s">
        <v>29</v>
      </c>
      <c r="TI116" s="7" t="s">
        <v>29</v>
      </c>
      <c r="TJ116" s="7" t="s">
        <v>29</v>
      </c>
      <c r="TK116" s="7" t="s">
        <v>29</v>
      </c>
      <c r="TL116" s="7" t="s">
        <v>29</v>
      </c>
      <c r="TM116" s="7" t="s">
        <v>29</v>
      </c>
      <c r="TN116" s="7" t="s">
        <v>29</v>
      </c>
      <c r="TO116" s="7" t="s">
        <v>29</v>
      </c>
      <c r="TP116" s="7" t="s">
        <v>29</v>
      </c>
      <c r="TQ116" s="7" t="s">
        <v>29</v>
      </c>
      <c r="TR116" s="7" t="s">
        <v>29</v>
      </c>
      <c r="TS116" s="7" t="s">
        <v>29</v>
      </c>
      <c r="TT116" s="7" t="s">
        <v>29</v>
      </c>
      <c r="TU116" s="7" t="s">
        <v>29</v>
      </c>
      <c r="TV116" s="7" t="s">
        <v>29</v>
      </c>
      <c r="TW116" s="7" t="s">
        <v>29</v>
      </c>
    </row>
    <row r="117" spans="1:543" ht="27" x14ac:dyDescent="0.3">
      <c r="A117" s="1">
        <v>115</v>
      </c>
      <c r="B117" s="1">
        <v>84</v>
      </c>
      <c r="C117" s="3" t="s">
        <v>5296</v>
      </c>
      <c r="D117" s="3" t="s">
        <v>5297</v>
      </c>
      <c r="E117" s="3" t="s">
        <v>4650</v>
      </c>
      <c r="F117" s="3" t="s">
        <v>4651</v>
      </c>
      <c r="G117" s="3" t="s">
        <v>3501</v>
      </c>
      <c r="H117" s="3" t="s">
        <v>23</v>
      </c>
      <c r="I117" s="3" t="s">
        <v>3767</v>
      </c>
      <c r="J117" s="3" t="s">
        <v>4652</v>
      </c>
      <c r="K117" s="4">
        <v>26618</v>
      </c>
      <c r="L117" s="7" t="s">
        <v>8560</v>
      </c>
      <c r="M117" s="7" t="s">
        <v>6896</v>
      </c>
      <c r="N117" s="7" t="s">
        <v>8561</v>
      </c>
      <c r="O117" s="7" t="s">
        <v>5259</v>
      </c>
      <c r="P117" s="7" t="s">
        <v>8028</v>
      </c>
      <c r="Q117" s="7" t="s">
        <v>8029</v>
      </c>
      <c r="R117" s="7" t="s">
        <v>5302</v>
      </c>
      <c r="S117" s="7" t="s">
        <v>8562</v>
      </c>
      <c r="T117" s="7" t="s">
        <v>6896</v>
      </c>
      <c r="U117" s="7" t="s">
        <v>8563</v>
      </c>
      <c r="V117" s="7" t="s">
        <v>5259</v>
      </c>
      <c r="W117" s="7" t="s">
        <v>7949</v>
      </c>
      <c r="X117" s="7" t="s">
        <v>8445</v>
      </c>
      <c r="Y117" s="7" t="s">
        <v>5302</v>
      </c>
      <c r="Z117" s="7" t="s">
        <v>8564</v>
      </c>
      <c r="AA117" s="7" t="s">
        <v>6896</v>
      </c>
      <c r="AB117" s="7" t="s">
        <v>8565</v>
      </c>
      <c r="AC117" s="7" t="s">
        <v>5259</v>
      </c>
      <c r="AD117" s="7" t="s">
        <v>8566</v>
      </c>
      <c r="AE117" s="7" t="s">
        <v>8567</v>
      </c>
      <c r="AF117" s="7" t="s">
        <v>5302</v>
      </c>
      <c r="AG117" s="7" t="s">
        <v>8568</v>
      </c>
      <c r="AH117" s="7" t="s">
        <v>6896</v>
      </c>
      <c r="AI117" s="7" t="s">
        <v>8569</v>
      </c>
      <c r="AJ117" s="7" t="s">
        <v>5259</v>
      </c>
      <c r="AK117" s="7" t="s">
        <v>7949</v>
      </c>
      <c r="AL117" s="7" t="s">
        <v>8570</v>
      </c>
      <c r="AM117" s="7" t="s">
        <v>5302</v>
      </c>
      <c r="AN117" s="7" t="s">
        <v>8571</v>
      </c>
      <c r="AO117" s="7" t="s">
        <v>6896</v>
      </c>
      <c r="AP117" s="7" t="s">
        <v>8572</v>
      </c>
      <c r="AQ117" s="7" t="s">
        <v>5311</v>
      </c>
      <c r="AR117" s="7" t="s">
        <v>7949</v>
      </c>
      <c r="AS117" s="7" t="s">
        <v>8573</v>
      </c>
      <c r="AT117" s="7" t="s">
        <v>5314</v>
      </c>
      <c r="AU117" s="7" t="s">
        <v>8574</v>
      </c>
      <c r="AV117" s="7" t="s">
        <v>6896</v>
      </c>
      <c r="AW117" s="7" t="s">
        <v>8575</v>
      </c>
      <c r="AX117" s="7" t="s">
        <v>4927</v>
      </c>
      <c r="AY117" s="7" t="s">
        <v>8055</v>
      </c>
      <c r="AZ117" s="7" t="s">
        <v>8576</v>
      </c>
      <c r="BA117" s="7" t="s">
        <v>5319</v>
      </c>
      <c r="BB117" s="7" t="s">
        <v>8577</v>
      </c>
      <c r="BC117" s="7" t="s">
        <v>6947</v>
      </c>
      <c r="BD117" s="7" t="s">
        <v>1371</v>
      </c>
      <c r="BE117" s="7" t="s">
        <v>4927</v>
      </c>
      <c r="BF117" s="7" t="s">
        <v>8578</v>
      </c>
      <c r="BG117" s="7" t="s">
        <v>8579</v>
      </c>
      <c r="BH117" s="7" t="s">
        <v>5319</v>
      </c>
      <c r="BI117" s="7" t="s">
        <v>8580</v>
      </c>
      <c r="BJ117" s="7" t="s">
        <v>7007</v>
      </c>
      <c r="BK117" s="7" t="s">
        <v>8581</v>
      </c>
      <c r="BL117" s="7" t="s">
        <v>4927</v>
      </c>
      <c r="BM117" s="7" t="s">
        <v>8055</v>
      </c>
      <c r="BN117" s="7" t="s">
        <v>7033</v>
      </c>
      <c r="BO117" s="7" t="s">
        <v>5319</v>
      </c>
      <c r="BP117" s="7" t="s">
        <v>8582</v>
      </c>
      <c r="BQ117" s="7" t="s">
        <v>6896</v>
      </c>
      <c r="BR117" s="7" t="s">
        <v>6884</v>
      </c>
      <c r="BS117" s="7" t="s">
        <v>4939</v>
      </c>
      <c r="BT117" s="7" t="s">
        <v>8583</v>
      </c>
      <c r="BU117" s="7" t="s">
        <v>8584</v>
      </c>
      <c r="BV117" s="7" t="s">
        <v>5332</v>
      </c>
      <c r="BW117" s="7" t="s">
        <v>8585</v>
      </c>
      <c r="BX117" s="7" t="s">
        <v>6904</v>
      </c>
      <c r="BY117" s="7" t="s">
        <v>8586</v>
      </c>
      <c r="BZ117" s="7" t="s">
        <v>4947</v>
      </c>
      <c r="CA117" s="7" t="s">
        <v>8587</v>
      </c>
      <c r="CB117" s="7" t="s">
        <v>8588</v>
      </c>
      <c r="CC117" s="7" t="s">
        <v>5337</v>
      </c>
      <c r="CD117" s="7" t="s">
        <v>29</v>
      </c>
      <c r="CE117" s="7" t="s">
        <v>29</v>
      </c>
      <c r="CF117" s="7" t="s">
        <v>29</v>
      </c>
      <c r="CG117" s="7" t="s">
        <v>29</v>
      </c>
      <c r="CH117" s="7" t="s">
        <v>29</v>
      </c>
      <c r="CI117" s="7" t="s">
        <v>29</v>
      </c>
      <c r="CJ117" s="7" t="s">
        <v>29</v>
      </c>
      <c r="CK117" s="7" t="s">
        <v>29</v>
      </c>
      <c r="CL117" s="7" t="s">
        <v>29</v>
      </c>
      <c r="CM117" s="7" t="s">
        <v>29</v>
      </c>
      <c r="CN117" s="7" t="s">
        <v>29</v>
      </c>
      <c r="CO117" s="7" t="s">
        <v>29</v>
      </c>
      <c r="CP117" s="7" t="s">
        <v>29</v>
      </c>
      <c r="CQ117" s="7" t="s">
        <v>29</v>
      </c>
      <c r="CR117" s="7" t="s">
        <v>29</v>
      </c>
      <c r="CS117" s="7" t="s">
        <v>29</v>
      </c>
      <c r="CT117" s="7" t="s">
        <v>29</v>
      </c>
      <c r="CU117" s="7" t="s">
        <v>29</v>
      </c>
      <c r="CV117" s="7" t="s">
        <v>29</v>
      </c>
      <c r="CW117" s="7" t="s">
        <v>29</v>
      </c>
      <c r="CX117" s="7" t="s">
        <v>29</v>
      </c>
      <c r="CY117" s="7" t="s">
        <v>29</v>
      </c>
      <c r="CZ117" s="7" t="s">
        <v>29</v>
      </c>
      <c r="DA117" s="7" t="s">
        <v>29</v>
      </c>
      <c r="DB117" s="7" t="s">
        <v>29</v>
      </c>
      <c r="DC117" s="7" t="s">
        <v>29</v>
      </c>
      <c r="DD117" s="7" t="s">
        <v>29</v>
      </c>
      <c r="DE117" s="7" t="s">
        <v>29</v>
      </c>
      <c r="DF117" s="7" t="s">
        <v>29</v>
      </c>
      <c r="DG117" s="7" t="s">
        <v>29</v>
      </c>
      <c r="DH117" s="7" t="s">
        <v>29</v>
      </c>
      <c r="DI117" s="7" t="s">
        <v>29</v>
      </c>
      <c r="DJ117" s="7" t="s">
        <v>29</v>
      </c>
      <c r="DK117" s="7" t="s">
        <v>29</v>
      </c>
      <c r="DL117" s="7" t="s">
        <v>29</v>
      </c>
      <c r="DM117" s="7" t="s">
        <v>29</v>
      </c>
      <c r="DN117" s="7" t="s">
        <v>29</v>
      </c>
      <c r="DO117" s="7" t="s">
        <v>29</v>
      </c>
      <c r="DP117" s="7" t="s">
        <v>29</v>
      </c>
      <c r="DQ117" s="7" t="s">
        <v>29</v>
      </c>
      <c r="DR117" s="7" t="s">
        <v>29</v>
      </c>
      <c r="DS117" s="7" t="s">
        <v>29</v>
      </c>
      <c r="DT117" s="7" t="s">
        <v>29</v>
      </c>
      <c r="DU117" s="7" t="s">
        <v>29</v>
      </c>
      <c r="DV117" s="7" t="s">
        <v>29</v>
      </c>
      <c r="DW117" s="7" t="s">
        <v>29</v>
      </c>
      <c r="DX117" s="7" t="s">
        <v>29</v>
      </c>
      <c r="DY117" s="7" t="s">
        <v>29</v>
      </c>
      <c r="DZ117" s="7" t="s">
        <v>29</v>
      </c>
      <c r="EA117" s="7" t="s">
        <v>29</v>
      </c>
      <c r="EB117" s="7" t="s">
        <v>29</v>
      </c>
      <c r="EC117" s="7" t="s">
        <v>29</v>
      </c>
      <c r="ED117" s="7" t="s">
        <v>29</v>
      </c>
      <c r="EE117" s="7" t="s">
        <v>29</v>
      </c>
      <c r="EF117" s="7" t="s">
        <v>29</v>
      </c>
      <c r="EG117" s="7" t="s">
        <v>29</v>
      </c>
      <c r="EH117" s="7" t="s">
        <v>29</v>
      </c>
      <c r="EI117" s="7" t="s">
        <v>29</v>
      </c>
      <c r="EJ117" s="7" t="s">
        <v>29</v>
      </c>
      <c r="EK117" s="7" t="s">
        <v>29</v>
      </c>
      <c r="EL117" s="7" t="s">
        <v>29</v>
      </c>
      <c r="EM117" s="7" t="s">
        <v>29</v>
      </c>
      <c r="EN117" s="7" t="s">
        <v>29</v>
      </c>
      <c r="EO117" s="7" t="s">
        <v>29</v>
      </c>
      <c r="EP117" s="7" t="s">
        <v>29</v>
      </c>
      <c r="EQ117" s="7" t="s">
        <v>29</v>
      </c>
      <c r="ER117" s="7" t="s">
        <v>29</v>
      </c>
      <c r="ES117" s="7" t="s">
        <v>29</v>
      </c>
      <c r="ET117" s="7" t="s">
        <v>29</v>
      </c>
      <c r="EU117" s="7" t="s">
        <v>29</v>
      </c>
      <c r="EV117" s="7" t="s">
        <v>29</v>
      </c>
      <c r="EW117" s="7" t="s">
        <v>29</v>
      </c>
      <c r="EX117" s="7" t="s">
        <v>29</v>
      </c>
      <c r="EY117" s="7" t="s">
        <v>29</v>
      </c>
      <c r="EZ117" s="7" t="s">
        <v>29</v>
      </c>
      <c r="FA117" s="7" t="s">
        <v>29</v>
      </c>
      <c r="FB117" s="7" t="s">
        <v>29</v>
      </c>
      <c r="FC117" s="7" t="s">
        <v>29</v>
      </c>
      <c r="FD117" s="7" t="s">
        <v>29</v>
      </c>
      <c r="FE117" s="7" t="s">
        <v>29</v>
      </c>
      <c r="FF117" s="7" t="s">
        <v>29</v>
      </c>
      <c r="FG117" s="7" t="s">
        <v>29</v>
      </c>
      <c r="FH117" s="7" t="s">
        <v>29</v>
      </c>
      <c r="FI117" s="7" t="s">
        <v>29</v>
      </c>
      <c r="FJ117" s="7" t="s">
        <v>29</v>
      </c>
      <c r="FK117" s="7" t="s">
        <v>29</v>
      </c>
      <c r="FL117" s="7" t="s">
        <v>29</v>
      </c>
      <c r="FM117" s="7" t="s">
        <v>29</v>
      </c>
      <c r="FN117" s="7" t="s">
        <v>29</v>
      </c>
      <c r="FO117" s="7" t="s">
        <v>29</v>
      </c>
      <c r="FP117" s="7" t="s">
        <v>29</v>
      </c>
      <c r="FQ117" s="7" t="s">
        <v>29</v>
      </c>
      <c r="FR117" s="7" t="s">
        <v>29</v>
      </c>
      <c r="FS117" s="7" t="s">
        <v>29</v>
      </c>
      <c r="FT117" s="7" t="s">
        <v>29</v>
      </c>
      <c r="FU117" s="7" t="s">
        <v>29</v>
      </c>
      <c r="FV117" s="7" t="s">
        <v>29</v>
      </c>
      <c r="FW117" s="7" t="s">
        <v>29</v>
      </c>
      <c r="FX117" s="7" t="s">
        <v>29</v>
      </c>
      <c r="FY117" s="7" t="s">
        <v>29</v>
      </c>
      <c r="FZ117" s="7" t="s">
        <v>29</v>
      </c>
      <c r="GA117" s="7" t="s">
        <v>29</v>
      </c>
      <c r="GB117" s="7" t="s">
        <v>29</v>
      </c>
      <c r="GC117" s="7" t="s">
        <v>29</v>
      </c>
      <c r="GD117" s="7" t="s">
        <v>29</v>
      </c>
      <c r="GE117" s="7" t="s">
        <v>29</v>
      </c>
      <c r="GF117" s="7" t="s">
        <v>29</v>
      </c>
      <c r="GG117" s="7" t="s">
        <v>29</v>
      </c>
      <c r="GH117" s="7" t="s">
        <v>29</v>
      </c>
      <c r="GI117" s="7" t="s">
        <v>29</v>
      </c>
      <c r="GJ117" s="7" t="s">
        <v>29</v>
      </c>
      <c r="GK117" s="7" t="s">
        <v>29</v>
      </c>
      <c r="GL117" s="7" t="s">
        <v>29</v>
      </c>
      <c r="GM117" s="7" t="s">
        <v>29</v>
      </c>
      <c r="GN117" s="7" t="s">
        <v>29</v>
      </c>
      <c r="GO117" s="7" t="s">
        <v>29</v>
      </c>
      <c r="GP117" s="7" t="s">
        <v>29</v>
      </c>
      <c r="GQ117" s="7" t="s">
        <v>29</v>
      </c>
      <c r="GR117" s="7" t="s">
        <v>29</v>
      </c>
      <c r="GS117" s="7" t="s">
        <v>29</v>
      </c>
      <c r="GT117" s="7" t="s">
        <v>29</v>
      </c>
      <c r="GU117" s="7" t="s">
        <v>29</v>
      </c>
      <c r="GV117" s="7" t="s">
        <v>29</v>
      </c>
      <c r="GW117" s="7" t="s">
        <v>29</v>
      </c>
      <c r="GX117" s="7" t="s">
        <v>29</v>
      </c>
      <c r="GY117" s="7" t="s">
        <v>29</v>
      </c>
      <c r="GZ117" s="7" t="s">
        <v>29</v>
      </c>
      <c r="HA117" s="7" t="s">
        <v>29</v>
      </c>
      <c r="HB117" s="7" t="s">
        <v>29</v>
      </c>
      <c r="HC117" s="7" t="s">
        <v>29</v>
      </c>
      <c r="HD117" s="7" t="s">
        <v>29</v>
      </c>
      <c r="HE117" s="7" t="s">
        <v>29</v>
      </c>
      <c r="HF117" s="7" t="s">
        <v>29</v>
      </c>
      <c r="HG117" s="7" t="s">
        <v>29</v>
      </c>
      <c r="HH117" s="7" t="s">
        <v>29</v>
      </c>
      <c r="HI117" s="7" t="s">
        <v>29</v>
      </c>
      <c r="HJ117" s="7" t="s">
        <v>29</v>
      </c>
      <c r="HK117" s="7" t="s">
        <v>29</v>
      </c>
      <c r="HL117" s="7" t="s">
        <v>29</v>
      </c>
      <c r="HM117" s="7" t="s">
        <v>29</v>
      </c>
      <c r="HN117" s="7" t="s">
        <v>29</v>
      </c>
      <c r="HO117" s="7" t="s">
        <v>29</v>
      </c>
      <c r="HP117" s="7" t="s">
        <v>29</v>
      </c>
      <c r="HQ117" s="7" t="s">
        <v>29</v>
      </c>
      <c r="HR117" s="7" t="s">
        <v>29</v>
      </c>
      <c r="HS117" s="7" t="s">
        <v>29</v>
      </c>
      <c r="HT117" s="7" t="s">
        <v>29</v>
      </c>
      <c r="HU117" s="7" t="s">
        <v>29</v>
      </c>
      <c r="HV117" s="7" t="s">
        <v>29</v>
      </c>
      <c r="HW117" s="7" t="s">
        <v>29</v>
      </c>
      <c r="HX117" s="7" t="s">
        <v>29</v>
      </c>
      <c r="HY117" s="7" t="s">
        <v>29</v>
      </c>
      <c r="HZ117" s="7" t="s">
        <v>29</v>
      </c>
      <c r="IA117" s="7" t="s">
        <v>29</v>
      </c>
      <c r="IB117" s="7" t="s">
        <v>29</v>
      </c>
      <c r="IC117" s="7" t="s">
        <v>29</v>
      </c>
      <c r="ID117" s="7" t="s">
        <v>29</v>
      </c>
      <c r="IE117" s="7" t="s">
        <v>29</v>
      </c>
      <c r="IF117" s="7" t="s">
        <v>29</v>
      </c>
      <c r="IG117" s="7" t="s">
        <v>29</v>
      </c>
      <c r="IH117" s="7" t="s">
        <v>29</v>
      </c>
      <c r="II117" s="7" t="s">
        <v>29</v>
      </c>
      <c r="IJ117" s="7" t="s">
        <v>29</v>
      </c>
      <c r="IK117" s="7" t="s">
        <v>29</v>
      </c>
      <c r="IL117" s="7" t="s">
        <v>29</v>
      </c>
      <c r="IM117" s="7" t="s">
        <v>29</v>
      </c>
      <c r="IN117" s="7" t="s">
        <v>29</v>
      </c>
      <c r="IO117" s="7" t="s">
        <v>29</v>
      </c>
      <c r="IP117" s="7" t="s">
        <v>29</v>
      </c>
      <c r="IQ117" s="7" t="s">
        <v>29</v>
      </c>
      <c r="IR117" s="7" t="s">
        <v>29</v>
      </c>
      <c r="IS117" s="7" t="s">
        <v>29</v>
      </c>
      <c r="IT117" s="7" t="s">
        <v>29</v>
      </c>
      <c r="IU117" s="7" t="s">
        <v>29</v>
      </c>
      <c r="IV117" s="7" t="s">
        <v>29</v>
      </c>
      <c r="IW117" s="7" t="s">
        <v>29</v>
      </c>
      <c r="IX117" s="7" t="s">
        <v>29</v>
      </c>
      <c r="IY117" s="7" t="s">
        <v>29</v>
      </c>
      <c r="IZ117" s="7" t="s">
        <v>29</v>
      </c>
      <c r="JA117" s="7" t="s">
        <v>29</v>
      </c>
      <c r="JB117" s="7" t="s">
        <v>29</v>
      </c>
      <c r="JC117" s="7" t="s">
        <v>29</v>
      </c>
      <c r="JD117" s="7" t="s">
        <v>29</v>
      </c>
      <c r="JE117" s="7" t="s">
        <v>29</v>
      </c>
      <c r="JF117" s="7" t="s">
        <v>29</v>
      </c>
      <c r="JG117" s="7" t="s">
        <v>29</v>
      </c>
      <c r="JH117" s="7" t="s">
        <v>29</v>
      </c>
      <c r="JI117" s="7" t="s">
        <v>29</v>
      </c>
      <c r="JJ117" s="7" t="s">
        <v>29</v>
      </c>
      <c r="JK117" s="7" t="s">
        <v>29</v>
      </c>
      <c r="JL117" s="7" t="s">
        <v>29</v>
      </c>
      <c r="JM117" s="7" t="s">
        <v>29</v>
      </c>
      <c r="JN117" s="7" t="s">
        <v>29</v>
      </c>
      <c r="JO117" s="7" t="s">
        <v>29</v>
      </c>
      <c r="JP117" s="7" t="s">
        <v>29</v>
      </c>
      <c r="JQ117" s="7" t="s">
        <v>29</v>
      </c>
      <c r="JR117" s="7" t="s">
        <v>29</v>
      </c>
      <c r="JS117" s="7" t="s">
        <v>29</v>
      </c>
      <c r="JT117" s="7" t="s">
        <v>29</v>
      </c>
      <c r="JU117" s="7" t="s">
        <v>29</v>
      </c>
      <c r="JV117" s="7" t="s">
        <v>29</v>
      </c>
      <c r="JW117" s="7" t="s">
        <v>29</v>
      </c>
      <c r="JX117" s="7" t="s">
        <v>29</v>
      </c>
      <c r="JY117" s="7" t="s">
        <v>29</v>
      </c>
      <c r="JZ117" s="7" t="s">
        <v>29</v>
      </c>
      <c r="KA117" s="7" t="s">
        <v>29</v>
      </c>
      <c r="KB117" s="7" t="s">
        <v>29</v>
      </c>
      <c r="KC117" s="7" t="s">
        <v>29</v>
      </c>
      <c r="KD117" s="7" t="s">
        <v>29</v>
      </c>
      <c r="KE117" s="7" t="s">
        <v>29</v>
      </c>
      <c r="KF117" s="7" t="s">
        <v>29</v>
      </c>
      <c r="KG117" s="7" t="s">
        <v>29</v>
      </c>
      <c r="KH117" s="7" t="s">
        <v>29</v>
      </c>
      <c r="KI117" s="7" t="s">
        <v>29</v>
      </c>
      <c r="KJ117" s="7" t="s">
        <v>29</v>
      </c>
      <c r="KK117" s="7" t="s">
        <v>29</v>
      </c>
      <c r="KL117" s="7" t="s">
        <v>29</v>
      </c>
      <c r="KM117" s="7" t="s">
        <v>29</v>
      </c>
      <c r="KN117" s="7" t="s">
        <v>29</v>
      </c>
      <c r="KO117" s="7" t="s">
        <v>29</v>
      </c>
      <c r="KP117" s="7" t="s">
        <v>29</v>
      </c>
      <c r="KQ117" s="7" t="s">
        <v>29</v>
      </c>
      <c r="KR117" s="7" t="s">
        <v>29</v>
      </c>
      <c r="KS117" s="7" t="s">
        <v>29</v>
      </c>
      <c r="KT117" s="7" t="s">
        <v>29</v>
      </c>
      <c r="KU117" s="7" t="s">
        <v>29</v>
      </c>
      <c r="KV117" s="7" t="s">
        <v>29</v>
      </c>
      <c r="KW117" s="7" t="s">
        <v>29</v>
      </c>
      <c r="KX117" s="7" t="s">
        <v>29</v>
      </c>
      <c r="KY117" s="7" t="s">
        <v>29</v>
      </c>
      <c r="KZ117" s="7" t="s">
        <v>29</v>
      </c>
      <c r="LA117" s="7" t="s">
        <v>29</v>
      </c>
      <c r="LB117" s="7" t="s">
        <v>29</v>
      </c>
      <c r="LC117" s="7" t="s">
        <v>29</v>
      </c>
      <c r="LD117" s="7" t="s">
        <v>29</v>
      </c>
      <c r="LE117" s="7" t="s">
        <v>29</v>
      </c>
      <c r="LF117" s="7" t="s">
        <v>29</v>
      </c>
      <c r="LG117" s="7" t="s">
        <v>29</v>
      </c>
      <c r="LH117" s="7" t="s">
        <v>29</v>
      </c>
      <c r="LI117" s="7" t="s">
        <v>29</v>
      </c>
      <c r="LJ117" s="7" t="s">
        <v>29</v>
      </c>
      <c r="LK117" s="7" t="s">
        <v>29</v>
      </c>
      <c r="LL117" s="7" t="s">
        <v>29</v>
      </c>
      <c r="LM117" s="7" t="s">
        <v>29</v>
      </c>
      <c r="LN117" s="7" t="s">
        <v>29</v>
      </c>
      <c r="LO117" s="7" t="s">
        <v>29</v>
      </c>
      <c r="LP117" s="7" t="s">
        <v>29</v>
      </c>
      <c r="LQ117" s="7" t="s">
        <v>29</v>
      </c>
      <c r="LR117" s="7" t="s">
        <v>29</v>
      </c>
      <c r="LS117" s="7" t="s">
        <v>29</v>
      </c>
      <c r="LT117" s="7" t="s">
        <v>29</v>
      </c>
      <c r="LU117" s="7" t="s">
        <v>29</v>
      </c>
      <c r="LV117" s="7" t="s">
        <v>29</v>
      </c>
      <c r="LW117" s="7" t="s">
        <v>29</v>
      </c>
      <c r="LX117" s="7" t="s">
        <v>29</v>
      </c>
      <c r="LY117" s="7" t="s">
        <v>29</v>
      </c>
      <c r="LZ117" s="7" t="s">
        <v>29</v>
      </c>
      <c r="MA117" s="7" t="s">
        <v>29</v>
      </c>
      <c r="MB117" s="7" t="s">
        <v>29</v>
      </c>
      <c r="MC117" s="7" t="s">
        <v>29</v>
      </c>
      <c r="MD117" s="7" t="s">
        <v>29</v>
      </c>
      <c r="ME117" s="7" t="s">
        <v>29</v>
      </c>
      <c r="MF117" s="7" t="s">
        <v>29</v>
      </c>
      <c r="MG117" s="7" t="s">
        <v>29</v>
      </c>
      <c r="MH117" s="7" t="s">
        <v>29</v>
      </c>
      <c r="MI117" s="7" t="s">
        <v>29</v>
      </c>
      <c r="MJ117" s="7" t="s">
        <v>29</v>
      </c>
      <c r="MK117" s="7" t="s">
        <v>29</v>
      </c>
      <c r="ML117" s="7" t="s">
        <v>29</v>
      </c>
      <c r="MM117" s="7" t="s">
        <v>29</v>
      </c>
      <c r="MN117" s="7" t="s">
        <v>29</v>
      </c>
      <c r="MO117" s="7" t="s">
        <v>29</v>
      </c>
      <c r="MP117" s="7" t="s">
        <v>29</v>
      </c>
      <c r="MQ117" s="7" t="s">
        <v>29</v>
      </c>
      <c r="MR117" s="7" t="s">
        <v>29</v>
      </c>
      <c r="MS117" s="7" t="s">
        <v>29</v>
      </c>
      <c r="MT117" s="7" t="s">
        <v>29</v>
      </c>
      <c r="MU117" s="7" t="s">
        <v>29</v>
      </c>
      <c r="MV117" s="7" t="s">
        <v>29</v>
      </c>
      <c r="MW117" s="7" t="s">
        <v>29</v>
      </c>
      <c r="MX117" s="7" t="s">
        <v>29</v>
      </c>
      <c r="MY117" s="7" t="s">
        <v>29</v>
      </c>
      <c r="MZ117" s="7" t="s">
        <v>29</v>
      </c>
      <c r="NA117" s="7" t="s">
        <v>29</v>
      </c>
      <c r="NB117" s="7" t="s">
        <v>29</v>
      </c>
      <c r="NC117" s="7" t="s">
        <v>29</v>
      </c>
      <c r="ND117" s="7" t="s">
        <v>29</v>
      </c>
      <c r="NE117" s="7" t="s">
        <v>29</v>
      </c>
      <c r="NF117" s="7" t="s">
        <v>29</v>
      </c>
      <c r="NG117" s="7" t="s">
        <v>29</v>
      </c>
      <c r="NH117" s="7" t="s">
        <v>29</v>
      </c>
      <c r="NI117" s="7" t="s">
        <v>29</v>
      </c>
      <c r="NJ117" s="7" t="s">
        <v>29</v>
      </c>
      <c r="NK117" s="7" t="s">
        <v>29</v>
      </c>
      <c r="NL117" s="7" t="s">
        <v>29</v>
      </c>
      <c r="NM117" s="7" t="s">
        <v>29</v>
      </c>
      <c r="NN117" s="7" t="s">
        <v>29</v>
      </c>
      <c r="NO117" s="7" t="s">
        <v>29</v>
      </c>
      <c r="NP117" s="7" t="s">
        <v>29</v>
      </c>
      <c r="NQ117" s="7" t="s">
        <v>29</v>
      </c>
      <c r="NR117" s="7" t="s">
        <v>29</v>
      </c>
      <c r="NS117" s="7" t="s">
        <v>29</v>
      </c>
      <c r="NT117" s="7" t="s">
        <v>29</v>
      </c>
      <c r="NU117" s="7" t="s">
        <v>29</v>
      </c>
      <c r="NV117" s="7" t="s">
        <v>29</v>
      </c>
      <c r="NW117" s="7" t="s">
        <v>29</v>
      </c>
      <c r="NX117" s="7" t="s">
        <v>29</v>
      </c>
      <c r="NY117" s="7" t="s">
        <v>29</v>
      </c>
      <c r="NZ117" s="7" t="s">
        <v>29</v>
      </c>
      <c r="OA117" s="7" t="s">
        <v>29</v>
      </c>
      <c r="OB117" s="7" t="s">
        <v>29</v>
      </c>
      <c r="OC117" s="7" t="s">
        <v>29</v>
      </c>
      <c r="OD117" s="7" t="s">
        <v>29</v>
      </c>
      <c r="OE117" s="7" t="s">
        <v>29</v>
      </c>
      <c r="OF117" s="7" t="s">
        <v>29</v>
      </c>
      <c r="OG117" s="7" t="s">
        <v>29</v>
      </c>
      <c r="OH117" s="7" t="s">
        <v>29</v>
      </c>
      <c r="OI117" s="7" t="s">
        <v>29</v>
      </c>
      <c r="OJ117" s="7" t="s">
        <v>29</v>
      </c>
      <c r="OK117" s="7" t="s">
        <v>29</v>
      </c>
      <c r="OL117" s="7" t="s">
        <v>29</v>
      </c>
      <c r="OM117" s="7" t="s">
        <v>29</v>
      </c>
      <c r="ON117" s="7" t="s">
        <v>29</v>
      </c>
      <c r="OO117" s="7" t="s">
        <v>29</v>
      </c>
      <c r="OP117" s="7" t="s">
        <v>29</v>
      </c>
      <c r="OQ117" s="7" t="s">
        <v>29</v>
      </c>
      <c r="OR117" s="7" t="s">
        <v>29</v>
      </c>
      <c r="OS117" s="7" t="s">
        <v>29</v>
      </c>
      <c r="OT117" s="7" t="s">
        <v>29</v>
      </c>
      <c r="OU117" s="7" t="s">
        <v>29</v>
      </c>
      <c r="OV117" s="7" t="s">
        <v>29</v>
      </c>
      <c r="OW117" s="7" t="s">
        <v>29</v>
      </c>
      <c r="OX117" s="7" t="s">
        <v>29</v>
      </c>
      <c r="OY117" s="7" t="s">
        <v>29</v>
      </c>
      <c r="OZ117" s="7" t="s">
        <v>29</v>
      </c>
      <c r="PA117" s="7" t="s">
        <v>29</v>
      </c>
      <c r="PB117" s="7" t="s">
        <v>29</v>
      </c>
      <c r="PC117" s="7" t="s">
        <v>29</v>
      </c>
      <c r="PD117" s="7" t="s">
        <v>29</v>
      </c>
      <c r="PE117" s="7" t="s">
        <v>29</v>
      </c>
      <c r="PF117" s="7" t="s">
        <v>29</v>
      </c>
      <c r="PG117" s="7" t="s">
        <v>29</v>
      </c>
      <c r="PH117" s="7" t="s">
        <v>29</v>
      </c>
      <c r="PI117" s="7" t="s">
        <v>29</v>
      </c>
      <c r="PJ117" s="7" t="s">
        <v>29</v>
      </c>
      <c r="PK117" s="7" t="s">
        <v>29</v>
      </c>
      <c r="PL117" s="7" t="s">
        <v>29</v>
      </c>
      <c r="PM117" s="7" t="s">
        <v>29</v>
      </c>
      <c r="PN117" s="7" t="s">
        <v>29</v>
      </c>
      <c r="PO117" s="7" t="s">
        <v>29</v>
      </c>
      <c r="PP117" s="7" t="s">
        <v>29</v>
      </c>
      <c r="PQ117" s="7" t="s">
        <v>29</v>
      </c>
      <c r="PR117" s="7" t="s">
        <v>29</v>
      </c>
      <c r="PS117" s="7" t="s">
        <v>29</v>
      </c>
      <c r="PT117" s="7" t="s">
        <v>29</v>
      </c>
      <c r="PU117" s="7" t="s">
        <v>29</v>
      </c>
      <c r="PV117" s="7" t="s">
        <v>29</v>
      </c>
      <c r="PW117" s="7" t="s">
        <v>29</v>
      </c>
      <c r="PX117" s="7" t="s">
        <v>29</v>
      </c>
      <c r="PY117" s="7" t="s">
        <v>29</v>
      </c>
      <c r="PZ117" s="7" t="s">
        <v>29</v>
      </c>
      <c r="QA117" s="7" t="s">
        <v>29</v>
      </c>
      <c r="QB117" s="7" t="s">
        <v>29</v>
      </c>
      <c r="QC117" s="7" t="s">
        <v>29</v>
      </c>
      <c r="QD117" s="7" t="s">
        <v>29</v>
      </c>
      <c r="QE117" s="7" t="s">
        <v>29</v>
      </c>
      <c r="QF117" s="7" t="s">
        <v>29</v>
      </c>
      <c r="QG117" s="7" t="s">
        <v>29</v>
      </c>
      <c r="QH117" s="7" t="s">
        <v>29</v>
      </c>
      <c r="QI117" s="7" t="s">
        <v>29</v>
      </c>
      <c r="QJ117" s="7" t="s">
        <v>29</v>
      </c>
      <c r="QK117" s="7" t="s">
        <v>29</v>
      </c>
      <c r="QL117" s="7" t="s">
        <v>29</v>
      </c>
      <c r="QM117" s="7" t="s">
        <v>29</v>
      </c>
      <c r="QN117" s="7" t="s">
        <v>29</v>
      </c>
      <c r="QO117" s="7" t="s">
        <v>29</v>
      </c>
      <c r="QP117" s="7" t="s">
        <v>29</v>
      </c>
      <c r="QQ117" s="7" t="s">
        <v>29</v>
      </c>
      <c r="QR117" s="7" t="s">
        <v>29</v>
      </c>
      <c r="QS117" s="7" t="s">
        <v>29</v>
      </c>
      <c r="QT117" s="7" t="s">
        <v>29</v>
      </c>
      <c r="QU117" s="7" t="s">
        <v>29</v>
      </c>
      <c r="QV117" s="7" t="s">
        <v>29</v>
      </c>
      <c r="QW117" s="7" t="s">
        <v>29</v>
      </c>
      <c r="QX117" s="7" t="s">
        <v>29</v>
      </c>
      <c r="QY117" s="7" t="s">
        <v>29</v>
      </c>
      <c r="QZ117" s="7" t="s">
        <v>29</v>
      </c>
      <c r="RA117" s="7" t="s">
        <v>29</v>
      </c>
      <c r="RB117" s="7" t="s">
        <v>29</v>
      </c>
      <c r="RC117" s="7" t="s">
        <v>29</v>
      </c>
      <c r="RD117" s="7" t="s">
        <v>29</v>
      </c>
      <c r="RE117" s="7" t="s">
        <v>29</v>
      </c>
      <c r="RF117" s="7" t="s">
        <v>29</v>
      </c>
      <c r="RG117" s="7" t="s">
        <v>29</v>
      </c>
      <c r="RH117" s="7" t="s">
        <v>29</v>
      </c>
      <c r="RI117" s="7" t="s">
        <v>29</v>
      </c>
      <c r="RJ117" s="7" t="s">
        <v>29</v>
      </c>
      <c r="RK117" s="7" t="s">
        <v>29</v>
      </c>
      <c r="RL117" s="7" t="s">
        <v>29</v>
      </c>
      <c r="RM117" s="7" t="s">
        <v>29</v>
      </c>
      <c r="RN117" s="7" t="s">
        <v>29</v>
      </c>
      <c r="RO117" s="7" t="s">
        <v>29</v>
      </c>
      <c r="RP117" s="7" t="s">
        <v>29</v>
      </c>
      <c r="RQ117" s="7" t="s">
        <v>29</v>
      </c>
      <c r="RR117" s="7" t="s">
        <v>29</v>
      </c>
      <c r="RS117" s="7" t="s">
        <v>29</v>
      </c>
      <c r="RT117" s="7" t="s">
        <v>29</v>
      </c>
      <c r="RU117" s="7" t="s">
        <v>29</v>
      </c>
      <c r="RV117" s="7" t="s">
        <v>29</v>
      </c>
      <c r="RW117" s="7" t="s">
        <v>29</v>
      </c>
      <c r="RX117" s="7" t="s">
        <v>29</v>
      </c>
      <c r="RY117" s="7" t="s">
        <v>29</v>
      </c>
      <c r="RZ117" s="7" t="s">
        <v>29</v>
      </c>
      <c r="SA117" s="7" t="s">
        <v>29</v>
      </c>
      <c r="SB117" s="7" t="s">
        <v>29</v>
      </c>
      <c r="SC117" s="7" t="s">
        <v>29</v>
      </c>
      <c r="SD117" s="7" t="s">
        <v>29</v>
      </c>
      <c r="SE117" s="7" t="s">
        <v>29</v>
      </c>
      <c r="SF117" s="7" t="s">
        <v>29</v>
      </c>
      <c r="SG117" s="7" t="s">
        <v>29</v>
      </c>
      <c r="SH117" s="7" t="s">
        <v>29</v>
      </c>
      <c r="SI117" s="7" t="s">
        <v>29</v>
      </c>
      <c r="SJ117" s="7" t="s">
        <v>29</v>
      </c>
      <c r="SK117" s="7" t="s">
        <v>29</v>
      </c>
      <c r="SL117" s="7" t="s">
        <v>29</v>
      </c>
      <c r="SM117" s="7" t="s">
        <v>29</v>
      </c>
      <c r="SN117" s="7" t="s">
        <v>29</v>
      </c>
      <c r="SO117" s="7" t="s">
        <v>29</v>
      </c>
      <c r="SP117" s="7" t="s">
        <v>29</v>
      </c>
      <c r="SQ117" s="7" t="s">
        <v>29</v>
      </c>
      <c r="SR117" s="7" t="s">
        <v>29</v>
      </c>
      <c r="SS117" s="7" t="s">
        <v>29</v>
      </c>
      <c r="ST117" s="7" t="s">
        <v>29</v>
      </c>
      <c r="SU117" s="7" t="s">
        <v>29</v>
      </c>
      <c r="SV117" s="7" t="s">
        <v>29</v>
      </c>
      <c r="SW117" s="7" t="s">
        <v>29</v>
      </c>
      <c r="SX117" s="7" t="s">
        <v>29</v>
      </c>
      <c r="SY117" s="7" t="s">
        <v>29</v>
      </c>
      <c r="SZ117" s="7" t="s">
        <v>29</v>
      </c>
      <c r="TA117" s="7" t="s">
        <v>29</v>
      </c>
      <c r="TB117" s="7" t="s">
        <v>29</v>
      </c>
      <c r="TC117" s="7" t="s">
        <v>29</v>
      </c>
      <c r="TD117" s="7" t="s">
        <v>29</v>
      </c>
      <c r="TE117" s="7" t="s">
        <v>29</v>
      </c>
      <c r="TF117" s="7" t="s">
        <v>29</v>
      </c>
      <c r="TG117" s="7" t="s">
        <v>29</v>
      </c>
      <c r="TH117" s="7" t="s">
        <v>29</v>
      </c>
      <c r="TI117" s="7" t="s">
        <v>29</v>
      </c>
      <c r="TJ117" s="7" t="s">
        <v>29</v>
      </c>
      <c r="TK117" s="7" t="s">
        <v>29</v>
      </c>
      <c r="TL117" s="7" t="s">
        <v>29</v>
      </c>
      <c r="TM117" s="7" t="s">
        <v>29</v>
      </c>
      <c r="TN117" s="7" t="s">
        <v>29</v>
      </c>
      <c r="TO117" s="7" t="s">
        <v>29</v>
      </c>
      <c r="TP117" s="7" t="s">
        <v>29</v>
      </c>
      <c r="TQ117" s="7" t="s">
        <v>29</v>
      </c>
      <c r="TR117" s="7" t="s">
        <v>29</v>
      </c>
      <c r="TS117" s="7" t="s">
        <v>29</v>
      </c>
      <c r="TT117" s="7" t="s">
        <v>29</v>
      </c>
      <c r="TU117" s="7" t="s">
        <v>29</v>
      </c>
      <c r="TV117" s="7" t="s">
        <v>29</v>
      </c>
      <c r="TW117" s="7" t="s">
        <v>29</v>
      </c>
    </row>
    <row r="118" spans="1:543" ht="27" x14ac:dyDescent="0.3">
      <c r="A118" s="1">
        <v>116</v>
      </c>
      <c r="B118" s="1">
        <v>85</v>
      </c>
      <c r="C118" s="3" t="s">
        <v>5341</v>
      </c>
      <c r="D118" s="3" t="s">
        <v>5342</v>
      </c>
      <c r="E118" s="3" t="s">
        <v>4650</v>
      </c>
      <c r="F118" s="3" t="s">
        <v>4651</v>
      </c>
      <c r="G118" s="3" t="s">
        <v>3501</v>
      </c>
      <c r="H118" s="3" t="s">
        <v>23</v>
      </c>
      <c r="I118" s="3" t="s">
        <v>3767</v>
      </c>
      <c r="J118" s="3" t="s">
        <v>4652</v>
      </c>
      <c r="K118" s="4">
        <v>16346</v>
      </c>
      <c r="L118" s="7" t="s">
        <v>29</v>
      </c>
      <c r="M118" s="7" t="s">
        <v>6896</v>
      </c>
      <c r="N118" s="7" t="s">
        <v>8589</v>
      </c>
      <c r="O118" s="7" t="s">
        <v>8590</v>
      </c>
      <c r="P118" s="7" t="s">
        <v>7949</v>
      </c>
      <c r="Q118" s="7" t="s">
        <v>8591</v>
      </c>
      <c r="R118" s="7" t="s">
        <v>8592</v>
      </c>
      <c r="S118" s="7" t="s">
        <v>8593</v>
      </c>
      <c r="T118" s="7" t="s">
        <v>6896</v>
      </c>
      <c r="U118" s="7" t="s">
        <v>8594</v>
      </c>
      <c r="V118" s="7" t="s">
        <v>5348</v>
      </c>
      <c r="W118" s="7" t="s">
        <v>8595</v>
      </c>
      <c r="X118" s="7" t="s">
        <v>8596</v>
      </c>
      <c r="Y118" s="7" t="s">
        <v>5351</v>
      </c>
      <c r="Z118" s="7" t="s">
        <v>8597</v>
      </c>
      <c r="AA118" s="7" t="s">
        <v>6896</v>
      </c>
      <c r="AB118" s="7" t="s">
        <v>8598</v>
      </c>
      <c r="AC118" s="7" t="s">
        <v>4974</v>
      </c>
      <c r="AD118" s="7" t="s">
        <v>8055</v>
      </c>
      <c r="AE118" s="7" t="s">
        <v>8445</v>
      </c>
      <c r="AF118" s="7" t="s">
        <v>5358</v>
      </c>
      <c r="AG118" s="7" t="s">
        <v>8599</v>
      </c>
      <c r="AH118" s="7" t="s">
        <v>6896</v>
      </c>
      <c r="AI118" s="7" t="s">
        <v>5715</v>
      </c>
      <c r="AJ118" s="7" t="s">
        <v>5368</v>
      </c>
      <c r="AK118" s="7" t="s">
        <v>8600</v>
      </c>
      <c r="AL118" s="7" t="s">
        <v>8601</v>
      </c>
      <c r="AM118" s="7" t="s">
        <v>5371</v>
      </c>
      <c r="AN118" s="7" t="s">
        <v>8593</v>
      </c>
      <c r="AO118" s="7" t="s">
        <v>6896</v>
      </c>
      <c r="AP118" s="7" t="s">
        <v>8602</v>
      </c>
      <c r="AQ118" s="7" t="s">
        <v>5368</v>
      </c>
      <c r="AR118" s="7" t="s">
        <v>8603</v>
      </c>
      <c r="AS118" s="7" t="s">
        <v>8604</v>
      </c>
      <c r="AT118" s="7" t="s">
        <v>5371</v>
      </c>
      <c r="AU118" s="7" t="s">
        <v>8605</v>
      </c>
      <c r="AV118" s="7" t="s">
        <v>29</v>
      </c>
      <c r="AW118" s="7" t="s">
        <v>8606</v>
      </c>
      <c r="AX118" s="7" t="s">
        <v>4470</v>
      </c>
      <c r="AY118" s="7" t="s">
        <v>8607</v>
      </c>
      <c r="AZ118" s="7" t="s">
        <v>8608</v>
      </c>
      <c r="BA118" s="7" t="s">
        <v>5385</v>
      </c>
      <c r="BB118" s="7" t="s">
        <v>29</v>
      </c>
      <c r="BC118" s="7" t="s">
        <v>29</v>
      </c>
      <c r="BD118" s="7" t="s">
        <v>29</v>
      </c>
      <c r="BE118" s="7" t="s">
        <v>29</v>
      </c>
      <c r="BF118" s="7" t="s">
        <v>29</v>
      </c>
      <c r="BG118" s="7" t="s">
        <v>29</v>
      </c>
      <c r="BH118" s="7" t="s">
        <v>29</v>
      </c>
      <c r="BI118" s="7" t="s">
        <v>29</v>
      </c>
      <c r="BJ118" s="7" t="s">
        <v>29</v>
      </c>
      <c r="BK118" s="7" t="s">
        <v>29</v>
      </c>
      <c r="BL118" s="7" t="s">
        <v>29</v>
      </c>
      <c r="BM118" s="7" t="s">
        <v>29</v>
      </c>
      <c r="BN118" s="7" t="s">
        <v>29</v>
      </c>
      <c r="BO118" s="7" t="s">
        <v>29</v>
      </c>
      <c r="BP118" s="7" t="s">
        <v>29</v>
      </c>
      <c r="BQ118" s="7" t="s">
        <v>29</v>
      </c>
      <c r="BR118" s="7" t="s">
        <v>29</v>
      </c>
      <c r="BS118" s="7" t="s">
        <v>29</v>
      </c>
      <c r="BT118" s="7" t="s">
        <v>29</v>
      </c>
      <c r="BU118" s="7" t="s">
        <v>29</v>
      </c>
      <c r="BV118" s="7" t="s">
        <v>29</v>
      </c>
      <c r="BW118" s="7" t="s">
        <v>29</v>
      </c>
      <c r="BX118" s="7" t="s">
        <v>29</v>
      </c>
      <c r="BY118" s="7" t="s">
        <v>29</v>
      </c>
      <c r="BZ118" s="7" t="s">
        <v>29</v>
      </c>
      <c r="CA118" s="7" t="s">
        <v>29</v>
      </c>
      <c r="CB118" s="7" t="s">
        <v>29</v>
      </c>
      <c r="CC118" s="7" t="s">
        <v>29</v>
      </c>
      <c r="CD118" s="7" t="s">
        <v>29</v>
      </c>
      <c r="CE118" s="7" t="s">
        <v>29</v>
      </c>
      <c r="CF118" s="7" t="s">
        <v>29</v>
      </c>
      <c r="CG118" s="7" t="s">
        <v>29</v>
      </c>
      <c r="CH118" s="7" t="s">
        <v>29</v>
      </c>
      <c r="CI118" s="7" t="s">
        <v>29</v>
      </c>
      <c r="CJ118" s="7" t="s">
        <v>29</v>
      </c>
      <c r="CK118" s="7" t="s">
        <v>29</v>
      </c>
      <c r="CL118" s="7" t="s">
        <v>29</v>
      </c>
      <c r="CM118" s="7" t="s">
        <v>29</v>
      </c>
      <c r="CN118" s="7" t="s">
        <v>29</v>
      </c>
      <c r="CO118" s="7" t="s">
        <v>29</v>
      </c>
      <c r="CP118" s="7" t="s">
        <v>29</v>
      </c>
      <c r="CQ118" s="7" t="s">
        <v>29</v>
      </c>
      <c r="CR118" s="7" t="s">
        <v>29</v>
      </c>
      <c r="CS118" s="7" t="s">
        <v>29</v>
      </c>
      <c r="CT118" s="7" t="s">
        <v>29</v>
      </c>
      <c r="CU118" s="7" t="s">
        <v>29</v>
      </c>
      <c r="CV118" s="7" t="s">
        <v>29</v>
      </c>
      <c r="CW118" s="7" t="s">
        <v>29</v>
      </c>
      <c r="CX118" s="7" t="s">
        <v>29</v>
      </c>
      <c r="CY118" s="7" t="s">
        <v>29</v>
      </c>
      <c r="CZ118" s="7" t="s">
        <v>29</v>
      </c>
      <c r="DA118" s="7" t="s">
        <v>29</v>
      </c>
      <c r="DB118" s="7" t="s">
        <v>29</v>
      </c>
      <c r="DC118" s="7" t="s">
        <v>29</v>
      </c>
      <c r="DD118" s="7" t="s">
        <v>29</v>
      </c>
      <c r="DE118" s="7" t="s">
        <v>29</v>
      </c>
      <c r="DF118" s="7" t="s">
        <v>29</v>
      </c>
      <c r="DG118" s="7" t="s">
        <v>29</v>
      </c>
      <c r="DH118" s="7" t="s">
        <v>29</v>
      </c>
      <c r="DI118" s="7" t="s">
        <v>29</v>
      </c>
      <c r="DJ118" s="7" t="s">
        <v>29</v>
      </c>
      <c r="DK118" s="7" t="s">
        <v>29</v>
      </c>
      <c r="DL118" s="7" t="s">
        <v>29</v>
      </c>
      <c r="DM118" s="7" t="s">
        <v>29</v>
      </c>
      <c r="DN118" s="7" t="s">
        <v>29</v>
      </c>
      <c r="DO118" s="7" t="s">
        <v>29</v>
      </c>
      <c r="DP118" s="7" t="s">
        <v>29</v>
      </c>
      <c r="DQ118" s="7" t="s">
        <v>29</v>
      </c>
      <c r="DR118" s="7" t="s">
        <v>29</v>
      </c>
      <c r="DS118" s="7" t="s">
        <v>29</v>
      </c>
      <c r="DT118" s="7" t="s">
        <v>29</v>
      </c>
      <c r="DU118" s="7" t="s">
        <v>29</v>
      </c>
      <c r="DV118" s="7" t="s">
        <v>29</v>
      </c>
      <c r="DW118" s="7" t="s">
        <v>29</v>
      </c>
      <c r="DX118" s="7" t="s">
        <v>29</v>
      </c>
      <c r="DY118" s="7" t="s">
        <v>29</v>
      </c>
      <c r="DZ118" s="7" t="s">
        <v>29</v>
      </c>
      <c r="EA118" s="7" t="s">
        <v>29</v>
      </c>
      <c r="EB118" s="7" t="s">
        <v>29</v>
      </c>
      <c r="EC118" s="7" t="s">
        <v>29</v>
      </c>
      <c r="ED118" s="7" t="s">
        <v>29</v>
      </c>
      <c r="EE118" s="7" t="s">
        <v>29</v>
      </c>
      <c r="EF118" s="7" t="s">
        <v>29</v>
      </c>
      <c r="EG118" s="7" t="s">
        <v>29</v>
      </c>
      <c r="EH118" s="7" t="s">
        <v>29</v>
      </c>
      <c r="EI118" s="7" t="s">
        <v>29</v>
      </c>
      <c r="EJ118" s="7" t="s">
        <v>29</v>
      </c>
      <c r="EK118" s="7" t="s">
        <v>29</v>
      </c>
      <c r="EL118" s="7" t="s">
        <v>29</v>
      </c>
      <c r="EM118" s="7" t="s">
        <v>29</v>
      </c>
      <c r="EN118" s="7" t="s">
        <v>29</v>
      </c>
      <c r="EO118" s="7" t="s">
        <v>29</v>
      </c>
      <c r="EP118" s="7" t="s">
        <v>29</v>
      </c>
      <c r="EQ118" s="7" t="s">
        <v>29</v>
      </c>
      <c r="ER118" s="7" t="s">
        <v>29</v>
      </c>
      <c r="ES118" s="7" t="s">
        <v>29</v>
      </c>
      <c r="ET118" s="7" t="s">
        <v>29</v>
      </c>
      <c r="EU118" s="7" t="s">
        <v>29</v>
      </c>
      <c r="EV118" s="7" t="s">
        <v>29</v>
      </c>
      <c r="EW118" s="7" t="s">
        <v>29</v>
      </c>
      <c r="EX118" s="7" t="s">
        <v>29</v>
      </c>
      <c r="EY118" s="7" t="s">
        <v>29</v>
      </c>
      <c r="EZ118" s="7" t="s">
        <v>29</v>
      </c>
      <c r="FA118" s="7" t="s">
        <v>29</v>
      </c>
      <c r="FB118" s="7" t="s">
        <v>29</v>
      </c>
      <c r="FC118" s="7" t="s">
        <v>29</v>
      </c>
      <c r="FD118" s="7" t="s">
        <v>29</v>
      </c>
      <c r="FE118" s="7" t="s">
        <v>29</v>
      </c>
      <c r="FF118" s="7" t="s">
        <v>29</v>
      </c>
      <c r="FG118" s="7" t="s">
        <v>29</v>
      </c>
      <c r="FH118" s="7" t="s">
        <v>29</v>
      </c>
      <c r="FI118" s="7" t="s">
        <v>29</v>
      </c>
      <c r="FJ118" s="7" t="s">
        <v>29</v>
      </c>
      <c r="FK118" s="7" t="s">
        <v>29</v>
      </c>
      <c r="FL118" s="7" t="s">
        <v>29</v>
      </c>
      <c r="FM118" s="7" t="s">
        <v>29</v>
      </c>
      <c r="FN118" s="7" t="s">
        <v>29</v>
      </c>
      <c r="FO118" s="7" t="s">
        <v>29</v>
      </c>
      <c r="FP118" s="7" t="s">
        <v>29</v>
      </c>
      <c r="FQ118" s="7" t="s">
        <v>29</v>
      </c>
      <c r="FR118" s="7" t="s">
        <v>29</v>
      </c>
      <c r="FS118" s="7" t="s">
        <v>29</v>
      </c>
      <c r="FT118" s="7" t="s">
        <v>29</v>
      </c>
      <c r="FU118" s="7" t="s">
        <v>29</v>
      </c>
      <c r="FV118" s="7" t="s">
        <v>29</v>
      </c>
      <c r="FW118" s="7" t="s">
        <v>29</v>
      </c>
      <c r="FX118" s="7" t="s">
        <v>29</v>
      </c>
      <c r="FY118" s="7" t="s">
        <v>29</v>
      </c>
      <c r="FZ118" s="7" t="s">
        <v>29</v>
      </c>
      <c r="GA118" s="7" t="s">
        <v>29</v>
      </c>
      <c r="GB118" s="7" t="s">
        <v>29</v>
      </c>
      <c r="GC118" s="7" t="s">
        <v>29</v>
      </c>
      <c r="GD118" s="7" t="s">
        <v>29</v>
      </c>
      <c r="GE118" s="7" t="s">
        <v>29</v>
      </c>
      <c r="GF118" s="7" t="s">
        <v>29</v>
      </c>
      <c r="GG118" s="7" t="s">
        <v>29</v>
      </c>
      <c r="GH118" s="7" t="s">
        <v>29</v>
      </c>
      <c r="GI118" s="7" t="s">
        <v>29</v>
      </c>
      <c r="GJ118" s="7" t="s">
        <v>29</v>
      </c>
      <c r="GK118" s="7" t="s">
        <v>29</v>
      </c>
      <c r="GL118" s="7" t="s">
        <v>29</v>
      </c>
      <c r="GM118" s="7" t="s">
        <v>29</v>
      </c>
      <c r="GN118" s="7" t="s">
        <v>29</v>
      </c>
      <c r="GO118" s="7" t="s">
        <v>29</v>
      </c>
      <c r="GP118" s="7" t="s">
        <v>29</v>
      </c>
      <c r="GQ118" s="7" t="s">
        <v>29</v>
      </c>
      <c r="GR118" s="7" t="s">
        <v>29</v>
      </c>
      <c r="GS118" s="7" t="s">
        <v>29</v>
      </c>
      <c r="GT118" s="7" t="s">
        <v>29</v>
      </c>
      <c r="GU118" s="7" t="s">
        <v>29</v>
      </c>
      <c r="GV118" s="7" t="s">
        <v>29</v>
      </c>
      <c r="GW118" s="7" t="s">
        <v>29</v>
      </c>
      <c r="GX118" s="7" t="s">
        <v>29</v>
      </c>
      <c r="GY118" s="7" t="s">
        <v>29</v>
      </c>
      <c r="GZ118" s="7" t="s">
        <v>29</v>
      </c>
      <c r="HA118" s="7" t="s">
        <v>29</v>
      </c>
      <c r="HB118" s="7" t="s">
        <v>29</v>
      </c>
      <c r="HC118" s="7" t="s">
        <v>29</v>
      </c>
      <c r="HD118" s="7" t="s">
        <v>29</v>
      </c>
      <c r="HE118" s="7" t="s">
        <v>29</v>
      </c>
      <c r="HF118" s="7" t="s">
        <v>29</v>
      </c>
      <c r="HG118" s="7" t="s">
        <v>29</v>
      </c>
      <c r="HH118" s="7" t="s">
        <v>29</v>
      </c>
      <c r="HI118" s="7" t="s">
        <v>29</v>
      </c>
      <c r="HJ118" s="7" t="s">
        <v>29</v>
      </c>
      <c r="HK118" s="7" t="s">
        <v>29</v>
      </c>
      <c r="HL118" s="7" t="s">
        <v>29</v>
      </c>
      <c r="HM118" s="7" t="s">
        <v>29</v>
      </c>
      <c r="HN118" s="7" t="s">
        <v>29</v>
      </c>
      <c r="HO118" s="7" t="s">
        <v>29</v>
      </c>
      <c r="HP118" s="7" t="s">
        <v>29</v>
      </c>
      <c r="HQ118" s="7" t="s">
        <v>29</v>
      </c>
      <c r="HR118" s="7" t="s">
        <v>29</v>
      </c>
      <c r="HS118" s="7" t="s">
        <v>29</v>
      </c>
      <c r="HT118" s="7" t="s">
        <v>29</v>
      </c>
      <c r="HU118" s="7" t="s">
        <v>29</v>
      </c>
      <c r="HV118" s="7" t="s">
        <v>29</v>
      </c>
      <c r="HW118" s="7" t="s">
        <v>29</v>
      </c>
      <c r="HX118" s="7" t="s">
        <v>29</v>
      </c>
      <c r="HY118" s="7" t="s">
        <v>29</v>
      </c>
      <c r="HZ118" s="7" t="s">
        <v>29</v>
      </c>
      <c r="IA118" s="7" t="s">
        <v>29</v>
      </c>
      <c r="IB118" s="7" t="s">
        <v>29</v>
      </c>
      <c r="IC118" s="7" t="s">
        <v>29</v>
      </c>
      <c r="ID118" s="7" t="s">
        <v>29</v>
      </c>
      <c r="IE118" s="7" t="s">
        <v>29</v>
      </c>
      <c r="IF118" s="7" t="s">
        <v>29</v>
      </c>
      <c r="IG118" s="7" t="s">
        <v>29</v>
      </c>
      <c r="IH118" s="7" t="s">
        <v>29</v>
      </c>
      <c r="II118" s="7" t="s">
        <v>29</v>
      </c>
      <c r="IJ118" s="7" t="s">
        <v>29</v>
      </c>
      <c r="IK118" s="7" t="s">
        <v>29</v>
      </c>
      <c r="IL118" s="7" t="s">
        <v>29</v>
      </c>
      <c r="IM118" s="7" t="s">
        <v>29</v>
      </c>
      <c r="IN118" s="7" t="s">
        <v>29</v>
      </c>
      <c r="IO118" s="7" t="s">
        <v>29</v>
      </c>
      <c r="IP118" s="7" t="s">
        <v>29</v>
      </c>
      <c r="IQ118" s="7" t="s">
        <v>29</v>
      </c>
      <c r="IR118" s="7" t="s">
        <v>29</v>
      </c>
      <c r="IS118" s="7" t="s">
        <v>29</v>
      </c>
      <c r="IT118" s="7" t="s">
        <v>29</v>
      </c>
      <c r="IU118" s="7" t="s">
        <v>29</v>
      </c>
      <c r="IV118" s="7" t="s">
        <v>29</v>
      </c>
      <c r="IW118" s="7" t="s">
        <v>29</v>
      </c>
      <c r="IX118" s="7" t="s">
        <v>29</v>
      </c>
      <c r="IY118" s="7" t="s">
        <v>29</v>
      </c>
      <c r="IZ118" s="7" t="s">
        <v>29</v>
      </c>
      <c r="JA118" s="7" t="s">
        <v>29</v>
      </c>
      <c r="JB118" s="7" t="s">
        <v>29</v>
      </c>
      <c r="JC118" s="7" t="s">
        <v>29</v>
      </c>
      <c r="JD118" s="7" t="s">
        <v>29</v>
      </c>
      <c r="JE118" s="7" t="s">
        <v>29</v>
      </c>
      <c r="JF118" s="7" t="s">
        <v>29</v>
      </c>
      <c r="JG118" s="7" t="s">
        <v>29</v>
      </c>
      <c r="JH118" s="7" t="s">
        <v>29</v>
      </c>
      <c r="JI118" s="7" t="s">
        <v>29</v>
      </c>
      <c r="JJ118" s="7" t="s">
        <v>29</v>
      </c>
      <c r="JK118" s="7" t="s">
        <v>29</v>
      </c>
      <c r="JL118" s="7" t="s">
        <v>29</v>
      </c>
      <c r="JM118" s="7" t="s">
        <v>29</v>
      </c>
      <c r="JN118" s="7" t="s">
        <v>29</v>
      </c>
      <c r="JO118" s="7" t="s">
        <v>29</v>
      </c>
      <c r="JP118" s="7" t="s">
        <v>29</v>
      </c>
      <c r="JQ118" s="7" t="s">
        <v>29</v>
      </c>
      <c r="JR118" s="7" t="s">
        <v>29</v>
      </c>
      <c r="JS118" s="7" t="s">
        <v>29</v>
      </c>
      <c r="JT118" s="7" t="s">
        <v>29</v>
      </c>
      <c r="JU118" s="7" t="s">
        <v>29</v>
      </c>
      <c r="JV118" s="7" t="s">
        <v>29</v>
      </c>
      <c r="JW118" s="7" t="s">
        <v>29</v>
      </c>
      <c r="JX118" s="7" t="s">
        <v>29</v>
      </c>
      <c r="JY118" s="7" t="s">
        <v>29</v>
      </c>
      <c r="JZ118" s="7" t="s">
        <v>29</v>
      </c>
      <c r="KA118" s="7" t="s">
        <v>29</v>
      </c>
      <c r="KB118" s="7" t="s">
        <v>29</v>
      </c>
      <c r="KC118" s="7" t="s">
        <v>29</v>
      </c>
      <c r="KD118" s="7" t="s">
        <v>29</v>
      </c>
      <c r="KE118" s="7" t="s">
        <v>29</v>
      </c>
      <c r="KF118" s="7" t="s">
        <v>29</v>
      </c>
      <c r="KG118" s="7" t="s">
        <v>29</v>
      </c>
      <c r="KH118" s="7" t="s">
        <v>29</v>
      </c>
      <c r="KI118" s="7" t="s">
        <v>29</v>
      </c>
      <c r="KJ118" s="7" t="s">
        <v>29</v>
      </c>
      <c r="KK118" s="7" t="s">
        <v>29</v>
      </c>
      <c r="KL118" s="7" t="s">
        <v>29</v>
      </c>
      <c r="KM118" s="7" t="s">
        <v>29</v>
      </c>
      <c r="KN118" s="7" t="s">
        <v>29</v>
      </c>
      <c r="KO118" s="7" t="s">
        <v>29</v>
      </c>
      <c r="KP118" s="7" t="s">
        <v>29</v>
      </c>
      <c r="KQ118" s="7" t="s">
        <v>29</v>
      </c>
      <c r="KR118" s="7" t="s">
        <v>29</v>
      </c>
      <c r="KS118" s="7" t="s">
        <v>29</v>
      </c>
      <c r="KT118" s="7" t="s">
        <v>29</v>
      </c>
      <c r="KU118" s="7" t="s">
        <v>29</v>
      </c>
      <c r="KV118" s="7" t="s">
        <v>29</v>
      </c>
      <c r="KW118" s="7" t="s">
        <v>29</v>
      </c>
      <c r="KX118" s="7" t="s">
        <v>29</v>
      </c>
      <c r="KY118" s="7" t="s">
        <v>29</v>
      </c>
      <c r="KZ118" s="7" t="s">
        <v>29</v>
      </c>
      <c r="LA118" s="7" t="s">
        <v>29</v>
      </c>
      <c r="LB118" s="7" t="s">
        <v>29</v>
      </c>
      <c r="LC118" s="7" t="s">
        <v>29</v>
      </c>
      <c r="LD118" s="7" t="s">
        <v>29</v>
      </c>
      <c r="LE118" s="7" t="s">
        <v>29</v>
      </c>
      <c r="LF118" s="7" t="s">
        <v>29</v>
      </c>
      <c r="LG118" s="7" t="s">
        <v>29</v>
      </c>
      <c r="LH118" s="7" t="s">
        <v>29</v>
      </c>
      <c r="LI118" s="7" t="s">
        <v>29</v>
      </c>
      <c r="LJ118" s="7" t="s">
        <v>29</v>
      </c>
      <c r="LK118" s="7" t="s">
        <v>29</v>
      </c>
      <c r="LL118" s="7" t="s">
        <v>29</v>
      </c>
      <c r="LM118" s="7" t="s">
        <v>29</v>
      </c>
      <c r="LN118" s="7" t="s">
        <v>29</v>
      </c>
      <c r="LO118" s="7" t="s">
        <v>29</v>
      </c>
      <c r="LP118" s="7" t="s">
        <v>29</v>
      </c>
      <c r="LQ118" s="7" t="s">
        <v>29</v>
      </c>
      <c r="LR118" s="7" t="s">
        <v>29</v>
      </c>
      <c r="LS118" s="7" t="s">
        <v>29</v>
      </c>
      <c r="LT118" s="7" t="s">
        <v>29</v>
      </c>
      <c r="LU118" s="7" t="s">
        <v>29</v>
      </c>
      <c r="LV118" s="7" t="s">
        <v>29</v>
      </c>
      <c r="LW118" s="7" t="s">
        <v>29</v>
      </c>
      <c r="LX118" s="7" t="s">
        <v>29</v>
      </c>
      <c r="LY118" s="7" t="s">
        <v>29</v>
      </c>
      <c r="LZ118" s="7" t="s">
        <v>29</v>
      </c>
      <c r="MA118" s="7" t="s">
        <v>29</v>
      </c>
      <c r="MB118" s="7" t="s">
        <v>29</v>
      </c>
      <c r="MC118" s="7" t="s">
        <v>29</v>
      </c>
      <c r="MD118" s="7" t="s">
        <v>29</v>
      </c>
      <c r="ME118" s="7" t="s">
        <v>29</v>
      </c>
      <c r="MF118" s="7" t="s">
        <v>29</v>
      </c>
      <c r="MG118" s="7" t="s">
        <v>29</v>
      </c>
      <c r="MH118" s="7" t="s">
        <v>29</v>
      </c>
      <c r="MI118" s="7" t="s">
        <v>29</v>
      </c>
      <c r="MJ118" s="7" t="s">
        <v>29</v>
      </c>
      <c r="MK118" s="7" t="s">
        <v>29</v>
      </c>
      <c r="ML118" s="7" t="s">
        <v>29</v>
      </c>
      <c r="MM118" s="7" t="s">
        <v>29</v>
      </c>
      <c r="MN118" s="7" t="s">
        <v>29</v>
      </c>
      <c r="MO118" s="7" t="s">
        <v>29</v>
      </c>
      <c r="MP118" s="7" t="s">
        <v>29</v>
      </c>
      <c r="MQ118" s="7" t="s">
        <v>29</v>
      </c>
      <c r="MR118" s="7" t="s">
        <v>29</v>
      </c>
      <c r="MS118" s="7" t="s">
        <v>29</v>
      </c>
      <c r="MT118" s="7" t="s">
        <v>29</v>
      </c>
      <c r="MU118" s="7" t="s">
        <v>29</v>
      </c>
      <c r="MV118" s="7" t="s">
        <v>29</v>
      </c>
      <c r="MW118" s="7" t="s">
        <v>29</v>
      </c>
      <c r="MX118" s="7" t="s">
        <v>29</v>
      </c>
      <c r="MY118" s="7" t="s">
        <v>29</v>
      </c>
      <c r="MZ118" s="7" t="s">
        <v>29</v>
      </c>
      <c r="NA118" s="7" t="s">
        <v>29</v>
      </c>
      <c r="NB118" s="7" t="s">
        <v>29</v>
      </c>
      <c r="NC118" s="7" t="s">
        <v>29</v>
      </c>
      <c r="ND118" s="7" t="s">
        <v>29</v>
      </c>
      <c r="NE118" s="7" t="s">
        <v>29</v>
      </c>
      <c r="NF118" s="7" t="s">
        <v>29</v>
      </c>
      <c r="NG118" s="7" t="s">
        <v>29</v>
      </c>
      <c r="NH118" s="7" t="s">
        <v>29</v>
      </c>
      <c r="NI118" s="7" t="s">
        <v>29</v>
      </c>
      <c r="NJ118" s="7" t="s">
        <v>29</v>
      </c>
      <c r="NK118" s="7" t="s">
        <v>29</v>
      </c>
      <c r="NL118" s="7" t="s">
        <v>29</v>
      </c>
      <c r="NM118" s="7" t="s">
        <v>29</v>
      </c>
      <c r="NN118" s="7" t="s">
        <v>29</v>
      </c>
      <c r="NO118" s="7" t="s">
        <v>29</v>
      </c>
      <c r="NP118" s="7" t="s">
        <v>29</v>
      </c>
      <c r="NQ118" s="7" t="s">
        <v>29</v>
      </c>
      <c r="NR118" s="7" t="s">
        <v>29</v>
      </c>
      <c r="NS118" s="7" t="s">
        <v>29</v>
      </c>
      <c r="NT118" s="7" t="s">
        <v>29</v>
      </c>
      <c r="NU118" s="7" t="s">
        <v>29</v>
      </c>
      <c r="NV118" s="7" t="s">
        <v>29</v>
      </c>
      <c r="NW118" s="7" t="s">
        <v>29</v>
      </c>
      <c r="NX118" s="7" t="s">
        <v>29</v>
      </c>
      <c r="NY118" s="7" t="s">
        <v>29</v>
      </c>
      <c r="NZ118" s="7" t="s">
        <v>29</v>
      </c>
      <c r="OA118" s="7" t="s">
        <v>29</v>
      </c>
      <c r="OB118" s="7" t="s">
        <v>29</v>
      </c>
      <c r="OC118" s="7" t="s">
        <v>29</v>
      </c>
      <c r="OD118" s="7" t="s">
        <v>29</v>
      </c>
      <c r="OE118" s="7" t="s">
        <v>29</v>
      </c>
      <c r="OF118" s="7" t="s">
        <v>29</v>
      </c>
      <c r="OG118" s="7" t="s">
        <v>29</v>
      </c>
      <c r="OH118" s="7" t="s">
        <v>29</v>
      </c>
      <c r="OI118" s="7" t="s">
        <v>29</v>
      </c>
      <c r="OJ118" s="7" t="s">
        <v>29</v>
      </c>
      <c r="OK118" s="7" t="s">
        <v>29</v>
      </c>
      <c r="OL118" s="7" t="s">
        <v>29</v>
      </c>
      <c r="OM118" s="7" t="s">
        <v>29</v>
      </c>
      <c r="ON118" s="7" t="s">
        <v>29</v>
      </c>
      <c r="OO118" s="7" t="s">
        <v>29</v>
      </c>
      <c r="OP118" s="7" t="s">
        <v>29</v>
      </c>
      <c r="OQ118" s="7" t="s">
        <v>29</v>
      </c>
      <c r="OR118" s="7" t="s">
        <v>29</v>
      </c>
      <c r="OS118" s="7" t="s">
        <v>29</v>
      </c>
      <c r="OT118" s="7" t="s">
        <v>29</v>
      </c>
      <c r="OU118" s="7" t="s">
        <v>29</v>
      </c>
      <c r="OV118" s="7" t="s">
        <v>29</v>
      </c>
      <c r="OW118" s="7" t="s">
        <v>29</v>
      </c>
      <c r="OX118" s="7" t="s">
        <v>29</v>
      </c>
      <c r="OY118" s="7" t="s">
        <v>29</v>
      </c>
      <c r="OZ118" s="7" t="s">
        <v>29</v>
      </c>
      <c r="PA118" s="7" t="s">
        <v>29</v>
      </c>
      <c r="PB118" s="7" t="s">
        <v>29</v>
      </c>
      <c r="PC118" s="7" t="s">
        <v>29</v>
      </c>
      <c r="PD118" s="7" t="s">
        <v>29</v>
      </c>
      <c r="PE118" s="7" t="s">
        <v>29</v>
      </c>
      <c r="PF118" s="7" t="s">
        <v>29</v>
      </c>
      <c r="PG118" s="7" t="s">
        <v>29</v>
      </c>
      <c r="PH118" s="7" t="s">
        <v>29</v>
      </c>
      <c r="PI118" s="7" t="s">
        <v>29</v>
      </c>
      <c r="PJ118" s="7" t="s">
        <v>29</v>
      </c>
      <c r="PK118" s="7" t="s">
        <v>29</v>
      </c>
      <c r="PL118" s="7" t="s">
        <v>29</v>
      </c>
      <c r="PM118" s="7" t="s">
        <v>29</v>
      </c>
      <c r="PN118" s="7" t="s">
        <v>29</v>
      </c>
      <c r="PO118" s="7" t="s">
        <v>29</v>
      </c>
      <c r="PP118" s="7" t="s">
        <v>29</v>
      </c>
      <c r="PQ118" s="7" t="s">
        <v>29</v>
      </c>
      <c r="PR118" s="7" t="s">
        <v>29</v>
      </c>
      <c r="PS118" s="7" t="s">
        <v>29</v>
      </c>
      <c r="PT118" s="7" t="s">
        <v>29</v>
      </c>
      <c r="PU118" s="7" t="s">
        <v>29</v>
      </c>
      <c r="PV118" s="7" t="s">
        <v>29</v>
      </c>
      <c r="PW118" s="7" t="s">
        <v>29</v>
      </c>
      <c r="PX118" s="7" t="s">
        <v>29</v>
      </c>
      <c r="PY118" s="7" t="s">
        <v>29</v>
      </c>
      <c r="PZ118" s="7" t="s">
        <v>29</v>
      </c>
      <c r="QA118" s="7" t="s">
        <v>29</v>
      </c>
      <c r="QB118" s="7" t="s">
        <v>29</v>
      </c>
      <c r="QC118" s="7" t="s">
        <v>29</v>
      </c>
      <c r="QD118" s="7" t="s">
        <v>29</v>
      </c>
      <c r="QE118" s="7" t="s">
        <v>29</v>
      </c>
      <c r="QF118" s="7" t="s">
        <v>29</v>
      </c>
      <c r="QG118" s="7" t="s">
        <v>29</v>
      </c>
      <c r="QH118" s="7" t="s">
        <v>29</v>
      </c>
      <c r="QI118" s="7" t="s">
        <v>29</v>
      </c>
      <c r="QJ118" s="7" t="s">
        <v>29</v>
      </c>
      <c r="QK118" s="7" t="s">
        <v>29</v>
      </c>
      <c r="QL118" s="7" t="s">
        <v>29</v>
      </c>
      <c r="QM118" s="7" t="s">
        <v>29</v>
      </c>
      <c r="QN118" s="7" t="s">
        <v>29</v>
      </c>
      <c r="QO118" s="7" t="s">
        <v>29</v>
      </c>
      <c r="QP118" s="7" t="s">
        <v>29</v>
      </c>
      <c r="QQ118" s="7" t="s">
        <v>29</v>
      </c>
      <c r="QR118" s="7" t="s">
        <v>29</v>
      </c>
      <c r="QS118" s="7" t="s">
        <v>29</v>
      </c>
      <c r="QT118" s="7" t="s">
        <v>29</v>
      </c>
      <c r="QU118" s="7" t="s">
        <v>29</v>
      </c>
      <c r="QV118" s="7" t="s">
        <v>29</v>
      </c>
      <c r="QW118" s="7" t="s">
        <v>29</v>
      </c>
      <c r="QX118" s="7" t="s">
        <v>29</v>
      </c>
      <c r="QY118" s="7" t="s">
        <v>29</v>
      </c>
      <c r="QZ118" s="7" t="s">
        <v>29</v>
      </c>
      <c r="RA118" s="7" t="s">
        <v>29</v>
      </c>
      <c r="RB118" s="7" t="s">
        <v>29</v>
      </c>
      <c r="RC118" s="7" t="s">
        <v>29</v>
      </c>
      <c r="RD118" s="7" t="s">
        <v>29</v>
      </c>
      <c r="RE118" s="7" t="s">
        <v>29</v>
      </c>
      <c r="RF118" s="7" t="s">
        <v>29</v>
      </c>
      <c r="RG118" s="7" t="s">
        <v>29</v>
      </c>
      <c r="RH118" s="7" t="s">
        <v>29</v>
      </c>
      <c r="RI118" s="7" t="s">
        <v>29</v>
      </c>
      <c r="RJ118" s="7" t="s">
        <v>29</v>
      </c>
      <c r="RK118" s="7" t="s">
        <v>29</v>
      </c>
      <c r="RL118" s="7" t="s">
        <v>29</v>
      </c>
      <c r="RM118" s="7" t="s">
        <v>29</v>
      </c>
      <c r="RN118" s="7" t="s">
        <v>29</v>
      </c>
      <c r="RO118" s="7" t="s">
        <v>29</v>
      </c>
      <c r="RP118" s="7" t="s">
        <v>29</v>
      </c>
      <c r="RQ118" s="7" t="s">
        <v>29</v>
      </c>
      <c r="RR118" s="7" t="s">
        <v>29</v>
      </c>
      <c r="RS118" s="7" t="s">
        <v>29</v>
      </c>
      <c r="RT118" s="7" t="s">
        <v>29</v>
      </c>
      <c r="RU118" s="7" t="s">
        <v>29</v>
      </c>
      <c r="RV118" s="7" t="s">
        <v>29</v>
      </c>
      <c r="RW118" s="7" t="s">
        <v>29</v>
      </c>
      <c r="RX118" s="7" t="s">
        <v>29</v>
      </c>
      <c r="RY118" s="7" t="s">
        <v>29</v>
      </c>
      <c r="RZ118" s="7" t="s">
        <v>29</v>
      </c>
      <c r="SA118" s="7" t="s">
        <v>29</v>
      </c>
      <c r="SB118" s="7" t="s">
        <v>29</v>
      </c>
      <c r="SC118" s="7" t="s">
        <v>29</v>
      </c>
      <c r="SD118" s="7" t="s">
        <v>29</v>
      </c>
      <c r="SE118" s="7" t="s">
        <v>29</v>
      </c>
      <c r="SF118" s="7" t="s">
        <v>29</v>
      </c>
      <c r="SG118" s="7" t="s">
        <v>29</v>
      </c>
      <c r="SH118" s="7" t="s">
        <v>29</v>
      </c>
      <c r="SI118" s="7" t="s">
        <v>29</v>
      </c>
      <c r="SJ118" s="7" t="s">
        <v>29</v>
      </c>
      <c r="SK118" s="7" t="s">
        <v>29</v>
      </c>
      <c r="SL118" s="7" t="s">
        <v>29</v>
      </c>
      <c r="SM118" s="7" t="s">
        <v>29</v>
      </c>
      <c r="SN118" s="7" t="s">
        <v>29</v>
      </c>
      <c r="SO118" s="7" t="s">
        <v>29</v>
      </c>
      <c r="SP118" s="7" t="s">
        <v>29</v>
      </c>
      <c r="SQ118" s="7" t="s">
        <v>29</v>
      </c>
      <c r="SR118" s="7" t="s">
        <v>29</v>
      </c>
      <c r="SS118" s="7" t="s">
        <v>29</v>
      </c>
      <c r="ST118" s="7" t="s">
        <v>29</v>
      </c>
      <c r="SU118" s="7" t="s">
        <v>29</v>
      </c>
      <c r="SV118" s="7" t="s">
        <v>29</v>
      </c>
      <c r="SW118" s="7" t="s">
        <v>29</v>
      </c>
      <c r="SX118" s="7" t="s">
        <v>29</v>
      </c>
      <c r="SY118" s="7" t="s">
        <v>29</v>
      </c>
      <c r="SZ118" s="7" t="s">
        <v>29</v>
      </c>
      <c r="TA118" s="7" t="s">
        <v>29</v>
      </c>
      <c r="TB118" s="7" t="s">
        <v>29</v>
      </c>
      <c r="TC118" s="7" t="s">
        <v>29</v>
      </c>
      <c r="TD118" s="7" t="s">
        <v>29</v>
      </c>
      <c r="TE118" s="7" t="s">
        <v>29</v>
      </c>
      <c r="TF118" s="7" t="s">
        <v>29</v>
      </c>
      <c r="TG118" s="7" t="s">
        <v>29</v>
      </c>
      <c r="TH118" s="7" t="s">
        <v>29</v>
      </c>
      <c r="TI118" s="7" t="s">
        <v>29</v>
      </c>
      <c r="TJ118" s="7" t="s">
        <v>29</v>
      </c>
      <c r="TK118" s="7" t="s">
        <v>29</v>
      </c>
      <c r="TL118" s="7" t="s">
        <v>29</v>
      </c>
      <c r="TM118" s="7" t="s">
        <v>29</v>
      </c>
      <c r="TN118" s="7" t="s">
        <v>29</v>
      </c>
      <c r="TO118" s="7" t="s">
        <v>29</v>
      </c>
      <c r="TP118" s="7" t="s">
        <v>29</v>
      </c>
      <c r="TQ118" s="7" t="s">
        <v>29</v>
      </c>
      <c r="TR118" s="7" t="s">
        <v>29</v>
      </c>
      <c r="TS118" s="7" t="s">
        <v>29</v>
      </c>
      <c r="TT118" s="7" t="s">
        <v>29</v>
      </c>
      <c r="TU118" s="7" t="s">
        <v>29</v>
      </c>
      <c r="TV118" s="7" t="s">
        <v>29</v>
      </c>
      <c r="TW118" s="7" t="s">
        <v>29</v>
      </c>
    </row>
    <row r="119" spans="1:543" ht="27" x14ac:dyDescent="0.3">
      <c r="A119" s="1">
        <v>117</v>
      </c>
      <c r="B119" s="1">
        <v>86</v>
      </c>
      <c r="C119" s="3" t="s">
        <v>5395</v>
      </c>
      <c r="D119" s="3" t="s">
        <v>5396</v>
      </c>
      <c r="E119" s="3" t="s">
        <v>4650</v>
      </c>
      <c r="F119" s="3" t="s">
        <v>4651</v>
      </c>
      <c r="G119" s="3" t="s">
        <v>3501</v>
      </c>
      <c r="H119" s="3" t="s">
        <v>23</v>
      </c>
      <c r="I119" s="3" t="s">
        <v>3767</v>
      </c>
      <c r="J119" s="3" t="s">
        <v>4652</v>
      </c>
      <c r="K119" s="4">
        <v>38884</v>
      </c>
      <c r="L119" s="7" t="s">
        <v>8609</v>
      </c>
      <c r="M119" s="7" t="s">
        <v>6896</v>
      </c>
      <c r="N119" s="7" t="s">
        <v>6011</v>
      </c>
      <c r="O119" s="7" t="s">
        <v>5283</v>
      </c>
      <c r="P119" s="7" t="s">
        <v>8610</v>
      </c>
      <c r="Q119" s="7" t="s">
        <v>8611</v>
      </c>
      <c r="R119" s="7" t="s">
        <v>5421</v>
      </c>
      <c r="S119" s="7" t="s">
        <v>8612</v>
      </c>
      <c r="T119" s="7" t="s">
        <v>6896</v>
      </c>
      <c r="U119" s="7" t="s">
        <v>8613</v>
      </c>
      <c r="V119" s="7" t="s">
        <v>5422</v>
      </c>
      <c r="W119" s="7" t="s">
        <v>8614</v>
      </c>
      <c r="X119" s="7" t="s">
        <v>8615</v>
      </c>
      <c r="Y119" s="7" t="s">
        <v>5425</v>
      </c>
      <c r="Z119" s="7" t="s">
        <v>8616</v>
      </c>
      <c r="AA119" s="7" t="s">
        <v>6904</v>
      </c>
      <c r="AB119" s="7" t="s">
        <v>8617</v>
      </c>
      <c r="AC119" s="7" t="s">
        <v>5422</v>
      </c>
      <c r="AD119" s="7" t="s">
        <v>8618</v>
      </c>
      <c r="AE119" s="7" t="s">
        <v>8619</v>
      </c>
      <c r="AF119" s="7" t="s">
        <v>5425</v>
      </c>
      <c r="AG119" s="7" t="s">
        <v>8620</v>
      </c>
      <c r="AH119" s="7" t="s">
        <v>29</v>
      </c>
      <c r="AI119" s="7" t="s">
        <v>8621</v>
      </c>
      <c r="AJ119" s="7" t="s">
        <v>1215</v>
      </c>
      <c r="AK119" s="7" t="s">
        <v>8622</v>
      </c>
      <c r="AL119" s="7" t="s">
        <v>8623</v>
      </c>
      <c r="AM119" s="7" t="s">
        <v>5429</v>
      </c>
      <c r="AN119" s="7" t="s">
        <v>8624</v>
      </c>
      <c r="AO119" s="7" t="s">
        <v>6896</v>
      </c>
      <c r="AP119" s="7" t="s">
        <v>299</v>
      </c>
      <c r="AQ119" s="7" t="s">
        <v>1219</v>
      </c>
      <c r="AR119" s="7" t="s">
        <v>8625</v>
      </c>
      <c r="AS119" s="7" t="s">
        <v>7017</v>
      </c>
      <c r="AT119" s="7" t="s">
        <v>5433</v>
      </c>
      <c r="AU119" s="7" t="s">
        <v>29</v>
      </c>
      <c r="AV119" s="7" t="s">
        <v>29</v>
      </c>
      <c r="AW119" s="7" t="s">
        <v>29</v>
      </c>
      <c r="AX119" s="7" t="s">
        <v>29</v>
      </c>
      <c r="AY119" s="7" t="s">
        <v>29</v>
      </c>
      <c r="AZ119" s="7" t="s">
        <v>29</v>
      </c>
      <c r="BA119" s="7" t="s">
        <v>29</v>
      </c>
      <c r="BB119" s="7" t="s">
        <v>29</v>
      </c>
      <c r="BC119" s="7" t="s">
        <v>29</v>
      </c>
      <c r="BD119" s="7" t="s">
        <v>29</v>
      </c>
      <c r="BE119" s="7" t="s">
        <v>29</v>
      </c>
      <c r="BF119" s="7" t="s">
        <v>29</v>
      </c>
      <c r="BG119" s="7" t="s">
        <v>29</v>
      </c>
      <c r="BH119" s="7" t="s">
        <v>29</v>
      </c>
      <c r="BI119" s="7" t="s">
        <v>29</v>
      </c>
      <c r="BJ119" s="7" t="s">
        <v>29</v>
      </c>
      <c r="BK119" s="7" t="s">
        <v>29</v>
      </c>
      <c r="BL119" s="7" t="s">
        <v>29</v>
      </c>
      <c r="BM119" s="7" t="s">
        <v>29</v>
      </c>
      <c r="BN119" s="7" t="s">
        <v>29</v>
      </c>
      <c r="BO119" s="7" t="s">
        <v>29</v>
      </c>
      <c r="BP119" s="7" t="s">
        <v>29</v>
      </c>
      <c r="BQ119" s="7" t="s">
        <v>29</v>
      </c>
      <c r="BR119" s="7" t="s">
        <v>29</v>
      </c>
      <c r="BS119" s="7" t="s">
        <v>29</v>
      </c>
      <c r="BT119" s="7" t="s">
        <v>29</v>
      </c>
      <c r="BU119" s="7" t="s">
        <v>29</v>
      </c>
      <c r="BV119" s="7" t="s">
        <v>29</v>
      </c>
      <c r="BW119" s="7" t="s">
        <v>29</v>
      </c>
      <c r="BX119" s="7" t="s">
        <v>29</v>
      </c>
      <c r="BY119" s="7" t="s">
        <v>29</v>
      </c>
      <c r="BZ119" s="7" t="s">
        <v>29</v>
      </c>
      <c r="CA119" s="7" t="s">
        <v>29</v>
      </c>
      <c r="CB119" s="7" t="s">
        <v>29</v>
      </c>
      <c r="CC119" s="7" t="s">
        <v>29</v>
      </c>
      <c r="CD119" s="7" t="s">
        <v>29</v>
      </c>
      <c r="CE119" s="7" t="s">
        <v>29</v>
      </c>
      <c r="CF119" s="7" t="s">
        <v>29</v>
      </c>
      <c r="CG119" s="7" t="s">
        <v>29</v>
      </c>
      <c r="CH119" s="7" t="s">
        <v>29</v>
      </c>
      <c r="CI119" s="7" t="s">
        <v>29</v>
      </c>
      <c r="CJ119" s="7" t="s">
        <v>29</v>
      </c>
      <c r="CK119" s="7" t="s">
        <v>29</v>
      </c>
      <c r="CL119" s="7" t="s">
        <v>29</v>
      </c>
      <c r="CM119" s="7" t="s">
        <v>29</v>
      </c>
      <c r="CN119" s="7" t="s">
        <v>29</v>
      </c>
      <c r="CO119" s="7" t="s">
        <v>29</v>
      </c>
      <c r="CP119" s="7" t="s">
        <v>29</v>
      </c>
      <c r="CQ119" s="7" t="s">
        <v>29</v>
      </c>
      <c r="CR119" s="7" t="s">
        <v>29</v>
      </c>
      <c r="CS119" s="7" t="s">
        <v>29</v>
      </c>
      <c r="CT119" s="7" t="s">
        <v>29</v>
      </c>
      <c r="CU119" s="7" t="s">
        <v>29</v>
      </c>
      <c r="CV119" s="7" t="s">
        <v>29</v>
      </c>
      <c r="CW119" s="7" t="s">
        <v>29</v>
      </c>
      <c r="CX119" s="7" t="s">
        <v>29</v>
      </c>
      <c r="CY119" s="7" t="s">
        <v>29</v>
      </c>
      <c r="CZ119" s="7" t="s">
        <v>29</v>
      </c>
      <c r="DA119" s="7" t="s">
        <v>29</v>
      </c>
      <c r="DB119" s="7" t="s">
        <v>29</v>
      </c>
      <c r="DC119" s="7" t="s">
        <v>29</v>
      </c>
      <c r="DD119" s="7" t="s">
        <v>29</v>
      </c>
      <c r="DE119" s="7" t="s">
        <v>29</v>
      </c>
      <c r="DF119" s="7" t="s">
        <v>29</v>
      </c>
      <c r="DG119" s="7" t="s">
        <v>29</v>
      </c>
      <c r="DH119" s="7" t="s">
        <v>29</v>
      </c>
      <c r="DI119" s="7" t="s">
        <v>29</v>
      </c>
      <c r="DJ119" s="7" t="s">
        <v>29</v>
      </c>
      <c r="DK119" s="7" t="s">
        <v>29</v>
      </c>
      <c r="DL119" s="7" t="s">
        <v>29</v>
      </c>
      <c r="DM119" s="7" t="s">
        <v>29</v>
      </c>
      <c r="DN119" s="7" t="s">
        <v>29</v>
      </c>
      <c r="DO119" s="7" t="s">
        <v>29</v>
      </c>
      <c r="DP119" s="7" t="s">
        <v>29</v>
      </c>
      <c r="DQ119" s="7" t="s">
        <v>29</v>
      </c>
      <c r="DR119" s="7" t="s">
        <v>29</v>
      </c>
      <c r="DS119" s="7" t="s">
        <v>29</v>
      </c>
      <c r="DT119" s="7" t="s">
        <v>29</v>
      </c>
      <c r="DU119" s="7" t="s">
        <v>29</v>
      </c>
      <c r="DV119" s="7" t="s">
        <v>29</v>
      </c>
      <c r="DW119" s="7" t="s">
        <v>29</v>
      </c>
      <c r="DX119" s="7" t="s">
        <v>29</v>
      </c>
      <c r="DY119" s="7" t="s">
        <v>29</v>
      </c>
      <c r="DZ119" s="7" t="s">
        <v>29</v>
      </c>
      <c r="EA119" s="7" t="s">
        <v>29</v>
      </c>
      <c r="EB119" s="7" t="s">
        <v>29</v>
      </c>
      <c r="EC119" s="7" t="s">
        <v>29</v>
      </c>
      <c r="ED119" s="7" t="s">
        <v>29</v>
      </c>
      <c r="EE119" s="7" t="s">
        <v>29</v>
      </c>
      <c r="EF119" s="7" t="s">
        <v>29</v>
      </c>
      <c r="EG119" s="7" t="s">
        <v>29</v>
      </c>
      <c r="EH119" s="7" t="s">
        <v>29</v>
      </c>
      <c r="EI119" s="7" t="s">
        <v>29</v>
      </c>
      <c r="EJ119" s="7" t="s">
        <v>29</v>
      </c>
      <c r="EK119" s="7" t="s">
        <v>29</v>
      </c>
      <c r="EL119" s="7" t="s">
        <v>29</v>
      </c>
      <c r="EM119" s="7" t="s">
        <v>29</v>
      </c>
      <c r="EN119" s="7" t="s">
        <v>29</v>
      </c>
      <c r="EO119" s="7" t="s">
        <v>29</v>
      </c>
      <c r="EP119" s="7" t="s">
        <v>29</v>
      </c>
      <c r="EQ119" s="7" t="s">
        <v>29</v>
      </c>
      <c r="ER119" s="7" t="s">
        <v>29</v>
      </c>
      <c r="ES119" s="7" t="s">
        <v>29</v>
      </c>
      <c r="ET119" s="7" t="s">
        <v>29</v>
      </c>
      <c r="EU119" s="7" t="s">
        <v>29</v>
      </c>
      <c r="EV119" s="7" t="s">
        <v>29</v>
      </c>
      <c r="EW119" s="7" t="s">
        <v>29</v>
      </c>
      <c r="EX119" s="7" t="s">
        <v>29</v>
      </c>
      <c r="EY119" s="7" t="s">
        <v>29</v>
      </c>
      <c r="EZ119" s="7" t="s">
        <v>29</v>
      </c>
      <c r="FA119" s="7" t="s">
        <v>29</v>
      </c>
      <c r="FB119" s="7" t="s">
        <v>29</v>
      </c>
      <c r="FC119" s="7" t="s">
        <v>29</v>
      </c>
      <c r="FD119" s="7" t="s">
        <v>29</v>
      </c>
      <c r="FE119" s="7" t="s">
        <v>29</v>
      </c>
      <c r="FF119" s="7" t="s">
        <v>29</v>
      </c>
      <c r="FG119" s="7" t="s">
        <v>29</v>
      </c>
      <c r="FH119" s="7" t="s">
        <v>29</v>
      </c>
      <c r="FI119" s="7" t="s">
        <v>29</v>
      </c>
      <c r="FJ119" s="7" t="s">
        <v>29</v>
      </c>
      <c r="FK119" s="7" t="s">
        <v>29</v>
      </c>
      <c r="FL119" s="7" t="s">
        <v>29</v>
      </c>
      <c r="FM119" s="7" t="s">
        <v>29</v>
      </c>
      <c r="FN119" s="7" t="s">
        <v>29</v>
      </c>
      <c r="FO119" s="7" t="s">
        <v>29</v>
      </c>
      <c r="FP119" s="7" t="s">
        <v>29</v>
      </c>
      <c r="FQ119" s="7" t="s">
        <v>29</v>
      </c>
      <c r="FR119" s="7" t="s">
        <v>29</v>
      </c>
      <c r="FS119" s="7" t="s">
        <v>29</v>
      </c>
      <c r="FT119" s="7" t="s">
        <v>29</v>
      </c>
      <c r="FU119" s="7" t="s">
        <v>29</v>
      </c>
      <c r="FV119" s="7" t="s">
        <v>29</v>
      </c>
      <c r="FW119" s="7" t="s">
        <v>29</v>
      </c>
      <c r="FX119" s="7" t="s">
        <v>29</v>
      </c>
      <c r="FY119" s="7" t="s">
        <v>29</v>
      </c>
      <c r="FZ119" s="7" t="s">
        <v>29</v>
      </c>
      <c r="GA119" s="7" t="s">
        <v>29</v>
      </c>
      <c r="GB119" s="7" t="s">
        <v>29</v>
      </c>
      <c r="GC119" s="7" t="s">
        <v>29</v>
      </c>
      <c r="GD119" s="7" t="s">
        <v>29</v>
      </c>
      <c r="GE119" s="7" t="s">
        <v>29</v>
      </c>
      <c r="GF119" s="7" t="s">
        <v>29</v>
      </c>
      <c r="GG119" s="7" t="s">
        <v>29</v>
      </c>
      <c r="GH119" s="7" t="s">
        <v>29</v>
      </c>
      <c r="GI119" s="7" t="s">
        <v>29</v>
      </c>
      <c r="GJ119" s="7" t="s">
        <v>29</v>
      </c>
      <c r="GK119" s="7" t="s">
        <v>29</v>
      </c>
      <c r="GL119" s="7" t="s">
        <v>29</v>
      </c>
      <c r="GM119" s="7" t="s">
        <v>29</v>
      </c>
      <c r="GN119" s="7" t="s">
        <v>29</v>
      </c>
      <c r="GO119" s="7" t="s">
        <v>29</v>
      </c>
      <c r="GP119" s="7" t="s">
        <v>29</v>
      </c>
      <c r="GQ119" s="7" t="s">
        <v>29</v>
      </c>
      <c r="GR119" s="7" t="s">
        <v>29</v>
      </c>
      <c r="GS119" s="7" t="s">
        <v>29</v>
      </c>
      <c r="GT119" s="7" t="s">
        <v>29</v>
      </c>
      <c r="GU119" s="7" t="s">
        <v>29</v>
      </c>
      <c r="GV119" s="7" t="s">
        <v>29</v>
      </c>
      <c r="GW119" s="7" t="s">
        <v>29</v>
      </c>
      <c r="GX119" s="7" t="s">
        <v>29</v>
      </c>
      <c r="GY119" s="7" t="s">
        <v>29</v>
      </c>
      <c r="GZ119" s="7" t="s">
        <v>29</v>
      </c>
      <c r="HA119" s="7" t="s">
        <v>29</v>
      </c>
      <c r="HB119" s="7" t="s">
        <v>29</v>
      </c>
      <c r="HC119" s="7" t="s">
        <v>29</v>
      </c>
      <c r="HD119" s="7" t="s">
        <v>29</v>
      </c>
      <c r="HE119" s="7" t="s">
        <v>29</v>
      </c>
      <c r="HF119" s="7" t="s">
        <v>29</v>
      </c>
      <c r="HG119" s="7" t="s">
        <v>29</v>
      </c>
      <c r="HH119" s="7" t="s">
        <v>29</v>
      </c>
      <c r="HI119" s="7" t="s">
        <v>29</v>
      </c>
      <c r="HJ119" s="7" t="s">
        <v>29</v>
      </c>
      <c r="HK119" s="7" t="s">
        <v>29</v>
      </c>
      <c r="HL119" s="7" t="s">
        <v>29</v>
      </c>
      <c r="HM119" s="7" t="s">
        <v>29</v>
      </c>
      <c r="HN119" s="7" t="s">
        <v>29</v>
      </c>
      <c r="HO119" s="7" t="s">
        <v>29</v>
      </c>
      <c r="HP119" s="7" t="s">
        <v>29</v>
      </c>
      <c r="HQ119" s="7" t="s">
        <v>29</v>
      </c>
      <c r="HR119" s="7" t="s">
        <v>29</v>
      </c>
      <c r="HS119" s="7" t="s">
        <v>29</v>
      </c>
      <c r="HT119" s="7" t="s">
        <v>29</v>
      </c>
      <c r="HU119" s="7" t="s">
        <v>29</v>
      </c>
      <c r="HV119" s="7" t="s">
        <v>29</v>
      </c>
      <c r="HW119" s="7" t="s">
        <v>29</v>
      </c>
      <c r="HX119" s="7" t="s">
        <v>29</v>
      </c>
      <c r="HY119" s="7" t="s">
        <v>29</v>
      </c>
      <c r="HZ119" s="7" t="s">
        <v>29</v>
      </c>
      <c r="IA119" s="7" t="s">
        <v>29</v>
      </c>
      <c r="IB119" s="7" t="s">
        <v>29</v>
      </c>
      <c r="IC119" s="7" t="s">
        <v>29</v>
      </c>
      <c r="ID119" s="7" t="s">
        <v>29</v>
      </c>
      <c r="IE119" s="7" t="s">
        <v>29</v>
      </c>
      <c r="IF119" s="7" t="s">
        <v>29</v>
      </c>
      <c r="IG119" s="7" t="s">
        <v>29</v>
      </c>
      <c r="IH119" s="7" t="s">
        <v>29</v>
      </c>
      <c r="II119" s="7" t="s">
        <v>29</v>
      </c>
      <c r="IJ119" s="7" t="s">
        <v>29</v>
      </c>
      <c r="IK119" s="7" t="s">
        <v>29</v>
      </c>
      <c r="IL119" s="7" t="s">
        <v>29</v>
      </c>
      <c r="IM119" s="7" t="s">
        <v>29</v>
      </c>
      <c r="IN119" s="7" t="s">
        <v>29</v>
      </c>
      <c r="IO119" s="7" t="s">
        <v>29</v>
      </c>
      <c r="IP119" s="7" t="s">
        <v>29</v>
      </c>
      <c r="IQ119" s="7" t="s">
        <v>29</v>
      </c>
      <c r="IR119" s="7" t="s">
        <v>29</v>
      </c>
      <c r="IS119" s="7" t="s">
        <v>29</v>
      </c>
      <c r="IT119" s="7" t="s">
        <v>29</v>
      </c>
      <c r="IU119" s="7" t="s">
        <v>29</v>
      </c>
      <c r="IV119" s="7" t="s">
        <v>29</v>
      </c>
      <c r="IW119" s="7" t="s">
        <v>29</v>
      </c>
      <c r="IX119" s="7" t="s">
        <v>29</v>
      </c>
      <c r="IY119" s="7" t="s">
        <v>29</v>
      </c>
      <c r="IZ119" s="7" t="s">
        <v>29</v>
      </c>
      <c r="JA119" s="7" t="s">
        <v>29</v>
      </c>
      <c r="JB119" s="7" t="s">
        <v>29</v>
      </c>
      <c r="JC119" s="7" t="s">
        <v>29</v>
      </c>
      <c r="JD119" s="7" t="s">
        <v>29</v>
      </c>
      <c r="JE119" s="7" t="s">
        <v>29</v>
      </c>
      <c r="JF119" s="7" t="s">
        <v>29</v>
      </c>
      <c r="JG119" s="7" t="s">
        <v>29</v>
      </c>
      <c r="JH119" s="7" t="s">
        <v>29</v>
      </c>
      <c r="JI119" s="7" t="s">
        <v>29</v>
      </c>
      <c r="JJ119" s="7" t="s">
        <v>29</v>
      </c>
      <c r="JK119" s="7" t="s">
        <v>29</v>
      </c>
      <c r="JL119" s="7" t="s">
        <v>29</v>
      </c>
      <c r="JM119" s="7" t="s">
        <v>29</v>
      </c>
      <c r="JN119" s="7" t="s">
        <v>29</v>
      </c>
      <c r="JO119" s="7" t="s">
        <v>29</v>
      </c>
      <c r="JP119" s="7" t="s">
        <v>29</v>
      </c>
      <c r="JQ119" s="7" t="s">
        <v>29</v>
      </c>
      <c r="JR119" s="7" t="s">
        <v>29</v>
      </c>
      <c r="JS119" s="7" t="s">
        <v>29</v>
      </c>
      <c r="JT119" s="7" t="s">
        <v>29</v>
      </c>
      <c r="JU119" s="7" t="s">
        <v>29</v>
      </c>
      <c r="JV119" s="7" t="s">
        <v>29</v>
      </c>
      <c r="JW119" s="7" t="s">
        <v>29</v>
      </c>
      <c r="JX119" s="7" t="s">
        <v>29</v>
      </c>
      <c r="JY119" s="7" t="s">
        <v>29</v>
      </c>
      <c r="JZ119" s="7" t="s">
        <v>29</v>
      </c>
      <c r="KA119" s="7" t="s">
        <v>29</v>
      </c>
      <c r="KB119" s="7" t="s">
        <v>29</v>
      </c>
      <c r="KC119" s="7" t="s">
        <v>29</v>
      </c>
      <c r="KD119" s="7" t="s">
        <v>29</v>
      </c>
      <c r="KE119" s="7" t="s">
        <v>29</v>
      </c>
      <c r="KF119" s="7" t="s">
        <v>29</v>
      </c>
      <c r="KG119" s="7" t="s">
        <v>29</v>
      </c>
      <c r="KH119" s="7" t="s">
        <v>29</v>
      </c>
      <c r="KI119" s="7" t="s">
        <v>29</v>
      </c>
      <c r="KJ119" s="7" t="s">
        <v>29</v>
      </c>
      <c r="KK119" s="7" t="s">
        <v>29</v>
      </c>
      <c r="KL119" s="7" t="s">
        <v>29</v>
      </c>
      <c r="KM119" s="7" t="s">
        <v>29</v>
      </c>
      <c r="KN119" s="7" t="s">
        <v>29</v>
      </c>
      <c r="KO119" s="7" t="s">
        <v>29</v>
      </c>
      <c r="KP119" s="7" t="s">
        <v>29</v>
      </c>
      <c r="KQ119" s="7" t="s">
        <v>29</v>
      </c>
      <c r="KR119" s="7" t="s">
        <v>29</v>
      </c>
      <c r="KS119" s="7" t="s">
        <v>29</v>
      </c>
      <c r="KT119" s="7" t="s">
        <v>29</v>
      </c>
      <c r="KU119" s="7" t="s">
        <v>29</v>
      </c>
      <c r="KV119" s="7" t="s">
        <v>29</v>
      </c>
      <c r="KW119" s="7" t="s">
        <v>29</v>
      </c>
      <c r="KX119" s="7" t="s">
        <v>29</v>
      </c>
      <c r="KY119" s="7" t="s">
        <v>29</v>
      </c>
      <c r="KZ119" s="7" t="s">
        <v>29</v>
      </c>
      <c r="LA119" s="7" t="s">
        <v>29</v>
      </c>
      <c r="LB119" s="7" t="s">
        <v>29</v>
      </c>
      <c r="LC119" s="7" t="s">
        <v>29</v>
      </c>
      <c r="LD119" s="7" t="s">
        <v>29</v>
      </c>
      <c r="LE119" s="7" t="s">
        <v>29</v>
      </c>
      <c r="LF119" s="7" t="s">
        <v>29</v>
      </c>
      <c r="LG119" s="7" t="s">
        <v>29</v>
      </c>
      <c r="LH119" s="7" t="s">
        <v>29</v>
      </c>
      <c r="LI119" s="7" t="s">
        <v>29</v>
      </c>
      <c r="LJ119" s="7" t="s">
        <v>29</v>
      </c>
      <c r="LK119" s="7" t="s">
        <v>29</v>
      </c>
      <c r="LL119" s="7" t="s">
        <v>29</v>
      </c>
      <c r="LM119" s="7" t="s">
        <v>29</v>
      </c>
      <c r="LN119" s="7" t="s">
        <v>29</v>
      </c>
      <c r="LO119" s="7" t="s">
        <v>29</v>
      </c>
      <c r="LP119" s="7" t="s">
        <v>29</v>
      </c>
      <c r="LQ119" s="7" t="s">
        <v>29</v>
      </c>
      <c r="LR119" s="7" t="s">
        <v>29</v>
      </c>
      <c r="LS119" s="7" t="s">
        <v>29</v>
      </c>
      <c r="LT119" s="7" t="s">
        <v>29</v>
      </c>
      <c r="LU119" s="7" t="s">
        <v>29</v>
      </c>
      <c r="LV119" s="7" t="s">
        <v>29</v>
      </c>
      <c r="LW119" s="7" t="s">
        <v>29</v>
      </c>
      <c r="LX119" s="7" t="s">
        <v>29</v>
      </c>
      <c r="LY119" s="7" t="s">
        <v>29</v>
      </c>
      <c r="LZ119" s="7" t="s">
        <v>29</v>
      </c>
      <c r="MA119" s="7" t="s">
        <v>29</v>
      </c>
      <c r="MB119" s="7" t="s">
        <v>29</v>
      </c>
      <c r="MC119" s="7" t="s">
        <v>29</v>
      </c>
      <c r="MD119" s="7" t="s">
        <v>29</v>
      </c>
      <c r="ME119" s="7" t="s">
        <v>29</v>
      </c>
      <c r="MF119" s="7" t="s">
        <v>29</v>
      </c>
      <c r="MG119" s="7" t="s">
        <v>29</v>
      </c>
      <c r="MH119" s="7" t="s">
        <v>29</v>
      </c>
      <c r="MI119" s="7" t="s">
        <v>29</v>
      </c>
      <c r="MJ119" s="7" t="s">
        <v>29</v>
      </c>
      <c r="MK119" s="7" t="s">
        <v>29</v>
      </c>
      <c r="ML119" s="7" t="s">
        <v>29</v>
      </c>
      <c r="MM119" s="7" t="s">
        <v>29</v>
      </c>
      <c r="MN119" s="7" t="s">
        <v>29</v>
      </c>
      <c r="MO119" s="7" t="s">
        <v>29</v>
      </c>
      <c r="MP119" s="7" t="s">
        <v>29</v>
      </c>
      <c r="MQ119" s="7" t="s">
        <v>29</v>
      </c>
      <c r="MR119" s="7" t="s">
        <v>29</v>
      </c>
      <c r="MS119" s="7" t="s">
        <v>29</v>
      </c>
      <c r="MT119" s="7" t="s">
        <v>29</v>
      </c>
      <c r="MU119" s="7" t="s">
        <v>29</v>
      </c>
      <c r="MV119" s="7" t="s">
        <v>29</v>
      </c>
      <c r="MW119" s="7" t="s">
        <v>29</v>
      </c>
      <c r="MX119" s="7" t="s">
        <v>29</v>
      </c>
      <c r="MY119" s="7" t="s">
        <v>29</v>
      </c>
      <c r="MZ119" s="7" t="s">
        <v>29</v>
      </c>
      <c r="NA119" s="7" t="s">
        <v>29</v>
      </c>
      <c r="NB119" s="7" t="s">
        <v>29</v>
      </c>
      <c r="NC119" s="7" t="s">
        <v>29</v>
      </c>
      <c r="ND119" s="7" t="s">
        <v>29</v>
      </c>
      <c r="NE119" s="7" t="s">
        <v>29</v>
      </c>
      <c r="NF119" s="7" t="s">
        <v>29</v>
      </c>
      <c r="NG119" s="7" t="s">
        <v>29</v>
      </c>
      <c r="NH119" s="7" t="s">
        <v>29</v>
      </c>
      <c r="NI119" s="7" t="s">
        <v>29</v>
      </c>
      <c r="NJ119" s="7" t="s">
        <v>29</v>
      </c>
      <c r="NK119" s="7" t="s">
        <v>29</v>
      </c>
      <c r="NL119" s="7" t="s">
        <v>29</v>
      </c>
      <c r="NM119" s="7" t="s">
        <v>29</v>
      </c>
      <c r="NN119" s="7" t="s">
        <v>29</v>
      </c>
      <c r="NO119" s="7" t="s">
        <v>29</v>
      </c>
      <c r="NP119" s="7" t="s">
        <v>29</v>
      </c>
      <c r="NQ119" s="7" t="s">
        <v>29</v>
      </c>
      <c r="NR119" s="7" t="s">
        <v>29</v>
      </c>
      <c r="NS119" s="7" t="s">
        <v>29</v>
      </c>
      <c r="NT119" s="7" t="s">
        <v>29</v>
      </c>
      <c r="NU119" s="7" t="s">
        <v>29</v>
      </c>
      <c r="NV119" s="7" t="s">
        <v>29</v>
      </c>
      <c r="NW119" s="7" t="s">
        <v>29</v>
      </c>
      <c r="NX119" s="7" t="s">
        <v>29</v>
      </c>
      <c r="NY119" s="7" t="s">
        <v>29</v>
      </c>
      <c r="NZ119" s="7" t="s">
        <v>29</v>
      </c>
      <c r="OA119" s="7" t="s">
        <v>29</v>
      </c>
      <c r="OB119" s="7" t="s">
        <v>29</v>
      </c>
      <c r="OC119" s="7" t="s">
        <v>29</v>
      </c>
      <c r="OD119" s="7" t="s">
        <v>29</v>
      </c>
      <c r="OE119" s="7" t="s">
        <v>29</v>
      </c>
      <c r="OF119" s="7" t="s">
        <v>29</v>
      </c>
      <c r="OG119" s="7" t="s">
        <v>29</v>
      </c>
      <c r="OH119" s="7" t="s">
        <v>29</v>
      </c>
      <c r="OI119" s="7" t="s">
        <v>29</v>
      </c>
      <c r="OJ119" s="7" t="s">
        <v>29</v>
      </c>
      <c r="OK119" s="7" t="s">
        <v>29</v>
      </c>
      <c r="OL119" s="7" t="s">
        <v>29</v>
      </c>
      <c r="OM119" s="7" t="s">
        <v>29</v>
      </c>
      <c r="ON119" s="7" t="s">
        <v>29</v>
      </c>
      <c r="OO119" s="7" t="s">
        <v>29</v>
      </c>
      <c r="OP119" s="7" t="s">
        <v>29</v>
      </c>
      <c r="OQ119" s="7" t="s">
        <v>29</v>
      </c>
      <c r="OR119" s="7" t="s">
        <v>29</v>
      </c>
      <c r="OS119" s="7" t="s">
        <v>29</v>
      </c>
      <c r="OT119" s="7" t="s">
        <v>29</v>
      </c>
      <c r="OU119" s="7" t="s">
        <v>29</v>
      </c>
      <c r="OV119" s="7" t="s">
        <v>29</v>
      </c>
      <c r="OW119" s="7" t="s">
        <v>29</v>
      </c>
      <c r="OX119" s="7" t="s">
        <v>29</v>
      </c>
      <c r="OY119" s="7" t="s">
        <v>29</v>
      </c>
      <c r="OZ119" s="7" t="s">
        <v>29</v>
      </c>
      <c r="PA119" s="7" t="s">
        <v>29</v>
      </c>
      <c r="PB119" s="7" t="s">
        <v>29</v>
      </c>
      <c r="PC119" s="7" t="s">
        <v>29</v>
      </c>
      <c r="PD119" s="7" t="s">
        <v>29</v>
      </c>
      <c r="PE119" s="7" t="s">
        <v>29</v>
      </c>
      <c r="PF119" s="7" t="s">
        <v>29</v>
      </c>
      <c r="PG119" s="7" t="s">
        <v>29</v>
      </c>
      <c r="PH119" s="7" t="s">
        <v>29</v>
      </c>
      <c r="PI119" s="7" t="s">
        <v>29</v>
      </c>
      <c r="PJ119" s="7" t="s">
        <v>29</v>
      </c>
      <c r="PK119" s="7" t="s">
        <v>29</v>
      </c>
      <c r="PL119" s="7" t="s">
        <v>29</v>
      </c>
      <c r="PM119" s="7" t="s">
        <v>29</v>
      </c>
      <c r="PN119" s="7" t="s">
        <v>29</v>
      </c>
      <c r="PO119" s="7" t="s">
        <v>29</v>
      </c>
      <c r="PP119" s="7" t="s">
        <v>29</v>
      </c>
      <c r="PQ119" s="7" t="s">
        <v>29</v>
      </c>
      <c r="PR119" s="7" t="s">
        <v>29</v>
      </c>
      <c r="PS119" s="7" t="s">
        <v>29</v>
      </c>
      <c r="PT119" s="7" t="s">
        <v>29</v>
      </c>
      <c r="PU119" s="7" t="s">
        <v>29</v>
      </c>
      <c r="PV119" s="7" t="s">
        <v>29</v>
      </c>
      <c r="PW119" s="7" t="s">
        <v>29</v>
      </c>
      <c r="PX119" s="7" t="s">
        <v>29</v>
      </c>
      <c r="PY119" s="7" t="s">
        <v>29</v>
      </c>
      <c r="PZ119" s="7" t="s">
        <v>29</v>
      </c>
      <c r="QA119" s="7" t="s">
        <v>29</v>
      </c>
      <c r="QB119" s="7" t="s">
        <v>29</v>
      </c>
      <c r="QC119" s="7" t="s">
        <v>29</v>
      </c>
      <c r="QD119" s="7" t="s">
        <v>29</v>
      </c>
      <c r="QE119" s="7" t="s">
        <v>29</v>
      </c>
      <c r="QF119" s="7" t="s">
        <v>29</v>
      </c>
      <c r="QG119" s="7" t="s">
        <v>29</v>
      </c>
      <c r="QH119" s="7" t="s">
        <v>29</v>
      </c>
      <c r="QI119" s="7" t="s">
        <v>29</v>
      </c>
      <c r="QJ119" s="7" t="s">
        <v>29</v>
      </c>
      <c r="QK119" s="7" t="s">
        <v>29</v>
      </c>
      <c r="QL119" s="7" t="s">
        <v>29</v>
      </c>
      <c r="QM119" s="7" t="s">
        <v>29</v>
      </c>
      <c r="QN119" s="7" t="s">
        <v>29</v>
      </c>
      <c r="QO119" s="7" t="s">
        <v>29</v>
      </c>
      <c r="QP119" s="7" t="s">
        <v>29</v>
      </c>
      <c r="QQ119" s="7" t="s">
        <v>29</v>
      </c>
      <c r="QR119" s="7" t="s">
        <v>29</v>
      </c>
      <c r="QS119" s="7" t="s">
        <v>29</v>
      </c>
      <c r="QT119" s="7" t="s">
        <v>29</v>
      </c>
      <c r="QU119" s="7" t="s">
        <v>29</v>
      </c>
      <c r="QV119" s="7" t="s">
        <v>29</v>
      </c>
      <c r="QW119" s="7" t="s">
        <v>29</v>
      </c>
      <c r="QX119" s="7" t="s">
        <v>29</v>
      </c>
      <c r="QY119" s="7" t="s">
        <v>29</v>
      </c>
      <c r="QZ119" s="7" t="s">
        <v>29</v>
      </c>
      <c r="RA119" s="7" t="s">
        <v>29</v>
      </c>
      <c r="RB119" s="7" t="s">
        <v>29</v>
      </c>
      <c r="RC119" s="7" t="s">
        <v>29</v>
      </c>
      <c r="RD119" s="7" t="s">
        <v>29</v>
      </c>
      <c r="RE119" s="7" t="s">
        <v>29</v>
      </c>
      <c r="RF119" s="7" t="s">
        <v>29</v>
      </c>
      <c r="RG119" s="7" t="s">
        <v>29</v>
      </c>
      <c r="RH119" s="7" t="s">
        <v>29</v>
      </c>
      <c r="RI119" s="7" t="s">
        <v>29</v>
      </c>
      <c r="RJ119" s="7" t="s">
        <v>29</v>
      </c>
      <c r="RK119" s="7" t="s">
        <v>29</v>
      </c>
      <c r="RL119" s="7" t="s">
        <v>29</v>
      </c>
      <c r="RM119" s="7" t="s">
        <v>29</v>
      </c>
      <c r="RN119" s="7" t="s">
        <v>29</v>
      </c>
      <c r="RO119" s="7" t="s">
        <v>29</v>
      </c>
      <c r="RP119" s="7" t="s">
        <v>29</v>
      </c>
      <c r="RQ119" s="7" t="s">
        <v>29</v>
      </c>
      <c r="RR119" s="7" t="s">
        <v>29</v>
      </c>
      <c r="RS119" s="7" t="s">
        <v>29</v>
      </c>
      <c r="RT119" s="7" t="s">
        <v>29</v>
      </c>
      <c r="RU119" s="7" t="s">
        <v>29</v>
      </c>
      <c r="RV119" s="7" t="s">
        <v>29</v>
      </c>
      <c r="RW119" s="7" t="s">
        <v>29</v>
      </c>
      <c r="RX119" s="7" t="s">
        <v>29</v>
      </c>
      <c r="RY119" s="7" t="s">
        <v>29</v>
      </c>
      <c r="RZ119" s="7" t="s">
        <v>29</v>
      </c>
      <c r="SA119" s="7" t="s">
        <v>29</v>
      </c>
      <c r="SB119" s="7" t="s">
        <v>29</v>
      </c>
      <c r="SC119" s="7" t="s">
        <v>29</v>
      </c>
      <c r="SD119" s="7" t="s">
        <v>29</v>
      </c>
      <c r="SE119" s="7" t="s">
        <v>29</v>
      </c>
      <c r="SF119" s="7" t="s">
        <v>29</v>
      </c>
      <c r="SG119" s="7" t="s">
        <v>29</v>
      </c>
      <c r="SH119" s="7" t="s">
        <v>29</v>
      </c>
      <c r="SI119" s="7" t="s">
        <v>29</v>
      </c>
      <c r="SJ119" s="7" t="s">
        <v>29</v>
      </c>
      <c r="SK119" s="7" t="s">
        <v>29</v>
      </c>
      <c r="SL119" s="7" t="s">
        <v>29</v>
      </c>
      <c r="SM119" s="7" t="s">
        <v>29</v>
      </c>
      <c r="SN119" s="7" t="s">
        <v>29</v>
      </c>
      <c r="SO119" s="7" t="s">
        <v>29</v>
      </c>
      <c r="SP119" s="7" t="s">
        <v>29</v>
      </c>
      <c r="SQ119" s="7" t="s">
        <v>29</v>
      </c>
      <c r="SR119" s="7" t="s">
        <v>29</v>
      </c>
      <c r="SS119" s="7" t="s">
        <v>29</v>
      </c>
      <c r="ST119" s="7" t="s">
        <v>29</v>
      </c>
      <c r="SU119" s="7" t="s">
        <v>29</v>
      </c>
      <c r="SV119" s="7" t="s">
        <v>29</v>
      </c>
      <c r="SW119" s="7" t="s">
        <v>29</v>
      </c>
      <c r="SX119" s="7" t="s">
        <v>29</v>
      </c>
      <c r="SY119" s="7" t="s">
        <v>29</v>
      </c>
      <c r="SZ119" s="7" t="s">
        <v>29</v>
      </c>
      <c r="TA119" s="7" t="s">
        <v>29</v>
      </c>
      <c r="TB119" s="7" t="s">
        <v>29</v>
      </c>
      <c r="TC119" s="7" t="s">
        <v>29</v>
      </c>
      <c r="TD119" s="7" t="s">
        <v>29</v>
      </c>
      <c r="TE119" s="7" t="s">
        <v>29</v>
      </c>
      <c r="TF119" s="7" t="s">
        <v>29</v>
      </c>
      <c r="TG119" s="7" t="s">
        <v>29</v>
      </c>
      <c r="TH119" s="7" t="s">
        <v>29</v>
      </c>
      <c r="TI119" s="7" t="s">
        <v>29</v>
      </c>
      <c r="TJ119" s="7" t="s">
        <v>29</v>
      </c>
      <c r="TK119" s="7" t="s">
        <v>29</v>
      </c>
      <c r="TL119" s="7" t="s">
        <v>29</v>
      </c>
      <c r="TM119" s="7" t="s">
        <v>29</v>
      </c>
      <c r="TN119" s="7" t="s">
        <v>29</v>
      </c>
      <c r="TO119" s="7" t="s">
        <v>29</v>
      </c>
      <c r="TP119" s="7" t="s">
        <v>29</v>
      </c>
      <c r="TQ119" s="7" t="s">
        <v>29</v>
      </c>
      <c r="TR119" s="7" t="s">
        <v>29</v>
      </c>
      <c r="TS119" s="7" t="s">
        <v>29</v>
      </c>
      <c r="TT119" s="7" t="s">
        <v>29</v>
      </c>
      <c r="TU119" s="7" t="s">
        <v>29</v>
      </c>
      <c r="TV119" s="7" t="s">
        <v>29</v>
      </c>
      <c r="TW119" s="7" t="s">
        <v>29</v>
      </c>
    </row>
    <row r="120" spans="1:543" ht="27" x14ac:dyDescent="0.3">
      <c r="A120" s="1">
        <v>118</v>
      </c>
      <c r="B120" s="1">
        <v>86</v>
      </c>
      <c r="C120" s="3" t="s">
        <v>5439</v>
      </c>
      <c r="D120" s="3" t="s">
        <v>5440</v>
      </c>
      <c r="E120" s="3" t="s">
        <v>4650</v>
      </c>
      <c r="F120" s="3" t="s">
        <v>4651</v>
      </c>
      <c r="G120" s="3" t="s">
        <v>3501</v>
      </c>
      <c r="H120" s="3" t="s">
        <v>23</v>
      </c>
      <c r="I120" s="3" t="s">
        <v>3767</v>
      </c>
      <c r="J120" s="3" t="s">
        <v>4652</v>
      </c>
      <c r="K120" s="4">
        <v>38523</v>
      </c>
      <c r="L120" s="7" t="s">
        <v>8626</v>
      </c>
      <c r="M120" s="7" t="s">
        <v>6896</v>
      </c>
      <c r="N120" s="7" t="s">
        <v>4996</v>
      </c>
      <c r="O120" s="7" t="s">
        <v>1730</v>
      </c>
      <c r="P120" s="7" t="s">
        <v>8627</v>
      </c>
      <c r="Q120" s="7" t="s">
        <v>8628</v>
      </c>
      <c r="R120" s="7" t="s">
        <v>5452</v>
      </c>
      <c r="S120" s="7" t="s">
        <v>8629</v>
      </c>
      <c r="T120" s="7" t="s">
        <v>6896</v>
      </c>
      <c r="U120" s="7" t="s">
        <v>8630</v>
      </c>
      <c r="V120" s="7" t="s">
        <v>1730</v>
      </c>
      <c r="W120" s="7" t="s">
        <v>8631</v>
      </c>
      <c r="X120" s="7" t="s">
        <v>8632</v>
      </c>
      <c r="Y120" s="7" t="s">
        <v>5452</v>
      </c>
      <c r="Z120" s="7" t="s">
        <v>8633</v>
      </c>
      <c r="AA120" s="7" t="s">
        <v>6896</v>
      </c>
      <c r="AB120" s="7" t="s">
        <v>1132</v>
      </c>
      <c r="AC120" s="7" t="s">
        <v>5283</v>
      </c>
      <c r="AD120" s="7" t="s">
        <v>8627</v>
      </c>
      <c r="AE120" s="7" t="s">
        <v>8634</v>
      </c>
      <c r="AF120" s="7" t="s">
        <v>5421</v>
      </c>
      <c r="AG120" s="7" t="s">
        <v>8612</v>
      </c>
      <c r="AH120" s="7" t="s">
        <v>6896</v>
      </c>
      <c r="AI120" s="7" t="s">
        <v>8613</v>
      </c>
      <c r="AJ120" s="7" t="s">
        <v>5422</v>
      </c>
      <c r="AK120" s="7" t="s">
        <v>8635</v>
      </c>
      <c r="AL120" s="7" t="s">
        <v>8615</v>
      </c>
      <c r="AM120" s="7" t="s">
        <v>5456</v>
      </c>
      <c r="AN120" s="7" t="s">
        <v>8616</v>
      </c>
      <c r="AO120" s="7" t="s">
        <v>6904</v>
      </c>
      <c r="AP120" s="7" t="s">
        <v>8617</v>
      </c>
      <c r="AQ120" s="7" t="s">
        <v>5422</v>
      </c>
      <c r="AR120" s="7" t="s">
        <v>8618</v>
      </c>
      <c r="AS120" s="7" t="s">
        <v>8619</v>
      </c>
      <c r="AT120" s="7" t="s">
        <v>5456</v>
      </c>
      <c r="AU120" s="7" t="s">
        <v>8624</v>
      </c>
      <c r="AV120" s="7" t="s">
        <v>6896</v>
      </c>
      <c r="AW120" s="7" t="s">
        <v>299</v>
      </c>
      <c r="AX120" s="7" t="s">
        <v>1219</v>
      </c>
      <c r="AY120" s="7" t="s">
        <v>8636</v>
      </c>
      <c r="AZ120" s="7" t="s">
        <v>7017</v>
      </c>
      <c r="BA120" s="7" t="s">
        <v>5433</v>
      </c>
      <c r="BB120" s="7" t="s">
        <v>29</v>
      </c>
      <c r="BC120" s="7" t="s">
        <v>29</v>
      </c>
      <c r="BD120" s="7" t="s">
        <v>29</v>
      </c>
      <c r="BE120" s="7" t="s">
        <v>29</v>
      </c>
      <c r="BF120" s="7" t="s">
        <v>29</v>
      </c>
      <c r="BG120" s="7" t="s">
        <v>29</v>
      </c>
      <c r="BH120" s="7" t="s">
        <v>29</v>
      </c>
      <c r="BI120" s="7" t="s">
        <v>29</v>
      </c>
      <c r="BJ120" s="7" t="s">
        <v>29</v>
      </c>
      <c r="BK120" s="7" t="s">
        <v>29</v>
      </c>
      <c r="BL120" s="7" t="s">
        <v>29</v>
      </c>
      <c r="BM120" s="7" t="s">
        <v>29</v>
      </c>
      <c r="BN120" s="7" t="s">
        <v>29</v>
      </c>
      <c r="BO120" s="7" t="s">
        <v>29</v>
      </c>
      <c r="BP120" s="7" t="s">
        <v>29</v>
      </c>
      <c r="BQ120" s="7" t="s">
        <v>29</v>
      </c>
      <c r="BR120" s="7" t="s">
        <v>29</v>
      </c>
      <c r="BS120" s="7" t="s">
        <v>29</v>
      </c>
      <c r="BT120" s="7" t="s">
        <v>29</v>
      </c>
      <c r="BU120" s="7" t="s">
        <v>29</v>
      </c>
      <c r="BV120" s="7" t="s">
        <v>29</v>
      </c>
      <c r="BW120" s="7" t="s">
        <v>29</v>
      </c>
      <c r="BX120" s="7" t="s">
        <v>29</v>
      </c>
      <c r="BY120" s="7" t="s">
        <v>29</v>
      </c>
      <c r="BZ120" s="7" t="s">
        <v>29</v>
      </c>
      <c r="CA120" s="7" t="s">
        <v>29</v>
      </c>
      <c r="CB120" s="7" t="s">
        <v>29</v>
      </c>
      <c r="CC120" s="7" t="s">
        <v>29</v>
      </c>
      <c r="CD120" s="7" t="s">
        <v>29</v>
      </c>
      <c r="CE120" s="7" t="s">
        <v>29</v>
      </c>
      <c r="CF120" s="7" t="s">
        <v>29</v>
      </c>
      <c r="CG120" s="7" t="s">
        <v>29</v>
      </c>
      <c r="CH120" s="7" t="s">
        <v>29</v>
      </c>
      <c r="CI120" s="7" t="s">
        <v>29</v>
      </c>
      <c r="CJ120" s="7" t="s">
        <v>29</v>
      </c>
      <c r="CK120" s="7" t="s">
        <v>29</v>
      </c>
      <c r="CL120" s="7" t="s">
        <v>29</v>
      </c>
      <c r="CM120" s="7" t="s">
        <v>29</v>
      </c>
      <c r="CN120" s="7" t="s">
        <v>29</v>
      </c>
      <c r="CO120" s="7" t="s">
        <v>29</v>
      </c>
      <c r="CP120" s="7" t="s">
        <v>29</v>
      </c>
      <c r="CQ120" s="7" t="s">
        <v>29</v>
      </c>
      <c r="CR120" s="7" t="s">
        <v>29</v>
      </c>
      <c r="CS120" s="7" t="s">
        <v>29</v>
      </c>
      <c r="CT120" s="7" t="s">
        <v>29</v>
      </c>
      <c r="CU120" s="7" t="s">
        <v>29</v>
      </c>
      <c r="CV120" s="7" t="s">
        <v>29</v>
      </c>
      <c r="CW120" s="7" t="s">
        <v>29</v>
      </c>
      <c r="CX120" s="7" t="s">
        <v>29</v>
      </c>
      <c r="CY120" s="7" t="s">
        <v>29</v>
      </c>
      <c r="CZ120" s="7" t="s">
        <v>29</v>
      </c>
      <c r="DA120" s="7" t="s">
        <v>29</v>
      </c>
      <c r="DB120" s="7" t="s">
        <v>29</v>
      </c>
      <c r="DC120" s="7" t="s">
        <v>29</v>
      </c>
      <c r="DD120" s="7" t="s">
        <v>29</v>
      </c>
      <c r="DE120" s="7" t="s">
        <v>29</v>
      </c>
      <c r="DF120" s="7" t="s">
        <v>29</v>
      </c>
      <c r="DG120" s="7" t="s">
        <v>29</v>
      </c>
      <c r="DH120" s="7" t="s">
        <v>29</v>
      </c>
      <c r="DI120" s="7" t="s">
        <v>29</v>
      </c>
      <c r="DJ120" s="7" t="s">
        <v>29</v>
      </c>
      <c r="DK120" s="7" t="s">
        <v>29</v>
      </c>
      <c r="DL120" s="7" t="s">
        <v>29</v>
      </c>
      <c r="DM120" s="7" t="s">
        <v>29</v>
      </c>
      <c r="DN120" s="7" t="s">
        <v>29</v>
      </c>
      <c r="DO120" s="7" t="s">
        <v>29</v>
      </c>
      <c r="DP120" s="7" t="s">
        <v>29</v>
      </c>
      <c r="DQ120" s="7" t="s">
        <v>29</v>
      </c>
      <c r="DR120" s="7" t="s">
        <v>29</v>
      </c>
      <c r="DS120" s="7" t="s">
        <v>29</v>
      </c>
      <c r="DT120" s="7" t="s">
        <v>29</v>
      </c>
      <c r="DU120" s="7" t="s">
        <v>29</v>
      </c>
      <c r="DV120" s="7" t="s">
        <v>29</v>
      </c>
      <c r="DW120" s="7" t="s">
        <v>29</v>
      </c>
      <c r="DX120" s="7" t="s">
        <v>29</v>
      </c>
      <c r="DY120" s="7" t="s">
        <v>29</v>
      </c>
      <c r="DZ120" s="7" t="s">
        <v>29</v>
      </c>
      <c r="EA120" s="7" t="s">
        <v>29</v>
      </c>
      <c r="EB120" s="7" t="s">
        <v>29</v>
      </c>
      <c r="EC120" s="7" t="s">
        <v>29</v>
      </c>
      <c r="ED120" s="7" t="s">
        <v>29</v>
      </c>
      <c r="EE120" s="7" t="s">
        <v>29</v>
      </c>
      <c r="EF120" s="7" t="s">
        <v>29</v>
      </c>
      <c r="EG120" s="7" t="s">
        <v>29</v>
      </c>
      <c r="EH120" s="7" t="s">
        <v>29</v>
      </c>
      <c r="EI120" s="7" t="s">
        <v>29</v>
      </c>
      <c r="EJ120" s="7" t="s">
        <v>29</v>
      </c>
      <c r="EK120" s="7" t="s">
        <v>29</v>
      </c>
      <c r="EL120" s="7" t="s">
        <v>29</v>
      </c>
      <c r="EM120" s="7" t="s">
        <v>29</v>
      </c>
      <c r="EN120" s="7" t="s">
        <v>29</v>
      </c>
      <c r="EO120" s="7" t="s">
        <v>29</v>
      </c>
      <c r="EP120" s="7" t="s">
        <v>29</v>
      </c>
      <c r="EQ120" s="7" t="s">
        <v>29</v>
      </c>
      <c r="ER120" s="7" t="s">
        <v>29</v>
      </c>
      <c r="ES120" s="7" t="s">
        <v>29</v>
      </c>
      <c r="ET120" s="7" t="s">
        <v>29</v>
      </c>
      <c r="EU120" s="7" t="s">
        <v>29</v>
      </c>
      <c r="EV120" s="7" t="s">
        <v>29</v>
      </c>
      <c r="EW120" s="7" t="s">
        <v>29</v>
      </c>
      <c r="EX120" s="7" t="s">
        <v>29</v>
      </c>
      <c r="EY120" s="7" t="s">
        <v>29</v>
      </c>
      <c r="EZ120" s="7" t="s">
        <v>29</v>
      </c>
      <c r="FA120" s="7" t="s">
        <v>29</v>
      </c>
      <c r="FB120" s="7" t="s">
        <v>29</v>
      </c>
      <c r="FC120" s="7" t="s">
        <v>29</v>
      </c>
      <c r="FD120" s="7" t="s">
        <v>29</v>
      </c>
      <c r="FE120" s="7" t="s">
        <v>29</v>
      </c>
      <c r="FF120" s="7" t="s">
        <v>29</v>
      </c>
      <c r="FG120" s="7" t="s">
        <v>29</v>
      </c>
      <c r="FH120" s="7" t="s">
        <v>29</v>
      </c>
      <c r="FI120" s="7" t="s">
        <v>29</v>
      </c>
      <c r="FJ120" s="7" t="s">
        <v>29</v>
      </c>
      <c r="FK120" s="7" t="s">
        <v>29</v>
      </c>
      <c r="FL120" s="7" t="s">
        <v>29</v>
      </c>
      <c r="FM120" s="7" t="s">
        <v>29</v>
      </c>
      <c r="FN120" s="7" t="s">
        <v>29</v>
      </c>
      <c r="FO120" s="7" t="s">
        <v>29</v>
      </c>
      <c r="FP120" s="7" t="s">
        <v>29</v>
      </c>
      <c r="FQ120" s="7" t="s">
        <v>29</v>
      </c>
      <c r="FR120" s="7" t="s">
        <v>29</v>
      </c>
      <c r="FS120" s="7" t="s">
        <v>29</v>
      </c>
      <c r="FT120" s="7" t="s">
        <v>29</v>
      </c>
      <c r="FU120" s="7" t="s">
        <v>29</v>
      </c>
      <c r="FV120" s="7" t="s">
        <v>29</v>
      </c>
      <c r="FW120" s="7" t="s">
        <v>29</v>
      </c>
      <c r="FX120" s="7" t="s">
        <v>29</v>
      </c>
      <c r="FY120" s="7" t="s">
        <v>29</v>
      </c>
      <c r="FZ120" s="7" t="s">
        <v>29</v>
      </c>
      <c r="GA120" s="7" t="s">
        <v>29</v>
      </c>
      <c r="GB120" s="7" t="s">
        <v>29</v>
      </c>
      <c r="GC120" s="7" t="s">
        <v>29</v>
      </c>
      <c r="GD120" s="7" t="s">
        <v>29</v>
      </c>
      <c r="GE120" s="7" t="s">
        <v>29</v>
      </c>
      <c r="GF120" s="7" t="s">
        <v>29</v>
      </c>
      <c r="GG120" s="7" t="s">
        <v>29</v>
      </c>
      <c r="GH120" s="7" t="s">
        <v>29</v>
      </c>
      <c r="GI120" s="7" t="s">
        <v>29</v>
      </c>
      <c r="GJ120" s="7" t="s">
        <v>29</v>
      </c>
      <c r="GK120" s="7" t="s">
        <v>29</v>
      </c>
      <c r="GL120" s="7" t="s">
        <v>29</v>
      </c>
      <c r="GM120" s="7" t="s">
        <v>29</v>
      </c>
      <c r="GN120" s="7" t="s">
        <v>29</v>
      </c>
      <c r="GO120" s="7" t="s">
        <v>29</v>
      </c>
      <c r="GP120" s="7" t="s">
        <v>29</v>
      </c>
      <c r="GQ120" s="7" t="s">
        <v>29</v>
      </c>
      <c r="GR120" s="7" t="s">
        <v>29</v>
      </c>
      <c r="GS120" s="7" t="s">
        <v>29</v>
      </c>
      <c r="GT120" s="7" t="s">
        <v>29</v>
      </c>
      <c r="GU120" s="7" t="s">
        <v>29</v>
      </c>
      <c r="GV120" s="7" t="s">
        <v>29</v>
      </c>
      <c r="GW120" s="7" t="s">
        <v>29</v>
      </c>
      <c r="GX120" s="7" t="s">
        <v>29</v>
      </c>
      <c r="GY120" s="7" t="s">
        <v>29</v>
      </c>
      <c r="GZ120" s="7" t="s">
        <v>29</v>
      </c>
      <c r="HA120" s="7" t="s">
        <v>29</v>
      </c>
      <c r="HB120" s="7" t="s">
        <v>29</v>
      </c>
      <c r="HC120" s="7" t="s">
        <v>29</v>
      </c>
      <c r="HD120" s="7" t="s">
        <v>29</v>
      </c>
      <c r="HE120" s="7" t="s">
        <v>29</v>
      </c>
      <c r="HF120" s="7" t="s">
        <v>29</v>
      </c>
      <c r="HG120" s="7" t="s">
        <v>29</v>
      </c>
      <c r="HH120" s="7" t="s">
        <v>29</v>
      </c>
      <c r="HI120" s="7" t="s">
        <v>29</v>
      </c>
      <c r="HJ120" s="7" t="s">
        <v>29</v>
      </c>
      <c r="HK120" s="7" t="s">
        <v>29</v>
      </c>
      <c r="HL120" s="7" t="s">
        <v>29</v>
      </c>
      <c r="HM120" s="7" t="s">
        <v>29</v>
      </c>
      <c r="HN120" s="7" t="s">
        <v>29</v>
      </c>
      <c r="HO120" s="7" t="s">
        <v>29</v>
      </c>
      <c r="HP120" s="7" t="s">
        <v>29</v>
      </c>
      <c r="HQ120" s="7" t="s">
        <v>29</v>
      </c>
      <c r="HR120" s="7" t="s">
        <v>29</v>
      </c>
      <c r="HS120" s="7" t="s">
        <v>29</v>
      </c>
      <c r="HT120" s="7" t="s">
        <v>29</v>
      </c>
      <c r="HU120" s="7" t="s">
        <v>29</v>
      </c>
      <c r="HV120" s="7" t="s">
        <v>29</v>
      </c>
      <c r="HW120" s="7" t="s">
        <v>29</v>
      </c>
      <c r="HX120" s="7" t="s">
        <v>29</v>
      </c>
      <c r="HY120" s="7" t="s">
        <v>29</v>
      </c>
      <c r="HZ120" s="7" t="s">
        <v>29</v>
      </c>
      <c r="IA120" s="7" t="s">
        <v>29</v>
      </c>
      <c r="IB120" s="7" t="s">
        <v>29</v>
      </c>
      <c r="IC120" s="7" t="s">
        <v>29</v>
      </c>
      <c r="ID120" s="7" t="s">
        <v>29</v>
      </c>
      <c r="IE120" s="7" t="s">
        <v>29</v>
      </c>
      <c r="IF120" s="7" t="s">
        <v>29</v>
      </c>
      <c r="IG120" s="7" t="s">
        <v>29</v>
      </c>
      <c r="IH120" s="7" t="s">
        <v>29</v>
      </c>
      <c r="II120" s="7" t="s">
        <v>29</v>
      </c>
      <c r="IJ120" s="7" t="s">
        <v>29</v>
      </c>
      <c r="IK120" s="7" t="s">
        <v>29</v>
      </c>
      <c r="IL120" s="7" t="s">
        <v>29</v>
      </c>
      <c r="IM120" s="7" t="s">
        <v>29</v>
      </c>
      <c r="IN120" s="7" t="s">
        <v>29</v>
      </c>
      <c r="IO120" s="7" t="s">
        <v>29</v>
      </c>
      <c r="IP120" s="7" t="s">
        <v>29</v>
      </c>
      <c r="IQ120" s="7" t="s">
        <v>29</v>
      </c>
      <c r="IR120" s="7" t="s">
        <v>29</v>
      </c>
      <c r="IS120" s="7" t="s">
        <v>29</v>
      </c>
      <c r="IT120" s="7" t="s">
        <v>29</v>
      </c>
      <c r="IU120" s="7" t="s">
        <v>29</v>
      </c>
      <c r="IV120" s="7" t="s">
        <v>29</v>
      </c>
      <c r="IW120" s="7" t="s">
        <v>29</v>
      </c>
      <c r="IX120" s="7" t="s">
        <v>29</v>
      </c>
      <c r="IY120" s="7" t="s">
        <v>29</v>
      </c>
      <c r="IZ120" s="7" t="s">
        <v>29</v>
      </c>
      <c r="JA120" s="7" t="s">
        <v>29</v>
      </c>
      <c r="JB120" s="7" t="s">
        <v>29</v>
      </c>
      <c r="JC120" s="7" t="s">
        <v>29</v>
      </c>
      <c r="JD120" s="7" t="s">
        <v>29</v>
      </c>
      <c r="JE120" s="7" t="s">
        <v>29</v>
      </c>
      <c r="JF120" s="7" t="s">
        <v>29</v>
      </c>
      <c r="JG120" s="7" t="s">
        <v>29</v>
      </c>
      <c r="JH120" s="7" t="s">
        <v>29</v>
      </c>
      <c r="JI120" s="7" t="s">
        <v>29</v>
      </c>
      <c r="JJ120" s="7" t="s">
        <v>29</v>
      </c>
      <c r="JK120" s="7" t="s">
        <v>29</v>
      </c>
      <c r="JL120" s="7" t="s">
        <v>29</v>
      </c>
      <c r="JM120" s="7" t="s">
        <v>29</v>
      </c>
      <c r="JN120" s="7" t="s">
        <v>29</v>
      </c>
      <c r="JO120" s="7" t="s">
        <v>29</v>
      </c>
      <c r="JP120" s="7" t="s">
        <v>29</v>
      </c>
      <c r="JQ120" s="7" t="s">
        <v>29</v>
      </c>
      <c r="JR120" s="7" t="s">
        <v>29</v>
      </c>
      <c r="JS120" s="7" t="s">
        <v>29</v>
      </c>
      <c r="JT120" s="7" t="s">
        <v>29</v>
      </c>
      <c r="JU120" s="7" t="s">
        <v>29</v>
      </c>
      <c r="JV120" s="7" t="s">
        <v>29</v>
      </c>
      <c r="JW120" s="7" t="s">
        <v>29</v>
      </c>
      <c r="JX120" s="7" t="s">
        <v>29</v>
      </c>
      <c r="JY120" s="7" t="s">
        <v>29</v>
      </c>
      <c r="JZ120" s="7" t="s">
        <v>29</v>
      </c>
      <c r="KA120" s="7" t="s">
        <v>29</v>
      </c>
      <c r="KB120" s="7" t="s">
        <v>29</v>
      </c>
      <c r="KC120" s="7" t="s">
        <v>29</v>
      </c>
      <c r="KD120" s="7" t="s">
        <v>29</v>
      </c>
      <c r="KE120" s="7" t="s">
        <v>29</v>
      </c>
      <c r="KF120" s="7" t="s">
        <v>29</v>
      </c>
      <c r="KG120" s="7" t="s">
        <v>29</v>
      </c>
      <c r="KH120" s="7" t="s">
        <v>29</v>
      </c>
      <c r="KI120" s="7" t="s">
        <v>29</v>
      </c>
      <c r="KJ120" s="7" t="s">
        <v>29</v>
      </c>
      <c r="KK120" s="7" t="s">
        <v>29</v>
      </c>
      <c r="KL120" s="7" t="s">
        <v>29</v>
      </c>
      <c r="KM120" s="7" t="s">
        <v>29</v>
      </c>
      <c r="KN120" s="7" t="s">
        <v>29</v>
      </c>
      <c r="KO120" s="7" t="s">
        <v>29</v>
      </c>
      <c r="KP120" s="7" t="s">
        <v>29</v>
      </c>
      <c r="KQ120" s="7" t="s">
        <v>29</v>
      </c>
      <c r="KR120" s="7" t="s">
        <v>29</v>
      </c>
      <c r="KS120" s="7" t="s">
        <v>29</v>
      </c>
      <c r="KT120" s="7" t="s">
        <v>29</v>
      </c>
      <c r="KU120" s="7" t="s">
        <v>29</v>
      </c>
      <c r="KV120" s="7" t="s">
        <v>29</v>
      </c>
      <c r="KW120" s="7" t="s">
        <v>29</v>
      </c>
      <c r="KX120" s="7" t="s">
        <v>29</v>
      </c>
      <c r="KY120" s="7" t="s">
        <v>29</v>
      </c>
      <c r="KZ120" s="7" t="s">
        <v>29</v>
      </c>
      <c r="LA120" s="7" t="s">
        <v>29</v>
      </c>
      <c r="LB120" s="7" t="s">
        <v>29</v>
      </c>
      <c r="LC120" s="7" t="s">
        <v>29</v>
      </c>
      <c r="LD120" s="7" t="s">
        <v>29</v>
      </c>
      <c r="LE120" s="7" t="s">
        <v>29</v>
      </c>
      <c r="LF120" s="7" t="s">
        <v>29</v>
      </c>
      <c r="LG120" s="7" t="s">
        <v>29</v>
      </c>
      <c r="LH120" s="7" t="s">
        <v>29</v>
      </c>
      <c r="LI120" s="7" t="s">
        <v>29</v>
      </c>
      <c r="LJ120" s="7" t="s">
        <v>29</v>
      </c>
      <c r="LK120" s="7" t="s">
        <v>29</v>
      </c>
      <c r="LL120" s="7" t="s">
        <v>29</v>
      </c>
      <c r="LM120" s="7" t="s">
        <v>29</v>
      </c>
      <c r="LN120" s="7" t="s">
        <v>29</v>
      </c>
      <c r="LO120" s="7" t="s">
        <v>29</v>
      </c>
      <c r="LP120" s="7" t="s">
        <v>29</v>
      </c>
      <c r="LQ120" s="7" t="s">
        <v>29</v>
      </c>
      <c r="LR120" s="7" t="s">
        <v>29</v>
      </c>
      <c r="LS120" s="7" t="s">
        <v>29</v>
      </c>
      <c r="LT120" s="7" t="s">
        <v>29</v>
      </c>
      <c r="LU120" s="7" t="s">
        <v>29</v>
      </c>
      <c r="LV120" s="7" t="s">
        <v>29</v>
      </c>
      <c r="LW120" s="7" t="s">
        <v>29</v>
      </c>
      <c r="LX120" s="7" t="s">
        <v>29</v>
      </c>
      <c r="LY120" s="7" t="s">
        <v>29</v>
      </c>
      <c r="LZ120" s="7" t="s">
        <v>29</v>
      </c>
      <c r="MA120" s="7" t="s">
        <v>29</v>
      </c>
      <c r="MB120" s="7" t="s">
        <v>29</v>
      </c>
      <c r="MC120" s="7" t="s">
        <v>29</v>
      </c>
      <c r="MD120" s="7" t="s">
        <v>29</v>
      </c>
      <c r="ME120" s="7" t="s">
        <v>29</v>
      </c>
      <c r="MF120" s="7" t="s">
        <v>29</v>
      </c>
      <c r="MG120" s="7" t="s">
        <v>29</v>
      </c>
      <c r="MH120" s="7" t="s">
        <v>29</v>
      </c>
      <c r="MI120" s="7" t="s">
        <v>29</v>
      </c>
      <c r="MJ120" s="7" t="s">
        <v>29</v>
      </c>
      <c r="MK120" s="7" t="s">
        <v>29</v>
      </c>
      <c r="ML120" s="7" t="s">
        <v>29</v>
      </c>
      <c r="MM120" s="7" t="s">
        <v>29</v>
      </c>
      <c r="MN120" s="7" t="s">
        <v>29</v>
      </c>
      <c r="MO120" s="7" t="s">
        <v>29</v>
      </c>
      <c r="MP120" s="7" t="s">
        <v>29</v>
      </c>
      <c r="MQ120" s="7" t="s">
        <v>29</v>
      </c>
      <c r="MR120" s="7" t="s">
        <v>29</v>
      </c>
      <c r="MS120" s="7" t="s">
        <v>29</v>
      </c>
      <c r="MT120" s="7" t="s">
        <v>29</v>
      </c>
      <c r="MU120" s="7" t="s">
        <v>29</v>
      </c>
      <c r="MV120" s="7" t="s">
        <v>29</v>
      </c>
      <c r="MW120" s="7" t="s">
        <v>29</v>
      </c>
      <c r="MX120" s="7" t="s">
        <v>29</v>
      </c>
      <c r="MY120" s="7" t="s">
        <v>29</v>
      </c>
      <c r="MZ120" s="7" t="s">
        <v>29</v>
      </c>
      <c r="NA120" s="7" t="s">
        <v>29</v>
      </c>
      <c r="NB120" s="7" t="s">
        <v>29</v>
      </c>
      <c r="NC120" s="7" t="s">
        <v>29</v>
      </c>
      <c r="ND120" s="7" t="s">
        <v>29</v>
      </c>
      <c r="NE120" s="7" t="s">
        <v>29</v>
      </c>
      <c r="NF120" s="7" t="s">
        <v>29</v>
      </c>
      <c r="NG120" s="7" t="s">
        <v>29</v>
      </c>
      <c r="NH120" s="7" t="s">
        <v>29</v>
      </c>
      <c r="NI120" s="7" t="s">
        <v>29</v>
      </c>
      <c r="NJ120" s="7" t="s">
        <v>29</v>
      </c>
      <c r="NK120" s="7" t="s">
        <v>29</v>
      </c>
      <c r="NL120" s="7" t="s">
        <v>29</v>
      </c>
      <c r="NM120" s="7" t="s">
        <v>29</v>
      </c>
      <c r="NN120" s="7" t="s">
        <v>29</v>
      </c>
      <c r="NO120" s="7" t="s">
        <v>29</v>
      </c>
      <c r="NP120" s="7" t="s">
        <v>29</v>
      </c>
      <c r="NQ120" s="7" t="s">
        <v>29</v>
      </c>
      <c r="NR120" s="7" t="s">
        <v>29</v>
      </c>
      <c r="NS120" s="7" t="s">
        <v>29</v>
      </c>
      <c r="NT120" s="7" t="s">
        <v>29</v>
      </c>
      <c r="NU120" s="7" t="s">
        <v>29</v>
      </c>
      <c r="NV120" s="7" t="s">
        <v>29</v>
      </c>
      <c r="NW120" s="7" t="s">
        <v>29</v>
      </c>
      <c r="NX120" s="7" t="s">
        <v>29</v>
      </c>
      <c r="NY120" s="7" t="s">
        <v>29</v>
      </c>
      <c r="NZ120" s="7" t="s">
        <v>29</v>
      </c>
      <c r="OA120" s="7" t="s">
        <v>29</v>
      </c>
      <c r="OB120" s="7" t="s">
        <v>29</v>
      </c>
      <c r="OC120" s="7" t="s">
        <v>29</v>
      </c>
      <c r="OD120" s="7" t="s">
        <v>29</v>
      </c>
      <c r="OE120" s="7" t="s">
        <v>29</v>
      </c>
      <c r="OF120" s="7" t="s">
        <v>29</v>
      </c>
      <c r="OG120" s="7" t="s">
        <v>29</v>
      </c>
      <c r="OH120" s="7" t="s">
        <v>29</v>
      </c>
      <c r="OI120" s="7" t="s">
        <v>29</v>
      </c>
      <c r="OJ120" s="7" t="s">
        <v>29</v>
      </c>
      <c r="OK120" s="7" t="s">
        <v>29</v>
      </c>
      <c r="OL120" s="7" t="s">
        <v>29</v>
      </c>
      <c r="OM120" s="7" t="s">
        <v>29</v>
      </c>
      <c r="ON120" s="7" t="s">
        <v>29</v>
      </c>
      <c r="OO120" s="7" t="s">
        <v>29</v>
      </c>
      <c r="OP120" s="7" t="s">
        <v>29</v>
      </c>
      <c r="OQ120" s="7" t="s">
        <v>29</v>
      </c>
      <c r="OR120" s="7" t="s">
        <v>29</v>
      </c>
      <c r="OS120" s="7" t="s">
        <v>29</v>
      </c>
      <c r="OT120" s="7" t="s">
        <v>29</v>
      </c>
      <c r="OU120" s="7" t="s">
        <v>29</v>
      </c>
      <c r="OV120" s="7" t="s">
        <v>29</v>
      </c>
      <c r="OW120" s="7" t="s">
        <v>29</v>
      </c>
      <c r="OX120" s="7" t="s">
        <v>29</v>
      </c>
      <c r="OY120" s="7" t="s">
        <v>29</v>
      </c>
      <c r="OZ120" s="7" t="s">
        <v>29</v>
      </c>
      <c r="PA120" s="7" t="s">
        <v>29</v>
      </c>
      <c r="PB120" s="7" t="s">
        <v>29</v>
      </c>
      <c r="PC120" s="7" t="s">
        <v>29</v>
      </c>
      <c r="PD120" s="7" t="s">
        <v>29</v>
      </c>
      <c r="PE120" s="7" t="s">
        <v>29</v>
      </c>
      <c r="PF120" s="7" t="s">
        <v>29</v>
      </c>
      <c r="PG120" s="7" t="s">
        <v>29</v>
      </c>
      <c r="PH120" s="7" t="s">
        <v>29</v>
      </c>
      <c r="PI120" s="7" t="s">
        <v>29</v>
      </c>
      <c r="PJ120" s="7" t="s">
        <v>29</v>
      </c>
      <c r="PK120" s="7" t="s">
        <v>29</v>
      </c>
      <c r="PL120" s="7" t="s">
        <v>29</v>
      </c>
      <c r="PM120" s="7" t="s">
        <v>29</v>
      </c>
      <c r="PN120" s="7" t="s">
        <v>29</v>
      </c>
      <c r="PO120" s="7" t="s">
        <v>29</v>
      </c>
      <c r="PP120" s="7" t="s">
        <v>29</v>
      </c>
      <c r="PQ120" s="7" t="s">
        <v>29</v>
      </c>
      <c r="PR120" s="7" t="s">
        <v>29</v>
      </c>
      <c r="PS120" s="7" t="s">
        <v>29</v>
      </c>
      <c r="PT120" s="7" t="s">
        <v>29</v>
      </c>
      <c r="PU120" s="7" t="s">
        <v>29</v>
      </c>
      <c r="PV120" s="7" t="s">
        <v>29</v>
      </c>
      <c r="PW120" s="7" t="s">
        <v>29</v>
      </c>
      <c r="PX120" s="7" t="s">
        <v>29</v>
      </c>
      <c r="PY120" s="7" t="s">
        <v>29</v>
      </c>
      <c r="PZ120" s="7" t="s">
        <v>29</v>
      </c>
      <c r="QA120" s="7" t="s">
        <v>29</v>
      </c>
      <c r="QB120" s="7" t="s">
        <v>29</v>
      </c>
      <c r="QC120" s="7" t="s">
        <v>29</v>
      </c>
      <c r="QD120" s="7" t="s">
        <v>29</v>
      </c>
      <c r="QE120" s="7" t="s">
        <v>29</v>
      </c>
      <c r="QF120" s="7" t="s">
        <v>29</v>
      </c>
      <c r="QG120" s="7" t="s">
        <v>29</v>
      </c>
      <c r="QH120" s="7" t="s">
        <v>29</v>
      </c>
      <c r="QI120" s="7" t="s">
        <v>29</v>
      </c>
      <c r="QJ120" s="7" t="s">
        <v>29</v>
      </c>
      <c r="QK120" s="7" t="s">
        <v>29</v>
      </c>
      <c r="QL120" s="7" t="s">
        <v>29</v>
      </c>
      <c r="QM120" s="7" t="s">
        <v>29</v>
      </c>
      <c r="QN120" s="7" t="s">
        <v>29</v>
      </c>
      <c r="QO120" s="7" t="s">
        <v>29</v>
      </c>
      <c r="QP120" s="7" t="s">
        <v>29</v>
      </c>
      <c r="QQ120" s="7" t="s">
        <v>29</v>
      </c>
      <c r="QR120" s="7" t="s">
        <v>29</v>
      </c>
      <c r="QS120" s="7" t="s">
        <v>29</v>
      </c>
      <c r="QT120" s="7" t="s">
        <v>29</v>
      </c>
      <c r="QU120" s="7" t="s">
        <v>29</v>
      </c>
      <c r="QV120" s="7" t="s">
        <v>29</v>
      </c>
      <c r="QW120" s="7" t="s">
        <v>29</v>
      </c>
      <c r="QX120" s="7" t="s">
        <v>29</v>
      </c>
      <c r="QY120" s="7" t="s">
        <v>29</v>
      </c>
      <c r="QZ120" s="7" t="s">
        <v>29</v>
      </c>
      <c r="RA120" s="7" t="s">
        <v>29</v>
      </c>
      <c r="RB120" s="7" t="s">
        <v>29</v>
      </c>
      <c r="RC120" s="7" t="s">
        <v>29</v>
      </c>
      <c r="RD120" s="7" t="s">
        <v>29</v>
      </c>
      <c r="RE120" s="7" t="s">
        <v>29</v>
      </c>
      <c r="RF120" s="7" t="s">
        <v>29</v>
      </c>
      <c r="RG120" s="7" t="s">
        <v>29</v>
      </c>
      <c r="RH120" s="7" t="s">
        <v>29</v>
      </c>
      <c r="RI120" s="7" t="s">
        <v>29</v>
      </c>
      <c r="RJ120" s="7" t="s">
        <v>29</v>
      </c>
      <c r="RK120" s="7" t="s">
        <v>29</v>
      </c>
      <c r="RL120" s="7" t="s">
        <v>29</v>
      </c>
      <c r="RM120" s="7" t="s">
        <v>29</v>
      </c>
      <c r="RN120" s="7" t="s">
        <v>29</v>
      </c>
      <c r="RO120" s="7" t="s">
        <v>29</v>
      </c>
      <c r="RP120" s="7" t="s">
        <v>29</v>
      </c>
      <c r="RQ120" s="7" t="s">
        <v>29</v>
      </c>
      <c r="RR120" s="7" t="s">
        <v>29</v>
      </c>
      <c r="RS120" s="7" t="s">
        <v>29</v>
      </c>
      <c r="RT120" s="7" t="s">
        <v>29</v>
      </c>
      <c r="RU120" s="7" t="s">
        <v>29</v>
      </c>
      <c r="RV120" s="7" t="s">
        <v>29</v>
      </c>
      <c r="RW120" s="7" t="s">
        <v>29</v>
      </c>
      <c r="RX120" s="7" t="s">
        <v>29</v>
      </c>
      <c r="RY120" s="7" t="s">
        <v>29</v>
      </c>
      <c r="RZ120" s="7" t="s">
        <v>29</v>
      </c>
      <c r="SA120" s="7" t="s">
        <v>29</v>
      </c>
      <c r="SB120" s="7" t="s">
        <v>29</v>
      </c>
      <c r="SC120" s="7" t="s">
        <v>29</v>
      </c>
      <c r="SD120" s="7" t="s">
        <v>29</v>
      </c>
      <c r="SE120" s="7" t="s">
        <v>29</v>
      </c>
      <c r="SF120" s="7" t="s">
        <v>29</v>
      </c>
      <c r="SG120" s="7" t="s">
        <v>29</v>
      </c>
      <c r="SH120" s="7" t="s">
        <v>29</v>
      </c>
      <c r="SI120" s="7" t="s">
        <v>29</v>
      </c>
      <c r="SJ120" s="7" t="s">
        <v>29</v>
      </c>
      <c r="SK120" s="7" t="s">
        <v>29</v>
      </c>
      <c r="SL120" s="7" t="s">
        <v>29</v>
      </c>
      <c r="SM120" s="7" t="s">
        <v>29</v>
      </c>
      <c r="SN120" s="7" t="s">
        <v>29</v>
      </c>
      <c r="SO120" s="7" t="s">
        <v>29</v>
      </c>
      <c r="SP120" s="7" t="s">
        <v>29</v>
      </c>
      <c r="SQ120" s="7" t="s">
        <v>29</v>
      </c>
      <c r="SR120" s="7" t="s">
        <v>29</v>
      </c>
      <c r="SS120" s="7" t="s">
        <v>29</v>
      </c>
      <c r="ST120" s="7" t="s">
        <v>29</v>
      </c>
      <c r="SU120" s="7" t="s">
        <v>29</v>
      </c>
      <c r="SV120" s="7" t="s">
        <v>29</v>
      </c>
      <c r="SW120" s="7" t="s">
        <v>29</v>
      </c>
      <c r="SX120" s="7" t="s">
        <v>29</v>
      </c>
      <c r="SY120" s="7" t="s">
        <v>29</v>
      </c>
      <c r="SZ120" s="7" t="s">
        <v>29</v>
      </c>
      <c r="TA120" s="7" t="s">
        <v>29</v>
      </c>
      <c r="TB120" s="7" t="s">
        <v>29</v>
      </c>
      <c r="TC120" s="7" t="s">
        <v>29</v>
      </c>
      <c r="TD120" s="7" t="s">
        <v>29</v>
      </c>
      <c r="TE120" s="7" t="s">
        <v>29</v>
      </c>
      <c r="TF120" s="7" t="s">
        <v>29</v>
      </c>
      <c r="TG120" s="7" t="s">
        <v>29</v>
      </c>
      <c r="TH120" s="7" t="s">
        <v>29</v>
      </c>
      <c r="TI120" s="7" t="s">
        <v>29</v>
      </c>
      <c r="TJ120" s="7" t="s">
        <v>29</v>
      </c>
      <c r="TK120" s="7" t="s">
        <v>29</v>
      </c>
      <c r="TL120" s="7" t="s">
        <v>29</v>
      </c>
      <c r="TM120" s="7" t="s">
        <v>29</v>
      </c>
      <c r="TN120" s="7" t="s">
        <v>29</v>
      </c>
      <c r="TO120" s="7" t="s">
        <v>29</v>
      </c>
      <c r="TP120" s="7" t="s">
        <v>29</v>
      </c>
      <c r="TQ120" s="7" t="s">
        <v>29</v>
      </c>
      <c r="TR120" s="7" t="s">
        <v>29</v>
      </c>
      <c r="TS120" s="7" t="s">
        <v>29</v>
      </c>
      <c r="TT120" s="7" t="s">
        <v>29</v>
      </c>
      <c r="TU120" s="7" t="s">
        <v>29</v>
      </c>
      <c r="TV120" s="7" t="s">
        <v>29</v>
      </c>
      <c r="TW120" s="7" t="s">
        <v>29</v>
      </c>
    </row>
    <row r="121" spans="1:543" ht="27" x14ac:dyDescent="0.3">
      <c r="A121" s="1">
        <v>119</v>
      </c>
      <c r="B121" s="1">
        <v>87</v>
      </c>
      <c r="C121" s="3" t="s">
        <v>5462</v>
      </c>
      <c r="D121" s="3" t="s">
        <v>5463</v>
      </c>
      <c r="E121" s="3" t="s">
        <v>4650</v>
      </c>
      <c r="F121" s="3" t="s">
        <v>4651</v>
      </c>
      <c r="G121" s="3" t="s">
        <v>3501</v>
      </c>
      <c r="H121" s="3" t="s">
        <v>23</v>
      </c>
      <c r="I121" s="3" t="s">
        <v>3767</v>
      </c>
      <c r="J121" s="3" t="s">
        <v>4652</v>
      </c>
      <c r="K121" s="4">
        <v>38533</v>
      </c>
      <c r="L121" s="7" t="s">
        <v>8637</v>
      </c>
      <c r="M121" s="7" t="s">
        <v>6896</v>
      </c>
      <c r="N121" s="7" t="s">
        <v>8638</v>
      </c>
      <c r="O121" s="7" t="s">
        <v>492</v>
      </c>
      <c r="P121" s="7" t="s">
        <v>8321</v>
      </c>
      <c r="Q121" s="7" t="s">
        <v>8639</v>
      </c>
      <c r="R121" s="7" t="s">
        <v>5483</v>
      </c>
      <c r="S121" s="7" t="s">
        <v>8640</v>
      </c>
      <c r="T121" s="7" t="s">
        <v>6896</v>
      </c>
      <c r="U121" s="7" t="s">
        <v>7015</v>
      </c>
      <c r="V121" s="7" t="s">
        <v>492</v>
      </c>
      <c r="W121" s="7" t="s">
        <v>8641</v>
      </c>
      <c r="X121" s="7" t="s">
        <v>8642</v>
      </c>
      <c r="Y121" s="7" t="s">
        <v>5483</v>
      </c>
      <c r="Z121" s="7" t="s">
        <v>8643</v>
      </c>
      <c r="AA121" s="7" t="s">
        <v>6896</v>
      </c>
      <c r="AB121" s="7" t="s">
        <v>8644</v>
      </c>
      <c r="AC121" s="7" t="s">
        <v>1386</v>
      </c>
      <c r="AD121" s="7" t="s">
        <v>7946</v>
      </c>
      <c r="AE121" s="7" t="s">
        <v>8645</v>
      </c>
      <c r="AF121" s="7" t="s">
        <v>5486</v>
      </c>
      <c r="AG121" s="7" t="s">
        <v>8646</v>
      </c>
      <c r="AH121" s="7" t="s">
        <v>29</v>
      </c>
      <c r="AI121" s="7" t="s">
        <v>8647</v>
      </c>
      <c r="AJ121" s="7" t="s">
        <v>5488</v>
      </c>
      <c r="AK121" s="7" t="s">
        <v>8648</v>
      </c>
      <c r="AL121" s="7" t="s">
        <v>8649</v>
      </c>
      <c r="AM121" s="7" t="s">
        <v>5491</v>
      </c>
      <c r="AN121" s="7" t="s">
        <v>8650</v>
      </c>
      <c r="AO121" s="7" t="s">
        <v>6896</v>
      </c>
      <c r="AP121" s="7" t="s">
        <v>713</v>
      </c>
      <c r="AQ121" s="7" t="s">
        <v>5488</v>
      </c>
      <c r="AR121" s="7" t="s">
        <v>8651</v>
      </c>
      <c r="AS121" s="7" t="s">
        <v>8652</v>
      </c>
      <c r="AT121" s="7" t="s">
        <v>5491</v>
      </c>
      <c r="AU121" s="7" t="s">
        <v>8653</v>
      </c>
      <c r="AV121" s="7" t="s">
        <v>6947</v>
      </c>
      <c r="AW121" s="7" t="s">
        <v>8654</v>
      </c>
      <c r="AX121" s="7" t="s">
        <v>5496</v>
      </c>
      <c r="AY121" s="7" t="s">
        <v>8655</v>
      </c>
      <c r="AZ121" s="7" t="s">
        <v>8656</v>
      </c>
      <c r="BA121" s="7" t="s">
        <v>5499</v>
      </c>
      <c r="BB121" s="7" t="s">
        <v>29</v>
      </c>
      <c r="BC121" s="7" t="s">
        <v>29</v>
      </c>
      <c r="BD121" s="7" t="s">
        <v>29</v>
      </c>
      <c r="BE121" s="7" t="s">
        <v>29</v>
      </c>
      <c r="BF121" s="7" t="s">
        <v>29</v>
      </c>
      <c r="BG121" s="7" t="s">
        <v>29</v>
      </c>
      <c r="BH121" s="7" t="s">
        <v>29</v>
      </c>
      <c r="BI121" s="7" t="s">
        <v>29</v>
      </c>
      <c r="BJ121" s="7" t="s">
        <v>29</v>
      </c>
      <c r="BK121" s="7" t="s">
        <v>29</v>
      </c>
      <c r="BL121" s="7" t="s">
        <v>29</v>
      </c>
      <c r="BM121" s="7" t="s">
        <v>29</v>
      </c>
      <c r="BN121" s="7" t="s">
        <v>29</v>
      </c>
      <c r="BO121" s="7" t="s">
        <v>29</v>
      </c>
      <c r="BP121" s="7" t="s">
        <v>29</v>
      </c>
      <c r="BQ121" s="7" t="s">
        <v>29</v>
      </c>
      <c r="BR121" s="7" t="s">
        <v>29</v>
      </c>
      <c r="BS121" s="7" t="s">
        <v>29</v>
      </c>
      <c r="BT121" s="7" t="s">
        <v>29</v>
      </c>
      <c r="BU121" s="7" t="s">
        <v>29</v>
      </c>
      <c r="BV121" s="7" t="s">
        <v>29</v>
      </c>
      <c r="BW121" s="7" t="s">
        <v>29</v>
      </c>
      <c r="BX121" s="7" t="s">
        <v>29</v>
      </c>
      <c r="BY121" s="7" t="s">
        <v>29</v>
      </c>
      <c r="BZ121" s="7" t="s">
        <v>29</v>
      </c>
      <c r="CA121" s="7" t="s">
        <v>29</v>
      </c>
      <c r="CB121" s="7" t="s">
        <v>29</v>
      </c>
      <c r="CC121" s="7" t="s">
        <v>29</v>
      </c>
      <c r="CD121" s="7" t="s">
        <v>29</v>
      </c>
      <c r="CE121" s="7" t="s">
        <v>29</v>
      </c>
      <c r="CF121" s="7" t="s">
        <v>29</v>
      </c>
      <c r="CG121" s="7" t="s">
        <v>29</v>
      </c>
      <c r="CH121" s="7" t="s">
        <v>29</v>
      </c>
      <c r="CI121" s="7" t="s">
        <v>29</v>
      </c>
      <c r="CJ121" s="7" t="s">
        <v>29</v>
      </c>
      <c r="CK121" s="7" t="s">
        <v>29</v>
      </c>
      <c r="CL121" s="7" t="s">
        <v>29</v>
      </c>
      <c r="CM121" s="7" t="s">
        <v>29</v>
      </c>
      <c r="CN121" s="7" t="s">
        <v>29</v>
      </c>
      <c r="CO121" s="7" t="s">
        <v>29</v>
      </c>
      <c r="CP121" s="7" t="s">
        <v>29</v>
      </c>
      <c r="CQ121" s="7" t="s">
        <v>29</v>
      </c>
      <c r="CR121" s="7" t="s">
        <v>29</v>
      </c>
      <c r="CS121" s="7" t="s">
        <v>29</v>
      </c>
      <c r="CT121" s="7" t="s">
        <v>29</v>
      </c>
      <c r="CU121" s="7" t="s">
        <v>29</v>
      </c>
      <c r="CV121" s="7" t="s">
        <v>29</v>
      </c>
      <c r="CW121" s="7" t="s">
        <v>29</v>
      </c>
      <c r="CX121" s="7" t="s">
        <v>29</v>
      </c>
      <c r="CY121" s="7" t="s">
        <v>29</v>
      </c>
      <c r="CZ121" s="7" t="s">
        <v>29</v>
      </c>
      <c r="DA121" s="7" t="s">
        <v>29</v>
      </c>
      <c r="DB121" s="7" t="s">
        <v>29</v>
      </c>
      <c r="DC121" s="7" t="s">
        <v>29</v>
      </c>
      <c r="DD121" s="7" t="s">
        <v>29</v>
      </c>
      <c r="DE121" s="7" t="s">
        <v>29</v>
      </c>
      <c r="DF121" s="7" t="s">
        <v>29</v>
      </c>
      <c r="DG121" s="7" t="s">
        <v>29</v>
      </c>
      <c r="DH121" s="7" t="s">
        <v>29</v>
      </c>
      <c r="DI121" s="7" t="s">
        <v>29</v>
      </c>
      <c r="DJ121" s="7" t="s">
        <v>29</v>
      </c>
      <c r="DK121" s="7" t="s">
        <v>29</v>
      </c>
      <c r="DL121" s="7" t="s">
        <v>29</v>
      </c>
      <c r="DM121" s="7" t="s">
        <v>29</v>
      </c>
      <c r="DN121" s="7" t="s">
        <v>29</v>
      </c>
      <c r="DO121" s="7" t="s">
        <v>29</v>
      </c>
      <c r="DP121" s="7" t="s">
        <v>29</v>
      </c>
      <c r="DQ121" s="7" t="s">
        <v>29</v>
      </c>
      <c r="DR121" s="7" t="s">
        <v>29</v>
      </c>
      <c r="DS121" s="7" t="s">
        <v>29</v>
      </c>
      <c r="DT121" s="7" t="s">
        <v>29</v>
      </c>
      <c r="DU121" s="7" t="s">
        <v>29</v>
      </c>
      <c r="DV121" s="7" t="s">
        <v>29</v>
      </c>
      <c r="DW121" s="7" t="s">
        <v>29</v>
      </c>
      <c r="DX121" s="7" t="s">
        <v>29</v>
      </c>
      <c r="DY121" s="7" t="s">
        <v>29</v>
      </c>
      <c r="DZ121" s="7" t="s">
        <v>29</v>
      </c>
      <c r="EA121" s="7" t="s">
        <v>29</v>
      </c>
      <c r="EB121" s="7" t="s">
        <v>29</v>
      </c>
      <c r="EC121" s="7" t="s">
        <v>29</v>
      </c>
      <c r="ED121" s="7" t="s">
        <v>29</v>
      </c>
      <c r="EE121" s="7" t="s">
        <v>29</v>
      </c>
      <c r="EF121" s="7" t="s">
        <v>29</v>
      </c>
      <c r="EG121" s="7" t="s">
        <v>29</v>
      </c>
      <c r="EH121" s="7" t="s">
        <v>29</v>
      </c>
      <c r="EI121" s="7" t="s">
        <v>29</v>
      </c>
      <c r="EJ121" s="7" t="s">
        <v>29</v>
      </c>
      <c r="EK121" s="7" t="s">
        <v>29</v>
      </c>
      <c r="EL121" s="7" t="s">
        <v>29</v>
      </c>
      <c r="EM121" s="7" t="s">
        <v>29</v>
      </c>
      <c r="EN121" s="7" t="s">
        <v>29</v>
      </c>
      <c r="EO121" s="7" t="s">
        <v>29</v>
      </c>
      <c r="EP121" s="7" t="s">
        <v>29</v>
      </c>
      <c r="EQ121" s="7" t="s">
        <v>29</v>
      </c>
      <c r="ER121" s="7" t="s">
        <v>29</v>
      </c>
      <c r="ES121" s="7" t="s">
        <v>29</v>
      </c>
      <c r="ET121" s="7" t="s">
        <v>29</v>
      </c>
      <c r="EU121" s="7" t="s">
        <v>29</v>
      </c>
      <c r="EV121" s="7" t="s">
        <v>29</v>
      </c>
      <c r="EW121" s="7" t="s">
        <v>29</v>
      </c>
      <c r="EX121" s="7" t="s">
        <v>29</v>
      </c>
      <c r="EY121" s="7" t="s">
        <v>29</v>
      </c>
      <c r="EZ121" s="7" t="s">
        <v>29</v>
      </c>
      <c r="FA121" s="7" t="s">
        <v>29</v>
      </c>
      <c r="FB121" s="7" t="s">
        <v>29</v>
      </c>
      <c r="FC121" s="7" t="s">
        <v>29</v>
      </c>
      <c r="FD121" s="7" t="s">
        <v>29</v>
      </c>
      <c r="FE121" s="7" t="s">
        <v>29</v>
      </c>
      <c r="FF121" s="7" t="s">
        <v>29</v>
      </c>
      <c r="FG121" s="7" t="s">
        <v>29</v>
      </c>
      <c r="FH121" s="7" t="s">
        <v>29</v>
      </c>
      <c r="FI121" s="7" t="s">
        <v>29</v>
      </c>
      <c r="FJ121" s="7" t="s">
        <v>29</v>
      </c>
      <c r="FK121" s="7" t="s">
        <v>29</v>
      </c>
      <c r="FL121" s="7" t="s">
        <v>29</v>
      </c>
      <c r="FM121" s="7" t="s">
        <v>29</v>
      </c>
      <c r="FN121" s="7" t="s">
        <v>29</v>
      </c>
      <c r="FO121" s="7" t="s">
        <v>29</v>
      </c>
      <c r="FP121" s="7" t="s">
        <v>29</v>
      </c>
      <c r="FQ121" s="7" t="s">
        <v>29</v>
      </c>
      <c r="FR121" s="7" t="s">
        <v>29</v>
      </c>
      <c r="FS121" s="7" t="s">
        <v>29</v>
      </c>
      <c r="FT121" s="7" t="s">
        <v>29</v>
      </c>
      <c r="FU121" s="7" t="s">
        <v>29</v>
      </c>
      <c r="FV121" s="7" t="s">
        <v>29</v>
      </c>
      <c r="FW121" s="7" t="s">
        <v>29</v>
      </c>
      <c r="FX121" s="7" t="s">
        <v>29</v>
      </c>
      <c r="FY121" s="7" t="s">
        <v>29</v>
      </c>
      <c r="FZ121" s="7" t="s">
        <v>29</v>
      </c>
      <c r="GA121" s="7" t="s">
        <v>29</v>
      </c>
      <c r="GB121" s="7" t="s">
        <v>29</v>
      </c>
      <c r="GC121" s="7" t="s">
        <v>29</v>
      </c>
      <c r="GD121" s="7" t="s">
        <v>29</v>
      </c>
      <c r="GE121" s="7" t="s">
        <v>29</v>
      </c>
      <c r="GF121" s="7" t="s">
        <v>29</v>
      </c>
      <c r="GG121" s="7" t="s">
        <v>29</v>
      </c>
      <c r="GH121" s="7" t="s">
        <v>29</v>
      </c>
      <c r="GI121" s="7" t="s">
        <v>29</v>
      </c>
      <c r="GJ121" s="7" t="s">
        <v>29</v>
      </c>
      <c r="GK121" s="7" t="s">
        <v>29</v>
      </c>
      <c r="GL121" s="7" t="s">
        <v>29</v>
      </c>
      <c r="GM121" s="7" t="s">
        <v>29</v>
      </c>
      <c r="GN121" s="7" t="s">
        <v>29</v>
      </c>
      <c r="GO121" s="7" t="s">
        <v>29</v>
      </c>
      <c r="GP121" s="7" t="s">
        <v>29</v>
      </c>
      <c r="GQ121" s="7" t="s">
        <v>29</v>
      </c>
      <c r="GR121" s="7" t="s">
        <v>29</v>
      </c>
      <c r="GS121" s="7" t="s">
        <v>29</v>
      </c>
      <c r="GT121" s="7" t="s">
        <v>29</v>
      </c>
      <c r="GU121" s="7" t="s">
        <v>29</v>
      </c>
      <c r="GV121" s="7" t="s">
        <v>29</v>
      </c>
      <c r="GW121" s="7" t="s">
        <v>29</v>
      </c>
      <c r="GX121" s="7" t="s">
        <v>29</v>
      </c>
      <c r="GY121" s="7" t="s">
        <v>29</v>
      </c>
      <c r="GZ121" s="7" t="s">
        <v>29</v>
      </c>
      <c r="HA121" s="7" t="s">
        <v>29</v>
      </c>
      <c r="HB121" s="7" t="s">
        <v>29</v>
      </c>
      <c r="HC121" s="7" t="s">
        <v>29</v>
      </c>
      <c r="HD121" s="7" t="s">
        <v>29</v>
      </c>
      <c r="HE121" s="7" t="s">
        <v>29</v>
      </c>
      <c r="HF121" s="7" t="s">
        <v>29</v>
      </c>
      <c r="HG121" s="7" t="s">
        <v>29</v>
      </c>
      <c r="HH121" s="7" t="s">
        <v>29</v>
      </c>
      <c r="HI121" s="7" t="s">
        <v>29</v>
      </c>
      <c r="HJ121" s="7" t="s">
        <v>29</v>
      </c>
      <c r="HK121" s="7" t="s">
        <v>29</v>
      </c>
      <c r="HL121" s="7" t="s">
        <v>29</v>
      </c>
      <c r="HM121" s="7" t="s">
        <v>29</v>
      </c>
      <c r="HN121" s="7" t="s">
        <v>29</v>
      </c>
      <c r="HO121" s="7" t="s">
        <v>29</v>
      </c>
      <c r="HP121" s="7" t="s">
        <v>29</v>
      </c>
      <c r="HQ121" s="7" t="s">
        <v>29</v>
      </c>
      <c r="HR121" s="7" t="s">
        <v>29</v>
      </c>
      <c r="HS121" s="7" t="s">
        <v>29</v>
      </c>
      <c r="HT121" s="7" t="s">
        <v>29</v>
      </c>
      <c r="HU121" s="7" t="s">
        <v>29</v>
      </c>
      <c r="HV121" s="7" t="s">
        <v>29</v>
      </c>
      <c r="HW121" s="7" t="s">
        <v>29</v>
      </c>
      <c r="HX121" s="7" t="s">
        <v>29</v>
      </c>
      <c r="HY121" s="7" t="s">
        <v>29</v>
      </c>
      <c r="HZ121" s="7" t="s">
        <v>29</v>
      </c>
      <c r="IA121" s="7" t="s">
        <v>29</v>
      </c>
      <c r="IB121" s="7" t="s">
        <v>29</v>
      </c>
      <c r="IC121" s="7" t="s">
        <v>29</v>
      </c>
      <c r="ID121" s="7" t="s">
        <v>29</v>
      </c>
      <c r="IE121" s="7" t="s">
        <v>29</v>
      </c>
      <c r="IF121" s="7" t="s">
        <v>29</v>
      </c>
      <c r="IG121" s="7" t="s">
        <v>29</v>
      </c>
      <c r="IH121" s="7" t="s">
        <v>29</v>
      </c>
      <c r="II121" s="7" t="s">
        <v>29</v>
      </c>
      <c r="IJ121" s="7" t="s">
        <v>29</v>
      </c>
      <c r="IK121" s="7" t="s">
        <v>29</v>
      </c>
      <c r="IL121" s="7" t="s">
        <v>29</v>
      </c>
      <c r="IM121" s="7" t="s">
        <v>29</v>
      </c>
      <c r="IN121" s="7" t="s">
        <v>29</v>
      </c>
      <c r="IO121" s="7" t="s">
        <v>29</v>
      </c>
      <c r="IP121" s="7" t="s">
        <v>29</v>
      </c>
      <c r="IQ121" s="7" t="s">
        <v>29</v>
      </c>
      <c r="IR121" s="7" t="s">
        <v>29</v>
      </c>
      <c r="IS121" s="7" t="s">
        <v>29</v>
      </c>
      <c r="IT121" s="7" t="s">
        <v>29</v>
      </c>
      <c r="IU121" s="7" t="s">
        <v>29</v>
      </c>
      <c r="IV121" s="7" t="s">
        <v>29</v>
      </c>
      <c r="IW121" s="7" t="s">
        <v>29</v>
      </c>
      <c r="IX121" s="7" t="s">
        <v>29</v>
      </c>
      <c r="IY121" s="7" t="s">
        <v>29</v>
      </c>
      <c r="IZ121" s="7" t="s">
        <v>29</v>
      </c>
      <c r="JA121" s="7" t="s">
        <v>29</v>
      </c>
      <c r="JB121" s="7" t="s">
        <v>29</v>
      </c>
      <c r="JC121" s="7" t="s">
        <v>29</v>
      </c>
      <c r="JD121" s="7" t="s">
        <v>29</v>
      </c>
      <c r="JE121" s="7" t="s">
        <v>29</v>
      </c>
      <c r="JF121" s="7" t="s">
        <v>29</v>
      </c>
      <c r="JG121" s="7" t="s">
        <v>29</v>
      </c>
      <c r="JH121" s="7" t="s">
        <v>29</v>
      </c>
      <c r="JI121" s="7" t="s">
        <v>29</v>
      </c>
      <c r="JJ121" s="7" t="s">
        <v>29</v>
      </c>
      <c r="JK121" s="7" t="s">
        <v>29</v>
      </c>
      <c r="JL121" s="7" t="s">
        <v>29</v>
      </c>
      <c r="JM121" s="7" t="s">
        <v>29</v>
      </c>
      <c r="JN121" s="7" t="s">
        <v>29</v>
      </c>
      <c r="JO121" s="7" t="s">
        <v>29</v>
      </c>
      <c r="JP121" s="7" t="s">
        <v>29</v>
      </c>
      <c r="JQ121" s="7" t="s">
        <v>29</v>
      </c>
      <c r="JR121" s="7" t="s">
        <v>29</v>
      </c>
      <c r="JS121" s="7" t="s">
        <v>29</v>
      </c>
      <c r="JT121" s="7" t="s">
        <v>29</v>
      </c>
      <c r="JU121" s="7" t="s">
        <v>29</v>
      </c>
      <c r="JV121" s="7" t="s">
        <v>29</v>
      </c>
      <c r="JW121" s="7" t="s">
        <v>29</v>
      </c>
      <c r="JX121" s="7" t="s">
        <v>29</v>
      </c>
      <c r="JY121" s="7" t="s">
        <v>29</v>
      </c>
      <c r="JZ121" s="7" t="s">
        <v>29</v>
      </c>
      <c r="KA121" s="7" t="s">
        <v>29</v>
      </c>
      <c r="KB121" s="7" t="s">
        <v>29</v>
      </c>
      <c r="KC121" s="7" t="s">
        <v>29</v>
      </c>
      <c r="KD121" s="7" t="s">
        <v>29</v>
      </c>
      <c r="KE121" s="7" t="s">
        <v>29</v>
      </c>
      <c r="KF121" s="7" t="s">
        <v>29</v>
      </c>
      <c r="KG121" s="7" t="s">
        <v>29</v>
      </c>
      <c r="KH121" s="7" t="s">
        <v>29</v>
      </c>
      <c r="KI121" s="7" t="s">
        <v>29</v>
      </c>
      <c r="KJ121" s="7" t="s">
        <v>29</v>
      </c>
      <c r="KK121" s="7" t="s">
        <v>29</v>
      </c>
      <c r="KL121" s="7" t="s">
        <v>29</v>
      </c>
      <c r="KM121" s="7" t="s">
        <v>29</v>
      </c>
      <c r="KN121" s="7" t="s">
        <v>29</v>
      </c>
      <c r="KO121" s="7" t="s">
        <v>29</v>
      </c>
      <c r="KP121" s="7" t="s">
        <v>29</v>
      </c>
      <c r="KQ121" s="7" t="s">
        <v>29</v>
      </c>
      <c r="KR121" s="7" t="s">
        <v>29</v>
      </c>
      <c r="KS121" s="7" t="s">
        <v>29</v>
      </c>
      <c r="KT121" s="7" t="s">
        <v>29</v>
      </c>
      <c r="KU121" s="7" t="s">
        <v>29</v>
      </c>
      <c r="KV121" s="7" t="s">
        <v>29</v>
      </c>
      <c r="KW121" s="7" t="s">
        <v>29</v>
      </c>
      <c r="KX121" s="7" t="s">
        <v>29</v>
      </c>
      <c r="KY121" s="7" t="s">
        <v>29</v>
      </c>
      <c r="KZ121" s="7" t="s">
        <v>29</v>
      </c>
      <c r="LA121" s="7" t="s">
        <v>29</v>
      </c>
      <c r="LB121" s="7" t="s">
        <v>29</v>
      </c>
      <c r="LC121" s="7" t="s">
        <v>29</v>
      </c>
      <c r="LD121" s="7" t="s">
        <v>29</v>
      </c>
      <c r="LE121" s="7" t="s">
        <v>29</v>
      </c>
      <c r="LF121" s="7" t="s">
        <v>29</v>
      </c>
      <c r="LG121" s="7" t="s">
        <v>29</v>
      </c>
      <c r="LH121" s="7" t="s">
        <v>29</v>
      </c>
      <c r="LI121" s="7" t="s">
        <v>29</v>
      </c>
      <c r="LJ121" s="7" t="s">
        <v>29</v>
      </c>
      <c r="LK121" s="7" t="s">
        <v>29</v>
      </c>
      <c r="LL121" s="7" t="s">
        <v>29</v>
      </c>
      <c r="LM121" s="7" t="s">
        <v>29</v>
      </c>
      <c r="LN121" s="7" t="s">
        <v>29</v>
      </c>
      <c r="LO121" s="7" t="s">
        <v>29</v>
      </c>
      <c r="LP121" s="7" t="s">
        <v>29</v>
      </c>
      <c r="LQ121" s="7" t="s">
        <v>29</v>
      </c>
      <c r="LR121" s="7" t="s">
        <v>29</v>
      </c>
      <c r="LS121" s="7" t="s">
        <v>29</v>
      </c>
      <c r="LT121" s="7" t="s">
        <v>29</v>
      </c>
      <c r="LU121" s="7" t="s">
        <v>29</v>
      </c>
      <c r="LV121" s="7" t="s">
        <v>29</v>
      </c>
      <c r="LW121" s="7" t="s">
        <v>29</v>
      </c>
      <c r="LX121" s="7" t="s">
        <v>29</v>
      </c>
      <c r="LY121" s="7" t="s">
        <v>29</v>
      </c>
      <c r="LZ121" s="7" t="s">
        <v>29</v>
      </c>
      <c r="MA121" s="7" t="s">
        <v>29</v>
      </c>
      <c r="MB121" s="7" t="s">
        <v>29</v>
      </c>
      <c r="MC121" s="7" t="s">
        <v>29</v>
      </c>
      <c r="MD121" s="7" t="s">
        <v>29</v>
      </c>
      <c r="ME121" s="7" t="s">
        <v>29</v>
      </c>
      <c r="MF121" s="7" t="s">
        <v>29</v>
      </c>
      <c r="MG121" s="7" t="s">
        <v>29</v>
      </c>
      <c r="MH121" s="7" t="s">
        <v>29</v>
      </c>
      <c r="MI121" s="7" t="s">
        <v>29</v>
      </c>
      <c r="MJ121" s="7" t="s">
        <v>29</v>
      </c>
      <c r="MK121" s="7" t="s">
        <v>29</v>
      </c>
      <c r="ML121" s="7" t="s">
        <v>29</v>
      </c>
      <c r="MM121" s="7" t="s">
        <v>29</v>
      </c>
      <c r="MN121" s="7" t="s">
        <v>29</v>
      </c>
      <c r="MO121" s="7" t="s">
        <v>29</v>
      </c>
      <c r="MP121" s="7" t="s">
        <v>29</v>
      </c>
      <c r="MQ121" s="7" t="s">
        <v>29</v>
      </c>
      <c r="MR121" s="7" t="s">
        <v>29</v>
      </c>
      <c r="MS121" s="7" t="s">
        <v>29</v>
      </c>
      <c r="MT121" s="7" t="s">
        <v>29</v>
      </c>
      <c r="MU121" s="7" t="s">
        <v>29</v>
      </c>
      <c r="MV121" s="7" t="s">
        <v>29</v>
      </c>
      <c r="MW121" s="7" t="s">
        <v>29</v>
      </c>
      <c r="MX121" s="7" t="s">
        <v>29</v>
      </c>
      <c r="MY121" s="7" t="s">
        <v>29</v>
      </c>
      <c r="MZ121" s="7" t="s">
        <v>29</v>
      </c>
      <c r="NA121" s="7" t="s">
        <v>29</v>
      </c>
      <c r="NB121" s="7" t="s">
        <v>29</v>
      </c>
      <c r="NC121" s="7" t="s">
        <v>29</v>
      </c>
      <c r="ND121" s="7" t="s">
        <v>29</v>
      </c>
      <c r="NE121" s="7" t="s">
        <v>29</v>
      </c>
      <c r="NF121" s="7" t="s">
        <v>29</v>
      </c>
      <c r="NG121" s="7" t="s">
        <v>29</v>
      </c>
      <c r="NH121" s="7" t="s">
        <v>29</v>
      </c>
      <c r="NI121" s="7" t="s">
        <v>29</v>
      </c>
      <c r="NJ121" s="7" t="s">
        <v>29</v>
      </c>
      <c r="NK121" s="7" t="s">
        <v>29</v>
      </c>
      <c r="NL121" s="7" t="s">
        <v>29</v>
      </c>
      <c r="NM121" s="7" t="s">
        <v>29</v>
      </c>
      <c r="NN121" s="7" t="s">
        <v>29</v>
      </c>
      <c r="NO121" s="7" t="s">
        <v>29</v>
      </c>
      <c r="NP121" s="7" t="s">
        <v>29</v>
      </c>
      <c r="NQ121" s="7" t="s">
        <v>29</v>
      </c>
      <c r="NR121" s="7" t="s">
        <v>29</v>
      </c>
      <c r="NS121" s="7" t="s">
        <v>29</v>
      </c>
      <c r="NT121" s="7" t="s">
        <v>29</v>
      </c>
      <c r="NU121" s="7" t="s">
        <v>29</v>
      </c>
      <c r="NV121" s="7" t="s">
        <v>29</v>
      </c>
      <c r="NW121" s="7" t="s">
        <v>29</v>
      </c>
      <c r="NX121" s="7" t="s">
        <v>29</v>
      </c>
      <c r="NY121" s="7" t="s">
        <v>29</v>
      </c>
      <c r="NZ121" s="7" t="s">
        <v>29</v>
      </c>
      <c r="OA121" s="7" t="s">
        <v>29</v>
      </c>
      <c r="OB121" s="7" t="s">
        <v>29</v>
      </c>
      <c r="OC121" s="7" t="s">
        <v>29</v>
      </c>
      <c r="OD121" s="7" t="s">
        <v>29</v>
      </c>
      <c r="OE121" s="7" t="s">
        <v>29</v>
      </c>
      <c r="OF121" s="7" t="s">
        <v>29</v>
      </c>
      <c r="OG121" s="7" t="s">
        <v>29</v>
      </c>
      <c r="OH121" s="7" t="s">
        <v>29</v>
      </c>
      <c r="OI121" s="7" t="s">
        <v>29</v>
      </c>
      <c r="OJ121" s="7" t="s">
        <v>29</v>
      </c>
      <c r="OK121" s="7" t="s">
        <v>29</v>
      </c>
      <c r="OL121" s="7" t="s">
        <v>29</v>
      </c>
      <c r="OM121" s="7" t="s">
        <v>29</v>
      </c>
      <c r="ON121" s="7" t="s">
        <v>29</v>
      </c>
      <c r="OO121" s="7" t="s">
        <v>29</v>
      </c>
      <c r="OP121" s="7" t="s">
        <v>29</v>
      </c>
      <c r="OQ121" s="7" t="s">
        <v>29</v>
      </c>
      <c r="OR121" s="7" t="s">
        <v>29</v>
      </c>
      <c r="OS121" s="7" t="s">
        <v>29</v>
      </c>
      <c r="OT121" s="7" t="s">
        <v>29</v>
      </c>
      <c r="OU121" s="7" t="s">
        <v>29</v>
      </c>
      <c r="OV121" s="7" t="s">
        <v>29</v>
      </c>
      <c r="OW121" s="7" t="s">
        <v>29</v>
      </c>
      <c r="OX121" s="7" t="s">
        <v>29</v>
      </c>
      <c r="OY121" s="7" t="s">
        <v>29</v>
      </c>
      <c r="OZ121" s="7" t="s">
        <v>29</v>
      </c>
      <c r="PA121" s="7" t="s">
        <v>29</v>
      </c>
      <c r="PB121" s="7" t="s">
        <v>29</v>
      </c>
      <c r="PC121" s="7" t="s">
        <v>29</v>
      </c>
      <c r="PD121" s="7" t="s">
        <v>29</v>
      </c>
      <c r="PE121" s="7" t="s">
        <v>29</v>
      </c>
      <c r="PF121" s="7" t="s">
        <v>29</v>
      </c>
      <c r="PG121" s="7" t="s">
        <v>29</v>
      </c>
      <c r="PH121" s="7" t="s">
        <v>29</v>
      </c>
      <c r="PI121" s="7" t="s">
        <v>29</v>
      </c>
      <c r="PJ121" s="7" t="s">
        <v>29</v>
      </c>
      <c r="PK121" s="7" t="s">
        <v>29</v>
      </c>
      <c r="PL121" s="7" t="s">
        <v>29</v>
      </c>
      <c r="PM121" s="7" t="s">
        <v>29</v>
      </c>
      <c r="PN121" s="7" t="s">
        <v>29</v>
      </c>
      <c r="PO121" s="7" t="s">
        <v>29</v>
      </c>
      <c r="PP121" s="7" t="s">
        <v>29</v>
      </c>
      <c r="PQ121" s="7" t="s">
        <v>29</v>
      </c>
      <c r="PR121" s="7" t="s">
        <v>29</v>
      </c>
      <c r="PS121" s="7" t="s">
        <v>29</v>
      </c>
      <c r="PT121" s="7" t="s">
        <v>29</v>
      </c>
      <c r="PU121" s="7" t="s">
        <v>29</v>
      </c>
      <c r="PV121" s="7" t="s">
        <v>29</v>
      </c>
      <c r="PW121" s="7" t="s">
        <v>29</v>
      </c>
      <c r="PX121" s="7" t="s">
        <v>29</v>
      </c>
      <c r="PY121" s="7" t="s">
        <v>29</v>
      </c>
      <c r="PZ121" s="7" t="s">
        <v>29</v>
      </c>
      <c r="QA121" s="7" t="s">
        <v>29</v>
      </c>
      <c r="QB121" s="7" t="s">
        <v>29</v>
      </c>
      <c r="QC121" s="7" t="s">
        <v>29</v>
      </c>
      <c r="QD121" s="7" t="s">
        <v>29</v>
      </c>
      <c r="QE121" s="7" t="s">
        <v>29</v>
      </c>
      <c r="QF121" s="7" t="s">
        <v>29</v>
      </c>
      <c r="QG121" s="7" t="s">
        <v>29</v>
      </c>
      <c r="QH121" s="7" t="s">
        <v>29</v>
      </c>
      <c r="QI121" s="7" t="s">
        <v>29</v>
      </c>
      <c r="QJ121" s="7" t="s">
        <v>29</v>
      </c>
      <c r="QK121" s="7" t="s">
        <v>29</v>
      </c>
      <c r="QL121" s="7" t="s">
        <v>29</v>
      </c>
      <c r="QM121" s="7" t="s">
        <v>29</v>
      </c>
      <c r="QN121" s="7" t="s">
        <v>29</v>
      </c>
      <c r="QO121" s="7" t="s">
        <v>29</v>
      </c>
      <c r="QP121" s="7" t="s">
        <v>29</v>
      </c>
      <c r="QQ121" s="7" t="s">
        <v>29</v>
      </c>
      <c r="QR121" s="7" t="s">
        <v>29</v>
      </c>
      <c r="QS121" s="7" t="s">
        <v>29</v>
      </c>
      <c r="QT121" s="7" t="s">
        <v>29</v>
      </c>
      <c r="QU121" s="7" t="s">
        <v>29</v>
      </c>
      <c r="QV121" s="7" t="s">
        <v>29</v>
      </c>
      <c r="QW121" s="7" t="s">
        <v>29</v>
      </c>
      <c r="QX121" s="7" t="s">
        <v>29</v>
      </c>
      <c r="QY121" s="7" t="s">
        <v>29</v>
      </c>
      <c r="QZ121" s="7" t="s">
        <v>29</v>
      </c>
      <c r="RA121" s="7" t="s">
        <v>29</v>
      </c>
      <c r="RB121" s="7" t="s">
        <v>29</v>
      </c>
      <c r="RC121" s="7" t="s">
        <v>29</v>
      </c>
      <c r="RD121" s="7" t="s">
        <v>29</v>
      </c>
      <c r="RE121" s="7" t="s">
        <v>29</v>
      </c>
      <c r="RF121" s="7" t="s">
        <v>29</v>
      </c>
      <c r="RG121" s="7" t="s">
        <v>29</v>
      </c>
      <c r="RH121" s="7" t="s">
        <v>29</v>
      </c>
      <c r="RI121" s="7" t="s">
        <v>29</v>
      </c>
      <c r="RJ121" s="7" t="s">
        <v>29</v>
      </c>
      <c r="RK121" s="7" t="s">
        <v>29</v>
      </c>
      <c r="RL121" s="7" t="s">
        <v>29</v>
      </c>
      <c r="RM121" s="7" t="s">
        <v>29</v>
      </c>
      <c r="RN121" s="7" t="s">
        <v>29</v>
      </c>
      <c r="RO121" s="7" t="s">
        <v>29</v>
      </c>
      <c r="RP121" s="7" t="s">
        <v>29</v>
      </c>
      <c r="RQ121" s="7" t="s">
        <v>29</v>
      </c>
      <c r="RR121" s="7" t="s">
        <v>29</v>
      </c>
      <c r="RS121" s="7" t="s">
        <v>29</v>
      </c>
      <c r="RT121" s="7" t="s">
        <v>29</v>
      </c>
      <c r="RU121" s="7" t="s">
        <v>29</v>
      </c>
      <c r="RV121" s="7" t="s">
        <v>29</v>
      </c>
      <c r="RW121" s="7" t="s">
        <v>29</v>
      </c>
      <c r="RX121" s="7" t="s">
        <v>29</v>
      </c>
      <c r="RY121" s="7" t="s">
        <v>29</v>
      </c>
      <c r="RZ121" s="7" t="s">
        <v>29</v>
      </c>
      <c r="SA121" s="7" t="s">
        <v>29</v>
      </c>
      <c r="SB121" s="7" t="s">
        <v>29</v>
      </c>
      <c r="SC121" s="7" t="s">
        <v>29</v>
      </c>
      <c r="SD121" s="7" t="s">
        <v>29</v>
      </c>
      <c r="SE121" s="7" t="s">
        <v>29</v>
      </c>
      <c r="SF121" s="7" t="s">
        <v>29</v>
      </c>
      <c r="SG121" s="7" t="s">
        <v>29</v>
      </c>
      <c r="SH121" s="7" t="s">
        <v>29</v>
      </c>
      <c r="SI121" s="7" t="s">
        <v>29</v>
      </c>
      <c r="SJ121" s="7" t="s">
        <v>29</v>
      </c>
      <c r="SK121" s="7" t="s">
        <v>29</v>
      </c>
      <c r="SL121" s="7" t="s">
        <v>29</v>
      </c>
      <c r="SM121" s="7" t="s">
        <v>29</v>
      </c>
      <c r="SN121" s="7" t="s">
        <v>29</v>
      </c>
      <c r="SO121" s="7" t="s">
        <v>29</v>
      </c>
      <c r="SP121" s="7" t="s">
        <v>29</v>
      </c>
      <c r="SQ121" s="7" t="s">
        <v>29</v>
      </c>
      <c r="SR121" s="7" t="s">
        <v>29</v>
      </c>
      <c r="SS121" s="7" t="s">
        <v>29</v>
      </c>
      <c r="ST121" s="7" t="s">
        <v>29</v>
      </c>
      <c r="SU121" s="7" t="s">
        <v>29</v>
      </c>
      <c r="SV121" s="7" t="s">
        <v>29</v>
      </c>
      <c r="SW121" s="7" t="s">
        <v>29</v>
      </c>
      <c r="SX121" s="7" t="s">
        <v>29</v>
      </c>
      <c r="SY121" s="7" t="s">
        <v>29</v>
      </c>
      <c r="SZ121" s="7" t="s">
        <v>29</v>
      </c>
      <c r="TA121" s="7" t="s">
        <v>29</v>
      </c>
      <c r="TB121" s="7" t="s">
        <v>29</v>
      </c>
      <c r="TC121" s="7" t="s">
        <v>29</v>
      </c>
      <c r="TD121" s="7" t="s">
        <v>29</v>
      </c>
      <c r="TE121" s="7" t="s">
        <v>29</v>
      </c>
      <c r="TF121" s="7" t="s">
        <v>29</v>
      </c>
      <c r="TG121" s="7" t="s">
        <v>29</v>
      </c>
      <c r="TH121" s="7" t="s">
        <v>29</v>
      </c>
      <c r="TI121" s="7" t="s">
        <v>29</v>
      </c>
      <c r="TJ121" s="7" t="s">
        <v>29</v>
      </c>
      <c r="TK121" s="7" t="s">
        <v>29</v>
      </c>
      <c r="TL121" s="7" t="s">
        <v>29</v>
      </c>
      <c r="TM121" s="7" t="s">
        <v>29</v>
      </c>
      <c r="TN121" s="7" t="s">
        <v>29</v>
      </c>
      <c r="TO121" s="7" t="s">
        <v>29</v>
      </c>
      <c r="TP121" s="7" t="s">
        <v>29</v>
      </c>
      <c r="TQ121" s="7" t="s">
        <v>29</v>
      </c>
      <c r="TR121" s="7" t="s">
        <v>29</v>
      </c>
      <c r="TS121" s="7" t="s">
        <v>29</v>
      </c>
      <c r="TT121" s="7" t="s">
        <v>29</v>
      </c>
      <c r="TU121" s="7" t="s">
        <v>29</v>
      </c>
      <c r="TV121" s="7" t="s">
        <v>29</v>
      </c>
      <c r="TW121" s="7" t="s">
        <v>29</v>
      </c>
    </row>
    <row r="122" spans="1:543" ht="27" x14ac:dyDescent="0.3">
      <c r="A122" s="1">
        <v>120</v>
      </c>
      <c r="B122" s="1">
        <v>87</v>
      </c>
      <c r="C122" s="3" t="s">
        <v>5500</v>
      </c>
      <c r="D122" s="3" t="s">
        <v>5501</v>
      </c>
      <c r="E122" s="3" t="s">
        <v>4650</v>
      </c>
      <c r="F122" s="3" t="s">
        <v>4651</v>
      </c>
      <c r="G122" s="3" t="s">
        <v>3501</v>
      </c>
      <c r="H122" s="3" t="s">
        <v>23</v>
      </c>
      <c r="I122" s="3" t="s">
        <v>3767</v>
      </c>
      <c r="J122" s="3" t="s">
        <v>4652</v>
      </c>
      <c r="K122" s="4">
        <v>38308</v>
      </c>
      <c r="L122" s="7" t="s">
        <v>8657</v>
      </c>
      <c r="M122" s="7" t="s">
        <v>7007</v>
      </c>
      <c r="N122" s="7" t="s">
        <v>8658</v>
      </c>
      <c r="O122" s="7" t="s">
        <v>5464</v>
      </c>
      <c r="P122" s="7" t="s">
        <v>676</v>
      </c>
      <c r="Q122" s="7" t="s">
        <v>676</v>
      </c>
      <c r="R122" s="7" t="s">
        <v>5467</v>
      </c>
      <c r="S122" s="7" t="s">
        <v>8659</v>
      </c>
      <c r="T122" s="7" t="s">
        <v>6896</v>
      </c>
      <c r="U122" s="7" t="s">
        <v>8660</v>
      </c>
      <c r="V122" s="7" t="s">
        <v>5464</v>
      </c>
      <c r="W122" s="7" t="s">
        <v>7943</v>
      </c>
      <c r="X122" s="7" t="s">
        <v>7944</v>
      </c>
      <c r="Y122" s="7" t="s">
        <v>5467</v>
      </c>
      <c r="Z122" s="7" t="s">
        <v>8661</v>
      </c>
      <c r="AA122" s="7" t="s">
        <v>6896</v>
      </c>
      <c r="AB122" s="7" t="s">
        <v>8662</v>
      </c>
      <c r="AC122" s="7" t="s">
        <v>5488</v>
      </c>
      <c r="AD122" s="7" t="s">
        <v>8663</v>
      </c>
      <c r="AE122" s="7" t="s">
        <v>8664</v>
      </c>
      <c r="AF122" s="7" t="s">
        <v>5491</v>
      </c>
      <c r="AG122" s="7" t="s">
        <v>8665</v>
      </c>
      <c r="AH122" s="7" t="s">
        <v>6896</v>
      </c>
      <c r="AI122" s="7" t="s">
        <v>4363</v>
      </c>
      <c r="AJ122" s="7" t="s">
        <v>5488</v>
      </c>
      <c r="AK122" s="7" t="s">
        <v>8666</v>
      </c>
      <c r="AL122" s="7" t="s">
        <v>8667</v>
      </c>
      <c r="AM122" s="7" t="s">
        <v>5491</v>
      </c>
      <c r="AN122" s="7" t="s">
        <v>8668</v>
      </c>
      <c r="AO122" s="7" t="s">
        <v>6896</v>
      </c>
      <c r="AP122" s="7" t="s">
        <v>8669</v>
      </c>
      <c r="AQ122" s="7" t="s">
        <v>5488</v>
      </c>
      <c r="AR122" s="7" t="s">
        <v>8670</v>
      </c>
      <c r="AS122" s="7" t="s">
        <v>8671</v>
      </c>
      <c r="AT122" s="7" t="s">
        <v>5491</v>
      </c>
      <c r="AU122" s="7" t="s">
        <v>29</v>
      </c>
      <c r="AV122" s="7" t="s">
        <v>29</v>
      </c>
      <c r="AW122" s="7" t="s">
        <v>29</v>
      </c>
      <c r="AX122" s="7" t="s">
        <v>29</v>
      </c>
      <c r="AY122" s="7" t="s">
        <v>29</v>
      </c>
      <c r="AZ122" s="7" t="s">
        <v>29</v>
      </c>
      <c r="BA122" s="7" t="s">
        <v>29</v>
      </c>
      <c r="BB122" s="7" t="s">
        <v>29</v>
      </c>
      <c r="BC122" s="7" t="s">
        <v>29</v>
      </c>
      <c r="BD122" s="7" t="s">
        <v>29</v>
      </c>
      <c r="BE122" s="7" t="s">
        <v>29</v>
      </c>
      <c r="BF122" s="7" t="s">
        <v>29</v>
      </c>
      <c r="BG122" s="7" t="s">
        <v>29</v>
      </c>
      <c r="BH122" s="7" t="s">
        <v>29</v>
      </c>
      <c r="BI122" s="7" t="s">
        <v>29</v>
      </c>
      <c r="BJ122" s="7" t="s">
        <v>29</v>
      </c>
      <c r="BK122" s="7" t="s">
        <v>29</v>
      </c>
      <c r="BL122" s="7" t="s">
        <v>29</v>
      </c>
      <c r="BM122" s="7" t="s">
        <v>29</v>
      </c>
      <c r="BN122" s="7" t="s">
        <v>29</v>
      </c>
      <c r="BO122" s="7" t="s">
        <v>29</v>
      </c>
      <c r="BP122" s="7" t="s">
        <v>29</v>
      </c>
      <c r="BQ122" s="7" t="s">
        <v>29</v>
      </c>
      <c r="BR122" s="7" t="s">
        <v>29</v>
      </c>
      <c r="BS122" s="7" t="s">
        <v>29</v>
      </c>
      <c r="BT122" s="7" t="s">
        <v>29</v>
      </c>
      <c r="BU122" s="7" t="s">
        <v>29</v>
      </c>
      <c r="BV122" s="7" t="s">
        <v>29</v>
      </c>
      <c r="BW122" s="7" t="s">
        <v>29</v>
      </c>
      <c r="BX122" s="7" t="s">
        <v>29</v>
      </c>
      <c r="BY122" s="7" t="s">
        <v>29</v>
      </c>
      <c r="BZ122" s="7" t="s">
        <v>29</v>
      </c>
      <c r="CA122" s="7" t="s">
        <v>29</v>
      </c>
      <c r="CB122" s="7" t="s">
        <v>29</v>
      </c>
      <c r="CC122" s="7" t="s">
        <v>29</v>
      </c>
      <c r="CD122" s="7" t="s">
        <v>29</v>
      </c>
      <c r="CE122" s="7" t="s">
        <v>29</v>
      </c>
      <c r="CF122" s="7" t="s">
        <v>29</v>
      </c>
      <c r="CG122" s="7" t="s">
        <v>29</v>
      </c>
      <c r="CH122" s="7" t="s">
        <v>29</v>
      </c>
      <c r="CI122" s="7" t="s">
        <v>29</v>
      </c>
      <c r="CJ122" s="7" t="s">
        <v>29</v>
      </c>
      <c r="CK122" s="7" t="s">
        <v>29</v>
      </c>
      <c r="CL122" s="7" t="s">
        <v>29</v>
      </c>
      <c r="CM122" s="7" t="s">
        <v>29</v>
      </c>
      <c r="CN122" s="7" t="s">
        <v>29</v>
      </c>
      <c r="CO122" s="7" t="s">
        <v>29</v>
      </c>
      <c r="CP122" s="7" t="s">
        <v>29</v>
      </c>
      <c r="CQ122" s="7" t="s">
        <v>29</v>
      </c>
      <c r="CR122" s="7" t="s">
        <v>29</v>
      </c>
      <c r="CS122" s="7" t="s">
        <v>29</v>
      </c>
      <c r="CT122" s="7" t="s">
        <v>29</v>
      </c>
      <c r="CU122" s="7" t="s">
        <v>29</v>
      </c>
      <c r="CV122" s="7" t="s">
        <v>29</v>
      </c>
      <c r="CW122" s="7" t="s">
        <v>29</v>
      </c>
      <c r="CX122" s="7" t="s">
        <v>29</v>
      </c>
      <c r="CY122" s="7" t="s">
        <v>29</v>
      </c>
      <c r="CZ122" s="7" t="s">
        <v>29</v>
      </c>
      <c r="DA122" s="7" t="s">
        <v>29</v>
      </c>
      <c r="DB122" s="7" t="s">
        <v>29</v>
      </c>
      <c r="DC122" s="7" t="s">
        <v>29</v>
      </c>
      <c r="DD122" s="7" t="s">
        <v>29</v>
      </c>
      <c r="DE122" s="7" t="s">
        <v>29</v>
      </c>
      <c r="DF122" s="7" t="s">
        <v>29</v>
      </c>
      <c r="DG122" s="7" t="s">
        <v>29</v>
      </c>
      <c r="DH122" s="7" t="s">
        <v>29</v>
      </c>
      <c r="DI122" s="7" t="s">
        <v>29</v>
      </c>
      <c r="DJ122" s="7" t="s">
        <v>29</v>
      </c>
      <c r="DK122" s="7" t="s">
        <v>29</v>
      </c>
      <c r="DL122" s="7" t="s">
        <v>29</v>
      </c>
      <c r="DM122" s="7" t="s">
        <v>29</v>
      </c>
      <c r="DN122" s="7" t="s">
        <v>29</v>
      </c>
      <c r="DO122" s="7" t="s">
        <v>29</v>
      </c>
      <c r="DP122" s="7" t="s">
        <v>29</v>
      </c>
      <c r="DQ122" s="7" t="s">
        <v>29</v>
      </c>
      <c r="DR122" s="7" t="s">
        <v>29</v>
      </c>
      <c r="DS122" s="7" t="s">
        <v>29</v>
      </c>
      <c r="DT122" s="7" t="s">
        <v>29</v>
      </c>
      <c r="DU122" s="7" t="s">
        <v>29</v>
      </c>
      <c r="DV122" s="7" t="s">
        <v>29</v>
      </c>
      <c r="DW122" s="7" t="s">
        <v>29</v>
      </c>
      <c r="DX122" s="7" t="s">
        <v>29</v>
      </c>
      <c r="DY122" s="7" t="s">
        <v>29</v>
      </c>
      <c r="DZ122" s="7" t="s">
        <v>29</v>
      </c>
      <c r="EA122" s="7" t="s">
        <v>29</v>
      </c>
      <c r="EB122" s="7" t="s">
        <v>29</v>
      </c>
      <c r="EC122" s="7" t="s">
        <v>29</v>
      </c>
      <c r="ED122" s="7" t="s">
        <v>29</v>
      </c>
      <c r="EE122" s="7" t="s">
        <v>29</v>
      </c>
      <c r="EF122" s="7" t="s">
        <v>29</v>
      </c>
      <c r="EG122" s="7" t="s">
        <v>29</v>
      </c>
      <c r="EH122" s="7" t="s">
        <v>29</v>
      </c>
      <c r="EI122" s="7" t="s">
        <v>29</v>
      </c>
      <c r="EJ122" s="7" t="s">
        <v>29</v>
      </c>
      <c r="EK122" s="7" t="s">
        <v>29</v>
      </c>
      <c r="EL122" s="7" t="s">
        <v>29</v>
      </c>
      <c r="EM122" s="7" t="s">
        <v>29</v>
      </c>
      <c r="EN122" s="7" t="s">
        <v>29</v>
      </c>
      <c r="EO122" s="7" t="s">
        <v>29</v>
      </c>
      <c r="EP122" s="7" t="s">
        <v>29</v>
      </c>
      <c r="EQ122" s="7" t="s">
        <v>29</v>
      </c>
      <c r="ER122" s="7" t="s">
        <v>29</v>
      </c>
      <c r="ES122" s="7" t="s">
        <v>29</v>
      </c>
      <c r="ET122" s="7" t="s">
        <v>29</v>
      </c>
      <c r="EU122" s="7" t="s">
        <v>29</v>
      </c>
      <c r="EV122" s="7" t="s">
        <v>29</v>
      </c>
      <c r="EW122" s="7" t="s">
        <v>29</v>
      </c>
      <c r="EX122" s="7" t="s">
        <v>29</v>
      </c>
      <c r="EY122" s="7" t="s">
        <v>29</v>
      </c>
      <c r="EZ122" s="7" t="s">
        <v>29</v>
      </c>
      <c r="FA122" s="7" t="s">
        <v>29</v>
      </c>
      <c r="FB122" s="7" t="s">
        <v>29</v>
      </c>
      <c r="FC122" s="7" t="s">
        <v>29</v>
      </c>
      <c r="FD122" s="7" t="s">
        <v>29</v>
      </c>
      <c r="FE122" s="7" t="s">
        <v>29</v>
      </c>
      <c r="FF122" s="7" t="s">
        <v>29</v>
      </c>
      <c r="FG122" s="7" t="s">
        <v>29</v>
      </c>
      <c r="FH122" s="7" t="s">
        <v>29</v>
      </c>
      <c r="FI122" s="7" t="s">
        <v>29</v>
      </c>
      <c r="FJ122" s="7" t="s">
        <v>29</v>
      </c>
      <c r="FK122" s="7" t="s">
        <v>29</v>
      </c>
      <c r="FL122" s="7" t="s">
        <v>29</v>
      </c>
      <c r="FM122" s="7" t="s">
        <v>29</v>
      </c>
      <c r="FN122" s="7" t="s">
        <v>29</v>
      </c>
      <c r="FO122" s="7" t="s">
        <v>29</v>
      </c>
      <c r="FP122" s="7" t="s">
        <v>29</v>
      </c>
      <c r="FQ122" s="7" t="s">
        <v>29</v>
      </c>
      <c r="FR122" s="7" t="s">
        <v>29</v>
      </c>
      <c r="FS122" s="7" t="s">
        <v>29</v>
      </c>
      <c r="FT122" s="7" t="s">
        <v>29</v>
      </c>
      <c r="FU122" s="7" t="s">
        <v>29</v>
      </c>
      <c r="FV122" s="7" t="s">
        <v>29</v>
      </c>
      <c r="FW122" s="7" t="s">
        <v>29</v>
      </c>
      <c r="FX122" s="7" t="s">
        <v>29</v>
      </c>
      <c r="FY122" s="7" t="s">
        <v>29</v>
      </c>
      <c r="FZ122" s="7" t="s">
        <v>29</v>
      </c>
      <c r="GA122" s="7" t="s">
        <v>29</v>
      </c>
      <c r="GB122" s="7" t="s">
        <v>29</v>
      </c>
      <c r="GC122" s="7" t="s">
        <v>29</v>
      </c>
      <c r="GD122" s="7" t="s">
        <v>29</v>
      </c>
      <c r="GE122" s="7" t="s">
        <v>29</v>
      </c>
      <c r="GF122" s="7" t="s">
        <v>29</v>
      </c>
      <c r="GG122" s="7" t="s">
        <v>29</v>
      </c>
      <c r="GH122" s="7" t="s">
        <v>29</v>
      </c>
      <c r="GI122" s="7" t="s">
        <v>29</v>
      </c>
      <c r="GJ122" s="7" t="s">
        <v>29</v>
      </c>
      <c r="GK122" s="7" t="s">
        <v>29</v>
      </c>
      <c r="GL122" s="7" t="s">
        <v>29</v>
      </c>
      <c r="GM122" s="7" t="s">
        <v>29</v>
      </c>
      <c r="GN122" s="7" t="s">
        <v>29</v>
      </c>
      <c r="GO122" s="7" t="s">
        <v>29</v>
      </c>
      <c r="GP122" s="7" t="s">
        <v>29</v>
      </c>
      <c r="GQ122" s="7" t="s">
        <v>29</v>
      </c>
      <c r="GR122" s="7" t="s">
        <v>29</v>
      </c>
      <c r="GS122" s="7" t="s">
        <v>29</v>
      </c>
      <c r="GT122" s="7" t="s">
        <v>29</v>
      </c>
      <c r="GU122" s="7" t="s">
        <v>29</v>
      </c>
      <c r="GV122" s="7" t="s">
        <v>29</v>
      </c>
      <c r="GW122" s="7" t="s">
        <v>29</v>
      </c>
      <c r="GX122" s="7" t="s">
        <v>29</v>
      </c>
      <c r="GY122" s="7" t="s">
        <v>29</v>
      </c>
      <c r="GZ122" s="7" t="s">
        <v>29</v>
      </c>
      <c r="HA122" s="7" t="s">
        <v>29</v>
      </c>
      <c r="HB122" s="7" t="s">
        <v>29</v>
      </c>
      <c r="HC122" s="7" t="s">
        <v>29</v>
      </c>
      <c r="HD122" s="7" t="s">
        <v>29</v>
      </c>
      <c r="HE122" s="7" t="s">
        <v>29</v>
      </c>
      <c r="HF122" s="7" t="s">
        <v>29</v>
      </c>
      <c r="HG122" s="7" t="s">
        <v>29</v>
      </c>
      <c r="HH122" s="7" t="s">
        <v>29</v>
      </c>
      <c r="HI122" s="7" t="s">
        <v>29</v>
      </c>
      <c r="HJ122" s="7" t="s">
        <v>29</v>
      </c>
      <c r="HK122" s="7" t="s">
        <v>29</v>
      </c>
      <c r="HL122" s="7" t="s">
        <v>29</v>
      </c>
      <c r="HM122" s="7" t="s">
        <v>29</v>
      </c>
      <c r="HN122" s="7" t="s">
        <v>29</v>
      </c>
      <c r="HO122" s="7" t="s">
        <v>29</v>
      </c>
      <c r="HP122" s="7" t="s">
        <v>29</v>
      </c>
      <c r="HQ122" s="7" t="s">
        <v>29</v>
      </c>
      <c r="HR122" s="7" t="s">
        <v>29</v>
      </c>
      <c r="HS122" s="7" t="s">
        <v>29</v>
      </c>
      <c r="HT122" s="7" t="s">
        <v>29</v>
      </c>
      <c r="HU122" s="7" t="s">
        <v>29</v>
      </c>
      <c r="HV122" s="7" t="s">
        <v>29</v>
      </c>
      <c r="HW122" s="7" t="s">
        <v>29</v>
      </c>
      <c r="HX122" s="7" t="s">
        <v>29</v>
      </c>
      <c r="HY122" s="7" t="s">
        <v>29</v>
      </c>
      <c r="HZ122" s="7" t="s">
        <v>29</v>
      </c>
      <c r="IA122" s="7" t="s">
        <v>29</v>
      </c>
      <c r="IB122" s="7" t="s">
        <v>29</v>
      </c>
      <c r="IC122" s="7" t="s">
        <v>29</v>
      </c>
      <c r="ID122" s="7" t="s">
        <v>29</v>
      </c>
      <c r="IE122" s="7" t="s">
        <v>29</v>
      </c>
      <c r="IF122" s="7" t="s">
        <v>29</v>
      </c>
      <c r="IG122" s="7" t="s">
        <v>29</v>
      </c>
      <c r="IH122" s="7" t="s">
        <v>29</v>
      </c>
      <c r="II122" s="7" t="s">
        <v>29</v>
      </c>
      <c r="IJ122" s="7" t="s">
        <v>29</v>
      </c>
      <c r="IK122" s="7" t="s">
        <v>29</v>
      </c>
      <c r="IL122" s="7" t="s">
        <v>29</v>
      </c>
      <c r="IM122" s="7" t="s">
        <v>29</v>
      </c>
      <c r="IN122" s="7" t="s">
        <v>29</v>
      </c>
      <c r="IO122" s="7" t="s">
        <v>29</v>
      </c>
      <c r="IP122" s="7" t="s">
        <v>29</v>
      </c>
      <c r="IQ122" s="7" t="s">
        <v>29</v>
      </c>
      <c r="IR122" s="7" t="s">
        <v>29</v>
      </c>
      <c r="IS122" s="7" t="s">
        <v>29</v>
      </c>
      <c r="IT122" s="7" t="s">
        <v>29</v>
      </c>
      <c r="IU122" s="7" t="s">
        <v>29</v>
      </c>
      <c r="IV122" s="7" t="s">
        <v>29</v>
      </c>
      <c r="IW122" s="7" t="s">
        <v>29</v>
      </c>
      <c r="IX122" s="7" t="s">
        <v>29</v>
      </c>
      <c r="IY122" s="7" t="s">
        <v>29</v>
      </c>
      <c r="IZ122" s="7" t="s">
        <v>29</v>
      </c>
      <c r="JA122" s="7" t="s">
        <v>29</v>
      </c>
      <c r="JB122" s="7" t="s">
        <v>29</v>
      </c>
      <c r="JC122" s="7" t="s">
        <v>29</v>
      </c>
      <c r="JD122" s="7" t="s">
        <v>29</v>
      </c>
      <c r="JE122" s="7" t="s">
        <v>29</v>
      </c>
      <c r="JF122" s="7" t="s">
        <v>29</v>
      </c>
      <c r="JG122" s="7" t="s">
        <v>29</v>
      </c>
      <c r="JH122" s="7" t="s">
        <v>29</v>
      </c>
      <c r="JI122" s="7" t="s">
        <v>29</v>
      </c>
      <c r="JJ122" s="7" t="s">
        <v>29</v>
      </c>
      <c r="JK122" s="7" t="s">
        <v>29</v>
      </c>
      <c r="JL122" s="7" t="s">
        <v>29</v>
      </c>
      <c r="JM122" s="7" t="s">
        <v>29</v>
      </c>
      <c r="JN122" s="7" t="s">
        <v>29</v>
      </c>
      <c r="JO122" s="7" t="s">
        <v>29</v>
      </c>
      <c r="JP122" s="7" t="s">
        <v>29</v>
      </c>
      <c r="JQ122" s="7" t="s">
        <v>29</v>
      </c>
      <c r="JR122" s="7" t="s">
        <v>29</v>
      </c>
      <c r="JS122" s="7" t="s">
        <v>29</v>
      </c>
      <c r="JT122" s="7" t="s">
        <v>29</v>
      </c>
      <c r="JU122" s="7" t="s">
        <v>29</v>
      </c>
      <c r="JV122" s="7" t="s">
        <v>29</v>
      </c>
      <c r="JW122" s="7" t="s">
        <v>29</v>
      </c>
      <c r="JX122" s="7" t="s">
        <v>29</v>
      </c>
      <c r="JY122" s="7" t="s">
        <v>29</v>
      </c>
      <c r="JZ122" s="7" t="s">
        <v>29</v>
      </c>
      <c r="KA122" s="7" t="s">
        <v>29</v>
      </c>
      <c r="KB122" s="7" t="s">
        <v>29</v>
      </c>
      <c r="KC122" s="7" t="s">
        <v>29</v>
      </c>
      <c r="KD122" s="7" t="s">
        <v>29</v>
      </c>
      <c r="KE122" s="7" t="s">
        <v>29</v>
      </c>
      <c r="KF122" s="7" t="s">
        <v>29</v>
      </c>
      <c r="KG122" s="7" t="s">
        <v>29</v>
      </c>
      <c r="KH122" s="7" t="s">
        <v>29</v>
      </c>
      <c r="KI122" s="7" t="s">
        <v>29</v>
      </c>
      <c r="KJ122" s="7" t="s">
        <v>29</v>
      </c>
      <c r="KK122" s="7" t="s">
        <v>29</v>
      </c>
      <c r="KL122" s="7" t="s">
        <v>29</v>
      </c>
      <c r="KM122" s="7" t="s">
        <v>29</v>
      </c>
      <c r="KN122" s="7" t="s">
        <v>29</v>
      </c>
      <c r="KO122" s="7" t="s">
        <v>29</v>
      </c>
      <c r="KP122" s="7" t="s">
        <v>29</v>
      </c>
      <c r="KQ122" s="7" t="s">
        <v>29</v>
      </c>
      <c r="KR122" s="7" t="s">
        <v>29</v>
      </c>
      <c r="KS122" s="7" t="s">
        <v>29</v>
      </c>
      <c r="KT122" s="7" t="s">
        <v>29</v>
      </c>
      <c r="KU122" s="7" t="s">
        <v>29</v>
      </c>
      <c r="KV122" s="7" t="s">
        <v>29</v>
      </c>
      <c r="KW122" s="7" t="s">
        <v>29</v>
      </c>
      <c r="KX122" s="7" t="s">
        <v>29</v>
      </c>
      <c r="KY122" s="7" t="s">
        <v>29</v>
      </c>
      <c r="KZ122" s="7" t="s">
        <v>29</v>
      </c>
      <c r="LA122" s="7" t="s">
        <v>29</v>
      </c>
      <c r="LB122" s="7" t="s">
        <v>29</v>
      </c>
      <c r="LC122" s="7" t="s">
        <v>29</v>
      </c>
      <c r="LD122" s="7" t="s">
        <v>29</v>
      </c>
      <c r="LE122" s="7" t="s">
        <v>29</v>
      </c>
      <c r="LF122" s="7" t="s">
        <v>29</v>
      </c>
      <c r="LG122" s="7" t="s">
        <v>29</v>
      </c>
      <c r="LH122" s="7" t="s">
        <v>29</v>
      </c>
      <c r="LI122" s="7" t="s">
        <v>29</v>
      </c>
      <c r="LJ122" s="7" t="s">
        <v>29</v>
      </c>
      <c r="LK122" s="7" t="s">
        <v>29</v>
      </c>
      <c r="LL122" s="7" t="s">
        <v>29</v>
      </c>
      <c r="LM122" s="7" t="s">
        <v>29</v>
      </c>
      <c r="LN122" s="7" t="s">
        <v>29</v>
      </c>
      <c r="LO122" s="7" t="s">
        <v>29</v>
      </c>
      <c r="LP122" s="7" t="s">
        <v>29</v>
      </c>
      <c r="LQ122" s="7" t="s">
        <v>29</v>
      </c>
      <c r="LR122" s="7" t="s">
        <v>29</v>
      </c>
      <c r="LS122" s="7" t="s">
        <v>29</v>
      </c>
      <c r="LT122" s="7" t="s">
        <v>29</v>
      </c>
      <c r="LU122" s="7" t="s">
        <v>29</v>
      </c>
      <c r="LV122" s="7" t="s">
        <v>29</v>
      </c>
      <c r="LW122" s="7" t="s">
        <v>29</v>
      </c>
      <c r="LX122" s="7" t="s">
        <v>29</v>
      </c>
      <c r="LY122" s="7" t="s">
        <v>29</v>
      </c>
      <c r="LZ122" s="7" t="s">
        <v>29</v>
      </c>
      <c r="MA122" s="7" t="s">
        <v>29</v>
      </c>
      <c r="MB122" s="7" t="s">
        <v>29</v>
      </c>
      <c r="MC122" s="7" t="s">
        <v>29</v>
      </c>
      <c r="MD122" s="7" t="s">
        <v>29</v>
      </c>
      <c r="ME122" s="7" t="s">
        <v>29</v>
      </c>
      <c r="MF122" s="7" t="s">
        <v>29</v>
      </c>
      <c r="MG122" s="7" t="s">
        <v>29</v>
      </c>
      <c r="MH122" s="7" t="s">
        <v>29</v>
      </c>
      <c r="MI122" s="7" t="s">
        <v>29</v>
      </c>
      <c r="MJ122" s="7" t="s">
        <v>29</v>
      </c>
      <c r="MK122" s="7" t="s">
        <v>29</v>
      </c>
      <c r="ML122" s="7" t="s">
        <v>29</v>
      </c>
      <c r="MM122" s="7" t="s">
        <v>29</v>
      </c>
      <c r="MN122" s="7" t="s">
        <v>29</v>
      </c>
      <c r="MO122" s="7" t="s">
        <v>29</v>
      </c>
      <c r="MP122" s="7" t="s">
        <v>29</v>
      </c>
      <c r="MQ122" s="7" t="s">
        <v>29</v>
      </c>
      <c r="MR122" s="7" t="s">
        <v>29</v>
      </c>
      <c r="MS122" s="7" t="s">
        <v>29</v>
      </c>
      <c r="MT122" s="7" t="s">
        <v>29</v>
      </c>
      <c r="MU122" s="7" t="s">
        <v>29</v>
      </c>
      <c r="MV122" s="7" t="s">
        <v>29</v>
      </c>
      <c r="MW122" s="7" t="s">
        <v>29</v>
      </c>
      <c r="MX122" s="7" t="s">
        <v>29</v>
      </c>
      <c r="MY122" s="7" t="s">
        <v>29</v>
      </c>
      <c r="MZ122" s="7" t="s">
        <v>29</v>
      </c>
      <c r="NA122" s="7" t="s">
        <v>29</v>
      </c>
      <c r="NB122" s="7" t="s">
        <v>29</v>
      </c>
      <c r="NC122" s="7" t="s">
        <v>29</v>
      </c>
      <c r="ND122" s="7" t="s">
        <v>29</v>
      </c>
      <c r="NE122" s="7" t="s">
        <v>29</v>
      </c>
      <c r="NF122" s="7" t="s">
        <v>29</v>
      </c>
      <c r="NG122" s="7" t="s">
        <v>29</v>
      </c>
      <c r="NH122" s="7" t="s">
        <v>29</v>
      </c>
      <c r="NI122" s="7" t="s">
        <v>29</v>
      </c>
      <c r="NJ122" s="7" t="s">
        <v>29</v>
      </c>
      <c r="NK122" s="7" t="s">
        <v>29</v>
      </c>
      <c r="NL122" s="7" t="s">
        <v>29</v>
      </c>
      <c r="NM122" s="7" t="s">
        <v>29</v>
      </c>
      <c r="NN122" s="7" t="s">
        <v>29</v>
      </c>
      <c r="NO122" s="7" t="s">
        <v>29</v>
      </c>
      <c r="NP122" s="7" t="s">
        <v>29</v>
      </c>
      <c r="NQ122" s="7" t="s">
        <v>29</v>
      </c>
      <c r="NR122" s="7" t="s">
        <v>29</v>
      </c>
      <c r="NS122" s="7" t="s">
        <v>29</v>
      </c>
      <c r="NT122" s="7" t="s">
        <v>29</v>
      </c>
      <c r="NU122" s="7" t="s">
        <v>29</v>
      </c>
      <c r="NV122" s="7" t="s">
        <v>29</v>
      </c>
      <c r="NW122" s="7" t="s">
        <v>29</v>
      </c>
      <c r="NX122" s="7" t="s">
        <v>29</v>
      </c>
      <c r="NY122" s="7" t="s">
        <v>29</v>
      </c>
      <c r="NZ122" s="7" t="s">
        <v>29</v>
      </c>
      <c r="OA122" s="7" t="s">
        <v>29</v>
      </c>
      <c r="OB122" s="7" t="s">
        <v>29</v>
      </c>
      <c r="OC122" s="7" t="s">
        <v>29</v>
      </c>
      <c r="OD122" s="7" t="s">
        <v>29</v>
      </c>
      <c r="OE122" s="7" t="s">
        <v>29</v>
      </c>
      <c r="OF122" s="7" t="s">
        <v>29</v>
      </c>
      <c r="OG122" s="7" t="s">
        <v>29</v>
      </c>
      <c r="OH122" s="7" t="s">
        <v>29</v>
      </c>
      <c r="OI122" s="7" t="s">
        <v>29</v>
      </c>
      <c r="OJ122" s="7" t="s">
        <v>29</v>
      </c>
      <c r="OK122" s="7" t="s">
        <v>29</v>
      </c>
      <c r="OL122" s="7" t="s">
        <v>29</v>
      </c>
      <c r="OM122" s="7" t="s">
        <v>29</v>
      </c>
      <c r="ON122" s="7" t="s">
        <v>29</v>
      </c>
      <c r="OO122" s="7" t="s">
        <v>29</v>
      </c>
      <c r="OP122" s="7" t="s">
        <v>29</v>
      </c>
      <c r="OQ122" s="7" t="s">
        <v>29</v>
      </c>
      <c r="OR122" s="7" t="s">
        <v>29</v>
      </c>
      <c r="OS122" s="7" t="s">
        <v>29</v>
      </c>
      <c r="OT122" s="7" t="s">
        <v>29</v>
      </c>
      <c r="OU122" s="7" t="s">
        <v>29</v>
      </c>
      <c r="OV122" s="7" t="s">
        <v>29</v>
      </c>
      <c r="OW122" s="7" t="s">
        <v>29</v>
      </c>
      <c r="OX122" s="7" t="s">
        <v>29</v>
      </c>
      <c r="OY122" s="7" t="s">
        <v>29</v>
      </c>
      <c r="OZ122" s="7" t="s">
        <v>29</v>
      </c>
      <c r="PA122" s="7" t="s">
        <v>29</v>
      </c>
      <c r="PB122" s="7" t="s">
        <v>29</v>
      </c>
      <c r="PC122" s="7" t="s">
        <v>29</v>
      </c>
      <c r="PD122" s="7" t="s">
        <v>29</v>
      </c>
      <c r="PE122" s="7" t="s">
        <v>29</v>
      </c>
      <c r="PF122" s="7" t="s">
        <v>29</v>
      </c>
      <c r="PG122" s="7" t="s">
        <v>29</v>
      </c>
      <c r="PH122" s="7" t="s">
        <v>29</v>
      </c>
      <c r="PI122" s="7" t="s">
        <v>29</v>
      </c>
      <c r="PJ122" s="7" t="s">
        <v>29</v>
      </c>
      <c r="PK122" s="7" t="s">
        <v>29</v>
      </c>
      <c r="PL122" s="7" t="s">
        <v>29</v>
      </c>
      <c r="PM122" s="7" t="s">
        <v>29</v>
      </c>
      <c r="PN122" s="7" t="s">
        <v>29</v>
      </c>
      <c r="PO122" s="7" t="s">
        <v>29</v>
      </c>
      <c r="PP122" s="7" t="s">
        <v>29</v>
      </c>
      <c r="PQ122" s="7" t="s">
        <v>29</v>
      </c>
      <c r="PR122" s="7" t="s">
        <v>29</v>
      </c>
      <c r="PS122" s="7" t="s">
        <v>29</v>
      </c>
      <c r="PT122" s="7" t="s">
        <v>29</v>
      </c>
      <c r="PU122" s="7" t="s">
        <v>29</v>
      </c>
      <c r="PV122" s="7" t="s">
        <v>29</v>
      </c>
      <c r="PW122" s="7" t="s">
        <v>29</v>
      </c>
      <c r="PX122" s="7" t="s">
        <v>29</v>
      </c>
      <c r="PY122" s="7" t="s">
        <v>29</v>
      </c>
      <c r="PZ122" s="7" t="s">
        <v>29</v>
      </c>
      <c r="QA122" s="7" t="s">
        <v>29</v>
      </c>
      <c r="QB122" s="7" t="s">
        <v>29</v>
      </c>
      <c r="QC122" s="7" t="s">
        <v>29</v>
      </c>
      <c r="QD122" s="7" t="s">
        <v>29</v>
      </c>
      <c r="QE122" s="7" t="s">
        <v>29</v>
      </c>
      <c r="QF122" s="7" t="s">
        <v>29</v>
      </c>
      <c r="QG122" s="7" t="s">
        <v>29</v>
      </c>
      <c r="QH122" s="7" t="s">
        <v>29</v>
      </c>
      <c r="QI122" s="7" t="s">
        <v>29</v>
      </c>
      <c r="QJ122" s="7" t="s">
        <v>29</v>
      </c>
      <c r="QK122" s="7" t="s">
        <v>29</v>
      </c>
      <c r="QL122" s="7" t="s">
        <v>29</v>
      </c>
      <c r="QM122" s="7" t="s">
        <v>29</v>
      </c>
      <c r="QN122" s="7" t="s">
        <v>29</v>
      </c>
      <c r="QO122" s="7" t="s">
        <v>29</v>
      </c>
      <c r="QP122" s="7" t="s">
        <v>29</v>
      </c>
      <c r="QQ122" s="7" t="s">
        <v>29</v>
      </c>
      <c r="QR122" s="7" t="s">
        <v>29</v>
      </c>
      <c r="QS122" s="7" t="s">
        <v>29</v>
      </c>
      <c r="QT122" s="7" t="s">
        <v>29</v>
      </c>
      <c r="QU122" s="7" t="s">
        <v>29</v>
      </c>
      <c r="QV122" s="7" t="s">
        <v>29</v>
      </c>
      <c r="QW122" s="7" t="s">
        <v>29</v>
      </c>
      <c r="QX122" s="7" t="s">
        <v>29</v>
      </c>
      <c r="QY122" s="7" t="s">
        <v>29</v>
      </c>
      <c r="QZ122" s="7" t="s">
        <v>29</v>
      </c>
      <c r="RA122" s="7" t="s">
        <v>29</v>
      </c>
      <c r="RB122" s="7" t="s">
        <v>29</v>
      </c>
      <c r="RC122" s="7" t="s">
        <v>29</v>
      </c>
      <c r="RD122" s="7" t="s">
        <v>29</v>
      </c>
      <c r="RE122" s="7" t="s">
        <v>29</v>
      </c>
      <c r="RF122" s="7" t="s">
        <v>29</v>
      </c>
      <c r="RG122" s="7" t="s">
        <v>29</v>
      </c>
      <c r="RH122" s="7" t="s">
        <v>29</v>
      </c>
      <c r="RI122" s="7" t="s">
        <v>29</v>
      </c>
      <c r="RJ122" s="7" t="s">
        <v>29</v>
      </c>
      <c r="RK122" s="7" t="s">
        <v>29</v>
      </c>
      <c r="RL122" s="7" t="s">
        <v>29</v>
      </c>
      <c r="RM122" s="7" t="s">
        <v>29</v>
      </c>
      <c r="RN122" s="7" t="s">
        <v>29</v>
      </c>
      <c r="RO122" s="7" t="s">
        <v>29</v>
      </c>
      <c r="RP122" s="7" t="s">
        <v>29</v>
      </c>
      <c r="RQ122" s="7" t="s">
        <v>29</v>
      </c>
      <c r="RR122" s="7" t="s">
        <v>29</v>
      </c>
      <c r="RS122" s="7" t="s">
        <v>29</v>
      </c>
      <c r="RT122" s="7" t="s">
        <v>29</v>
      </c>
      <c r="RU122" s="7" t="s">
        <v>29</v>
      </c>
      <c r="RV122" s="7" t="s">
        <v>29</v>
      </c>
      <c r="RW122" s="7" t="s">
        <v>29</v>
      </c>
      <c r="RX122" s="7" t="s">
        <v>29</v>
      </c>
      <c r="RY122" s="7" t="s">
        <v>29</v>
      </c>
      <c r="RZ122" s="7" t="s">
        <v>29</v>
      </c>
      <c r="SA122" s="7" t="s">
        <v>29</v>
      </c>
      <c r="SB122" s="7" t="s">
        <v>29</v>
      </c>
      <c r="SC122" s="7" t="s">
        <v>29</v>
      </c>
      <c r="SD122" s="7" t="s">
        <v>29</v>
      </c>
      <c r="SE122" s="7" t="s">
        <v>29</v>
      </c>
      <c r="SF122" s="7" t="s">
        <v>29</v>
      </c>
      <c r="SG122" s="7" t="s">
        <v>29</v>
      </c>
      <c r="SH122" s="7" t="s">
        <v>29</v>
      </c>
      <c r="SI122" s="7" t="s">
        <v>29</v>
      </c>
      <c r="SJ122" s="7" t="s">
        <v>29</v>
      </c>
      <c r="SK122" s="7" t="s">
        <v>29</v>
      </c>
      <c r="SL122" s="7" t="s">
        <v>29</v>
      </c>
      <c r="SM122" s="7" t="s">
        <v>29</v>
      </c>
      <c r="SN122" s="7" t="s">
        <v>29</v>
      </c>
      <c r="SO122" s="7" t="s">
        <v>29</v>
      </c>
      <c r="SP122" s="7" t="s">
        <v>29</v>
      </c>
      <c r="SQ122" s="7" t="s">
        <v>29</v>
      </c>
      <c r="SR122" s="7" t="s">
        <v>29</v>
      </c>
      <c r="SS122" s="7" t="s">
        <v>29</v>
      </c>
      <c r="ST122" s="7" t="s">
        <v>29</v>
      </c>
      <c r="SU122" s="7" t="s">
        <v>29</v>
      </c>
      <c r="SV122" s="7" t="s">
        <v>29</v>
      </c>
      <c r="SW122" s="7" t="s">
        <v>29</v>
      </c>
      <c r="SX122" s="7" t="s">
        <v>29</v>
      </c>
      <c r="SY122" s="7" t="s">
        <v>29</v>
      </c>
      <c r="SZ122" s="7" t="s">
        <v>29</v>
      </c>
      <c r="TA122" s="7" t="s">
        <v>29</v>
      </c>
      <c r="TB122" s="7" t="s">
        <v>29</v>
      </c>
      <c r="TC122" s="7" t="s">
        <v>29</v>
      </c>
      <c r="TD122" s="7" t="s">
        <v>29</v>
      </c>
      <c r="TE122" s="7" t="s">
        <v>29</v>
      </c>
      <c r="TF122" s="7" t="s">
        <v>29</v>
      </c>
      <c r="TG122" s="7" t="s">
        <v>29</v>
      </c>
      <c r="TH122" s="7" t="s">
        <v>29</v>
      </c>
      <c r="TI122" s="7" t="s">
        <v>29</v>
      </c>
      <c r="TJ122" s="7" t="s">
        <v>29</v>
      </c>
      <c r="TK122" s="7" t="s">
        <v>29</v>
      </c>
      <c r="TL122" s="7" t="s">
        <v>29</v>
      </c>
      <c r="TM122" s="7" t="s">
        <v>29</v>
      </c>
      <c r="TN122" s="7" t="s">
        <v>29</v>
      </c>
      <c r="TO122" s="7" t="s">
        <v>29</v>
      </c>
      <c r="TP122" s="7" t="s">
        <v>29</v>
      </c>
      <c r="TQ122" s="7" t="s">
        <v>29</v>
      </c>
      <c r="TR122" s="7" t="s">
        <v>29</v>
      </c>
      <c r="TS122" s="7" t="s">
        <v>29</v>
      </c>
      <c r="TT122" s="7" t="s">
        <v>29</v>
      </c>
      <c r="TU122" s="7" t="s">
        <v>29</v>
      </c>
      <c r="TV122" s="7" t="s">
        <v>29</v>
      </c>
      <c r="TW122" s="7" t="s">
        <v>29</v>
      </c>
    </row>
    <row r="123" spans="1:543" ht="27" x14ac:dyDescent="0.3">
      <c r="A123" s="1">
        <v>121</v>
      </c>
      <c r="B123" s="1">
        <v>88</v>
      </c>
      <c r="C123" s="3" t="s">
        <v>5525</v>
      </c>
      <c r="D123" s="3" t="s">
        <v>5526</v>
      </c>
      <c r="E123" s="3" t="s">
        <v>5527</v>
      </c>
      <c r="F123" s="3" t="s">
        <v>5528</v>
      </c>
      <c r="G123" s="3" t="s">
        <v>5529</v>
      </c>
      <c r="H123" s="3" t="s">
        <v>23</v>
      </c>
      <c r="I123" s="3" t="s">
        <v>3767</v>
      </c>
      <c r="J123" s="3" t="s">
        <v>5530</v>
      </c>
      <c r="K123" s="4">
        <v>28276</v>
      </c>
      <c r="L123" s="7" t="s">
        <v>8672</v>
      </c>
      <c r="M123" s="7" t="s">
        <v>6947</v>
      </c>
      <c r="N123" s="7" t="s">
        <v>8673</v>
      </c>
      <c r="O123" s="7" t="s">
        <v>5532</v>
      </c>
      <c r="P123" s="7" t="s">
        <v>8010</v>
      </c>
      <c r="Q123" s="7" t="s">
        <v>8674</v>
      </c>
      <c r="R123" s="7" t="s">
        <v>5535</v>
      </c>
      <c r="S123" s="7" t="s">
        <v>8675</v>
      </c>
      <c r="T123" s="7" t="s">
        <v>6896</v>
      </c>
      <c r="U123" s="7" t="s">
        <v>1658</v>
      </c>
      <c r="V123" s="7" t="s">
        <v>1653</v>
      </c>
      <c r="W123" s="7" t="s">
        <v>8028</v>
      </c>
      <c r="X123" s="7" t="s">
        <v>8676</v>
      </c>
      <c r="Y123" s="7" t="s">
        <v>5548</v>
      </c>
      <c r="Z123" s="7" t="s">
        <v>29</v>
      </c>
      <c r="AA123" s="7" t="s">
        <v>29</v>
      </c>
      <c r="AB123" s="7" t="s">
        <v>29</v>
      </c>
      <c r="AC123" s="7" t="s">
        <v>29</v>
      </c>
      <c r="AD123" s="7" t="s">
        <v>29</v>
      </c>
      <c r="AE123" s="7" t="s">
        <v>29</v>
      </c>
      <c r="AF123" s="7" t="s">
        <v>29</v>
      </c>
      <c r="AG123" s="7" t="s">
        <v>29</v>
      </c>
      <c r="AH123" s="7" t="s">
        <v>29</v>
      </c>
      <c r="AI123" s="7" t="s">
        <v>29</v>
      </c>
      <c r="AJ123" s="7" t="s">
        <v>29</v>
      </c>
      <c r="AK123" s="7" t="s">
        <v>29</v>
      </c>
      <c r="AL123" s="7" t="s">
        <v>29</v>
      </c>
      <c r="AM123" s="7" t="s">
        <v>29</v>
      </c>
      <c r="AN123" s="7" t="s">
        <v>29</v>
      </c>
      <c r="AO123" s="7" t="s">
        <v>29</v>
      </c>
      <c r="AP123" s="7" t="s">
        <v>29</v>
      </c>
      <c r="AQ123" s="7" t="s">
        <v>29</v>
      </c>
      <c r="AR123" s="7" t="s">
        <v>29</v>
      </c>
      <c r="AS123" s="7" t="s">
        <v>29</v>
      </c>
      <c r="AT123" s="7" t="s">
        <v>29</v>
      </c>
      <c r="AU123" s="7" t="s">
        <v>29</v>
      </c>
      <c r="AV123" s="7" t="s">
        <v>29</v>
      </c>
      <c r="AW123" s="7" t="s">
        <v>29</v>
      </c>
      <c r="AX123" s="7" t="s">
        <v>29</v>
      </c>
      <c r="AY123" s="7" t="s">
        <v>29</v>
      </c>
      <c r="AZ123" s="7" t="s">
        <v>29</v>
      </c>
      <c r="BA123" s="7" t="s">
        <v>29</v>
      </c>
      <c r="BB123" s="7" t="s">
        <v>29</v>
      </c>
      <c r="BC123" s="7" t="s">
        <v>29</v>
      </c>
      <c r="BD123" s="7" t="s">
        <v>29</v>
      </c>
      <c r="BE123" s="7" t="s">
        <v>29</v>
      </c>
      <c r="BF123" s="7" t="s">
        <v>29</v>
      </c>
      <c r="BG123" s="7" t="s">
        <v>29</v>
      </c>
      <c r="BH123" s="7" t="s">
        <v>29</v>
      </c>
      <c r="BI123" s="7" t="s">
        <v>29</v>
      </c>
      <c r="BJ123" s="7" t="s">
        <v>29</v>
      </c>
      <c r="BK123" s="7" t="s">
        <v>29</v>
      </c>
      <c r="BL123" s="7" t="s">
        <v>29</v>
      </c>
      <c r="BM123" s="7" t="s">
        <v>29</v>
      </c>
      <c r="BN123" s="7" t="s">
        <v>29</v>
      </c>
      <c r="BO123" s="7" t="s">
        <v>29</v>
      </c>
      <c r="BP123" s="7" t="s">
        <v>29</v>
      </c>
      <c r="BQ123" s="7" t="s">
        <v>29</v>
      </c>
      <c r="BR123" s="7" t="s">
        <v>29</v>
      </c>
      <c r="BS123" s="7" t="s">
        <v>29</v>
      </c>
      <c r="BT123" s="7" t="s">
        <v>29</v>
      </c>
      <c r="BU123" s="7" t="s">
        <v>29</v>
      </c>
      <c r="BV123" s="7" t="s">
        <v>29</v>
      </c>
      <c r="BW123" s="7" t="s">
        <v>29</v>
      </c>
      <c r="BX123" s="7" t="s">
        <v>29</v>
      </c>
      <c r="BY123" s="7" t="s">
        <v>29</v>
      </c>
      <c r="BZ123" s="7" t="s">
        <v>29</v>
      </c>
      <c r="CA123" s="7" t="s">
        <v>29</v>
      </c>
      <c r="CB123" s="7" t="s">
        <v>29</v>
      </c>
      <c r="CC123" s="7" t="s">
        <v>29</v>
      </c>
      <c r="CD123" s="7" t="s">
        <v>29</v>
      </c>
      <c r="CE123" s="7" t="s">
        <v>29</v>
      </c>
      <c r="CF123" s="7" t="s">
        <v>29</v>
      </c>
      <c r="CG123" s="7" t="s">
        <v>29</v>
      </c>
      <c r="CH123" s="7" t="s">
        <v>29</v>
      </c>
      <c r="CI123" s="7" t="s">
        <v>29</v>
      </c>
      <c r="CJ123" s="7" t="s">
        <v>29</v>
      </c>
      <c r="CK123" s="7" t="s">
        <v>29</v>
      </c>
      <c r="CL123" s="7" t="s">
        <v>29</v>
      </c>
      <c r="CM123" s="7" t="s">
        <v>29</v>
      </c>
      <c r="CN123" s="7" t="s">
        <v>29</v>
      </c>
      <c r="CO123" s="7" t="s">
        <v>29</v>
      </c>
      <c r="CP123" s="7" t="s">
        <v>29</v>
      </c>
      <c r="CQ123" s="7" t="s">
        <v>29</v>
      </c>
      <c r="CR123" s="7" t="s">
        <v>29</v>
      </c>
      <c r="CS123" s="7" t="s">
        <v>29</v>
      </c>
      <c r="CT123" s="7" t="s">
        <v>29</v>
      </c>
      <c r="CU123" s="7" t="s">
        <v>29</v>
      </c>
      <c r="CV123" s="7" t="s">
        <v>29</v>
      </c>
      <c r="CW123" s="7" t="s">
        <v>29</v>
      </c>
      <c r="CX123" s="7" t="s">
        <v>29</v>
      </c>
      <c r="CY123" s="7" t="s">
        <v>29</v>
      </c>
      <c r="CZ123" s="7" t="s">
        <v>29</v>
      </c>
      <c r="DA123" s="7" t="s">
        <v>29</v>
      </c>
      <c r="DB123" s="7" t="s">
        <v>29</v>
      </c>
      <c r="DC123" s="7" t="s">
        <v>29</v>
      </c>
      <c r="DD123" s="7" t="s">
        <v>29</v>
      </c>
      <c r="DE123" s="7" t="s">
        <v>29</v>
      </c>
      <c r="DF123" s="7" t="s">
        <v>29</v>
      </c>
      <c r="DG123" s="7" t="s">
        <v>29</v>
      </c>
      <c r="DH123" s="7" t="s">
        <v>29</v>
      </c>
      <c r="DI123" s="7" t="s">
        <v>29</v>
      </c>
      <c r="DJ123" s="7" t="s">
        <v>29</v>
      </c>
      <c r="DK123" s="7" t="s">
        <v>29</v>
      </c>
      <c r="DL123" s="7" t="s">
        <v>29</v>
      </c>
      <c r="DM123" s="7" t="s">
        <v>29</v>
      </c>
      <c r="DN123" s="7" t="s">
        <v>29</v>
      </c>
      <c r="DO123" s="7" t="s">
        <v>29</v>
      </c>
      <c r="DP123" s="7" t="s">
        <v>29</v>
      </c>
      <c r="DQ123" s="7" t="s">
        <v>29</v>
      </c>
      <c r="DR123" s="7" t="s">
        <v>29</v>
      </c>
      <c r="DS123" s="7" t="s">
        <v>29</v>
      </c>
      <c r="DT123" s="7" t="s">
        <v>29</v>
      </c>
      <c r="DU123" s="7" t="s">
        <v>29</v>
      </c>
      <c r="DV123" s="7" t="s">
        <v>29</v>
      </c>
      <c r="DW123" s="7" t="s">
        <v>29</v>
      </c>
      <c r="DX123" s="7" t="s">
        <v>29</v>
      </c>
      <c r="DY123" s="7" t="s">
        <v>29</v>
      </c>
      <c r="DZ123" s="7" t="s">
        <v>29</v>
      </c>
      <c r="EA123" s="7" t="s">
        <v>29</v>
      </c>
      <c r="EB123" s="7" t="s">
        <v>29</v>
      </c>
      <c r="EC123" s="7" t="s">
        <v>29</v>
      </c>
      <c r="ED123" s="7" t="s">
        <v>29</v>
      </c>
      <c r="EE123" s="7" t="s">
        <v>29</v>
      </c>
      <c r="EF123" s="7" t="s">
        <v>29</v>
      </c>
      <c r="EG123" s="7" t="s">
        <v>29</v>
      </c>
      <c r="EH123" s="7" t="s">
        <v>29</v>
      </c>
      <c r="EI123" s="7" t="s">
        <v>29</v>
      </c>
      <c r="EJ123" s="7" t="s">
        <v>29</v>
      </c>
      <c r="EK123" s="7" t="s">
        <v>29</v>
      </c>
      <c r="EL123" s="7" t="s">
        <v>29</v>
      </c>
      <c r="EM123" s="7" t="s">
        <v>29</v>
      </c>
      <c r="EN123" s="7" t="s">
        <v>29</v>
      </c>
      <c r="EO123" s="7" t="s">
        <v>29</v>
      </c>
      <c r="EP123" s="7" t="s">
        <v>29</v>
      </c>
      <c r="EQ123" s="7" t="s">
        <v>29</v>
      </c>
      <c r="ER123" s="7" t="s">
        <v>29</v>
      </c>
      <c r="ES123" s="7" t="s">
        <v>29</v>
      </c>
      <c r="ET123" s="7" t="s">
        <v>29</v>
      </c>
      <c r="EU123" s="7" t="s">
        <v>29</v>
      </c>
      <c r="EV123" s="7" t="s">
        <v>29</v>
      </c>
      <c r="EW123" s="7" t="s">
        <v>29</v>
      </c>
      <c r="EX123" s="7" t="s">
        <v>29</v>
      </c>
      <c r="EY123" s="7" t="s">
        <v>29</v>
      </c>
      <c r="EZ123" s="7" t="s">
        <v>29</v>
      </c>
      <c r="FA123" s="7" t="s">
        <v>29</v>
      </c>
      <c r="FB123" s="7" t="s">
        <v>29</v>
      </c>
      <c r="FC123" s="7" t="s">
        <v>29</v>
      </c>
      <c r="FD123" s="7" t="s">
        <v>29</v>
      </c>
      <c r="FE123" s="7" t="s">
        <v>29</v>
      </c>
      <c r="FF123" s="7" t="s">
        <v>29</v>
      </c>
      <c r="FG123" s="7" t="s">
        <v>29</v>
      </c>
      <c r="FH123" s="7" t="s">
        <v>29</v>
      </c>
      <c r="FI123" s="7" t="s">
        <v>29</v>
      </c>
      <c r="FJ123" s="7" t="s">
        <v>29</v>
      </c>
      <c r="FK123" s="7" t="s">
        <v>29</v>
      </c>
      <c r="FL123" s="7" t="s">
        <v>29</v>
      </c>
      <c r="FM123" s="7" t="s">
        <v>29</v>
      </c>
      <c r="FN123" s="7" t="s">
        <v>29</v>
      </c>
      <c r="FO123" s="7" t="s">
        <v>29</v>
      </c>
      <c r="FP123" s="7" t="s">
        <v>29</v>
      </c>
      <c r="FQ123" s="7" t="s">
        <v>29</v>
      </c>
      <c r="FR123" s="7" t="s">
        <v>29</v>
      </c>
      <c r="FS123" s="7" t="s">
        <v>29</v>
      </c>
      <c r="FT123" s="7" t="s">
        <v>29</v>
      </c>
      <c r="FU123" s="7" t="s">
        <v>29</v>
      </c>
      <c r="FV123" s="7" t="s">
        <v>29</v>
      </c>
      <c r="FW123" s="7" t="s">
        <v>29</v>
      </c>
      <c r="FX123" s="7" t="s">
        <v>29</v>
      </c>
      <c r="FY123" s="7" t="s">
        <v>29</v>
      </c>
      <c r="FZ123" s="7" t="s">
        <v>29</v>
      </c>
      <c r="GA123" s="7" t="s">
        <v>29</v>
      </c>
      <c r="GB123" s="7" t="s">
        <v>29</v>
      </c>
      <c r="GC123" s="7" t="s">
        <v>29</v>
      </c>
      <c r="GD123" s="7" t="s">
        <v>29</v>
      </c>
      <c r="GE123" s="7" t="s">
        <v>29</v>
      </c>
      <c r="GF123" s="7" t="s">
        <v>29</v>
      </c>
      <c r="GG123" s="7" t="s">
        <v>29</v>
      </c>
      <c r="GH123" s="7" t="s">
        <v>29</v>
      </c>
      <c r="GI123" s="7" t="s">
        <v>29</v>
      </c>
      <c r="GJ123" s="7" t="s">
        <v>29</v>
      </c>
      <c r="GK123" s="7" t="s">
        <v>29</v>
      </c>
      <c r="GL123" s="7" t="s">
        <v>29</v>
      </c>
      <c r="GM123" s="7" t="s">
        <v>29</v>
      </c>
      <c r="GN123" s="7" t="s">
        <v>29</v>
      </c>
      <c r="GO123" s="7" t="s">
        <v>29</v>
      </c>
      <c r="GP123" s="7" t="s">
        <v>29</v>
      </c>
      <c r="GQ123" s="7" t="s">
        <v>29</v>
      </c>
      <c r="GR123" s="7" t="s">
        <v>29</v>
      </c>
      <c r="GS123" s="7" t="s">
        <v>29</v>
      </c>
      <c r="GT123" s="7" t="s">
        <v>29</v>
      </c>
      <c r="GU123" s="7" t="s">
        <v>29</v>
      </c>
      <c r="GV123" s="7" t="s">
        <v>29</v>
      </c>
      <c r="GW123" s="7" t="s">
        <v>29</v>
      </c>
      <c r="GX123" s="7" t="s">
        <v>29</v>
      </c>
      <c r="GY123" s="7" t="s">
        <v>29</v>
      </c>
      <c r="GZ123" s="7" t="s">
        <v>29</v>
      </c>
      <c r="HA123" s="7" t="s">
        <v>29</v>
      </c>
      <c r="HB123" s="7" t="s">
        <v>29</v>
      </c>
      <c r="HC123" s="7" t="s">
        <v>29</v>
      </c>
      <c r="HD123" s="7" t="s">
        <v>29</v>
      </c>
      <c r="HE123" s="7" t="s">
        <v>29</v>
      </c>
      <c r="HF123" s="7" t="s">
        <v>29</v>
      </c>
      <c r="HG123" s="7" t="s">
        <v>29</v>
      </c>
      <c r="HH123" s="7" t="s">
        <v>29</v>
      </c>
      <c r="HI123" s="7" t="s">
        <v>29</v>
      </c>
      <c r="HJ123" s="7" t="s">
        <v>29</v>
      </c>
      <c r="HK123" s="7" t="s">
        <v>29</v>
      </c>
      <c r="HL123" s="7" t="s">
        <v>29</v>
      </c>
      <c r="HM123" s="7" t="s">
        <v>29</v>
      </c>
      <c r="HN123" s="7" t="s">
        <v>29</v>
      </c>
      <c r="HO123" s="7" t="s">
        <v>29</v>
      </c>
      <c r="HP123" s="7" t="s">
        <v>29</v>
      </c>
      <c r="HQ123" s="7" t="s">
        <v>29</v>
      </c>
      <c r="HR123" s="7" t="s">
        <v>29</v>
      </c>
      <c r="HS123" s="7" t="s">
        <v>29</v>
      </c>
      <c r="HT123" s="7" t="s">
        <v>29</v>
      </c>
      <c r="HU123" s="7" t="s">
        <v>29</v>
      </c>
      <c r="HV123" s="7" t="s">
        <v>29</v>
      </c>
      <c r="HW123" s="7" t="s">
        <v>29</v>
      </c>
      <c r="HX123" s="7" t="s">
        <v>29</v>
      </c>
      <c r="HY123" s="7" t="s">
        <v>29</v>
      </c>
      <c r="HZ123" s="7" t="s">
        <v>29</v>
      </c>
      <c r="IA123" s="7" t="s">
        <v>29</v>
      </c>
      <c r="IB123" s="7" t="s">
        <v>29</v>
      </c>
      <c r="IC123" s="7" t="s">
        <v>29</v>
      </c>
      <c r="ID123" s="7" t="s">
        <v>29</v>
      </c>
      <c r="IE123" s="7" t="s">
        <v>29</v>
      </c>
      <c r="IF123" s="7" t="s">
        <v>29</v>
      </c>
      <c r="IG123" s="7" t="s">
        <v>29</v>
      </c>
      <c r="IH123" s="7" t="s">
        <v>29</v>
      </c>
      <c r="II123" s="7" t="s">
        <v>29</v>
      </c>
      <c r="IJ123" s="7" t="s">
        <v>29</v>
      </c>
      <c r="IK123" s="7" t="s">
        <v>29</v>
      </c>
      <c r="IL123" s="7" t="s">
        <v>29</v>
      </c>
      <c r="IM123" s="7" t="s">
        <v>29</v>
      </c>
      <c r="IN123" s="7" t="s">
        <v>29</v>
      </c>
      <c r="IO123" s="7" t="s">
        <v>29</v>
      </c>
      <c r="IP123" s="7" t="s">
        <v>29</v>
      </c>
      <c r="IQ123" s="7" t="s">
        <v>29</v>
      </c>
      <c r="IR123" s="7" t="s">
        <v>29</v>
      </c>
      <c r="IS123" s="7" t="s">
        <v>29</v>
      </c>
      <c r="IT123" s="7" t="s">
        <v>29</v>
      </c>
      <c r="IU123" s="7" t="s">
        <v>29</v>
      </c>
      <c r="IV123" s="7" t="s">
        <v>29</v>
      </c>
      <c r="IW123" s="7" t="s">
        <v>29</v>
      </c>
      <c r="IX123" s="7" t="s">
        <v>29</v>
      </c>
      <c r="IY123" s="7" t="s">
        <v>29</v>
      </c>
      <c r="IZ123" s="7" t="s">
        <v>29</v>
      </c>
      <c r="JA123" s="7" t="s">
        <v>29</v>
      </c>
      <c r="JB123" s="7" t="s">
        <v>29</v>
      </c>
      <c r="JC123" s="7" t="s">
        <v>29</v>
      </c>
      <c r="JD123" s="7" t="s">
        <v>29</v>
      </c>
      <c r="JE123" s="7" t="s">
        <v>29</v>
      </c>
      <c r="JF123" s="7" t="s">
        <v>29</v>
      </c>
      <c r="JG123" s="7" t="s">
        <v>29</v>
      </c>
      <c r="JH123" s="7" t="s">
        <v>29</v>
      </c>
      <c r="JI123" s="7" t="s">
        <v>29</v>
      </c>
      <c r="JJ123" s="7" t="s">
        <v>29</v>
      </c>
      <c r="JK123" s="7" t="s">
        <v>29</v>
      </c>
      <c r="JL123" s="7" t="s">
        <v>29</v>
      </c>
      <c r="JM123" s="7" t="s">
        <v>29</v>
      </c>
      <c r="JN123" s="7" t="s">
        <v>29</v>
      </c>
      <c r="JO123" s="7" t="s">
        <v>29</v>
      </c>
      <c r="JP123" s="7" t="s">
        <v>29</v>
      </c>
      <c r="JQ123" s="7" t="s">
        <v>29</v>
      </c>
      <c r="JR123" s="7" t="s">
        <v>29</v>
      </c>
      <c r="JS123" s="7" t="s">
        <v>29</v>
      </c>
      <c r="JT123" s="7" t="s">
        <v>29</v>
      </c>
      <c r="JU123" s="7" t="s">
        <v>29</v>
      </c>
      <c r="JV123" s="7" t="s">
        <v>29</v>
      </c>
      <c r="JW123" s="7" t="s">
        <v>29</v>
      </c>
      <c r="JX123" s="7" t="s">
        <v>29</v>
      </c>
      <c r="JY123" s="7" t="s">
        <v>29</v>
      </c>
      <c r="JZ123" s="7" t="s">
        <v>29</v>
      </c>
      <c r="KA123" s="7" t="s">
        <v>29</v>
      </c>
      <c r="KB123" s="7" t="s">
        <v>29</v>
      </c>
      <c r="KC123" s="7" t="s">
        <v>29</v>
      </c>
      <c r="KD123" s="7" t="s">
        <v>29</v>
      </c>
      <c r="KE123" s="7" t="s">
        <v>29</v>
      </c>
      <c r="KF123" s="7" t="s">
        <v>29</v>
      </c>
      <c r="KG123" s="7" t="s">
        <v>29</v>
      </c>
      <c r="KH123" s="7" t="s">
        <v>29</v>
      </c>
      <c r="KI123" s="7" t="s">
        <v>29</v>
      </c>
      <c r="KJ123" s="7" t="s">
        <v>29</v>
      </c>
      <c r="KK123" s="7" t="s">
        <v>29</v>
      </c>
      <c r="KL123" s="7" t="s">
        <v>29</v>
      </c>
      <c r="KM123" s="7" t="s">
        <v>29</v>
      </c>
      <c r="KN123" s="7" t="s">
        <v>29</v>
      </c>
      <c r="KO123" s="7" t="s">
        <v>29</v>
      </c>
      <c r="KP123" s="7" t="s">
        <v>29</v>
      </c>
      <c r="KQ123" s="7" t="s">
        <v>29</v>
      </c>
      <c r="KR123" s="7" t="s">
        <v>29</v>
      </c>
      <c r="KS123" s="7" t="s">
        <v>29</v>
      </c>
      <c r="KT123" s="7" t="s">
        <v>29</v>
      </c>
      <c r="KU123" s="7" t="s">
        <v>29</v>
      </c>
      <c r="KV123" s="7" t="s">
        <v>29</v>
      </c>
      <c r="KW123" s="7" t="s">
        <v>29</v>
      </c>
      <c r="KX123" s="7" t="s">
        <v>29</v>
      </c>
      <c r="KY123" s="7" t="s">
        <v>29</v>
      </c>
      <c r="KZ123" s="7" t="s">
        <v>29</v>
      </c>
      <c r="LA123" s="7" t="s">
        <v>29</v>
      </c>
      <c r="LB123" s="7" t="s">
        <v>29</v>
      </c>
      <c r="LC123" s="7" t="s">
        <v>29</v>
      </c>
      <c r="LD123" s="7" t="s">
        <v>29</v>
      </c>
      <c r="LE123" s="7" t="s">
        <v>29</v>
      </c>
      <c r="LF123" s="7" t="s">
        <v>29</v>
      </c>
      <c r="LG123" s="7" t="s">
        <v>29</v>
      </c>
      <c r="LH123" s="7" t="s">
        <v>29</v>
      </c>
      <c r="LI123" s="7" t="s">
        <v>29</v>
      </c>
      <c r="LJ123" s="7" t="s">
        <v>29</v>
      </c>
      <c r="LK123" s="7" t="s">
        <v>29</v>
      </c>
      <c r="LL123" s="7" t="s">
        <v>29</v>
      </c>
      <c r="LM123" s="7" t="s">
        <v>29</v>
      </c>
      <c r="LN123" s="7" t="s">
        <v>29</v>
      </c>
      <c r="LO123" s="7" t="s">
        <v>29</v>
      </c>
      <c r="LP123" s="7" t="s">
        <v>29</v>
      </c>
      <c r="LQ123" s="7" t="s">
        <v>29</v>
      </c>
      <c r="LR123" s="7" t="s">
        <v>29</v>
      </c>
      <c r="LS123" s="7" t="s">
        <v>29</v>
      </c>
      <c r="LT123" s="7" t="s">
        <v>29</v>
      </c>
      <c r="LU123" s="7" t="s">
        <v>29</v>
      </c>
      <c r="LV123" s="7" t="s">
        <v>29</v>
      </c>
      <c r="LW123" s="7" t="s">
        <v>29</v>
      </c>
      <c r="LX123" s="7" t="s">
        <v>29</v>
      </c>
      <c r="LY123" s="7" t="s">
        <v>29</v>
      </c>
      <c r="LZ123" s="7" t="s">
        <v>29</v>
      </c>
      <c r="MA123" s="7" t="s">
        <v>29</v>
      </c>
      <c r="MB123" s="7" t="s">
        <v>29</v>
      </c>
      <c r="MC123" s="7" t="s">
        <v>29</v>
      </c>
      <c r="MD123" s="7" t="s">
        <v>29</v>
      </c>
      <c r="ME123" s="7" t="s">
        <v>29</v>
      </c>
      <c r="MF123" s="7" t="s">
        <v>29</v>
      </c>
      <c r="MG123" s="7" t="s">
        <v>29</v>
      </c>
      <c r="MH123" s="7" t="s">
        <v>29</v>
      </c>
      <c r="MI123" s="7" t="s">
        <v>29</v>
      </c>
      <c r="MJ123" s="7" t="s">
        <v>29</v>
      </c>
      <c r="MK123" s="7" t="s">
        <v>29</v>
      </c>
      <c r="ML123" s="7" t="s">
        <v>29</v>
      </c>
      <c r="MM123" s="7" t="s">
        <v>29</v>
      </c>
      <c r="MN123" s="7" t="s">
        <v>29</v>
      </c>
      <c r="MO123" s="7" t="s">
        <v>29</v>
      </c>
      <c r="MP123" s="7" t="s">
        <v>29</v>
      </c>
      <c r="MQ123" s="7" t="s">
        <v>29</v>
      </c>
      <c r="MR123" s="7" t="s">
        <v>29</v>
      </c>
      <c r="MS123" s="7" t="s">
        <v>29</v>
      </c>
      <c r="MT123" s="7" t="s">
        <v>29</v>
      </c>
      <c r="MU123" s="7" t="s">
        <v>29</v>
      </c>
      <c r="MV123" s="7" t="s">
        <v>29</v>
      </c>
      <c r="MW123" s="7" t="s">
        <v>29</v>
      </c>
      <c r="MX123" s="7" t="s">
        <v>29</v>
      </c>
      <c r="MY123" s="7" t="s">
        <v>29</v>
      </c>
      <c r="MZ123" s="7" t="s">
        <v>29</v>
      </c>
      <c r="NA123" s="7" t="s">
        <v>29</v>
      </c>
      <c r="NB123" s="7" t="s">
        <v>29</v>
      </c>
      <c r="NC123" s="7" t="s">
        <v>29</v>
      </c>
      <c r="ND123" s="7" t="s">
        <v>29</v>
      </c>
      <c r="NE123" s="7" t="s">
        <v>29</v>
      </c>
      <c r="NF123" s="7" t="s">
        <v>29</v>
      </c>
      <c r="NG123" s="7" t="s">
        <v>29</v>
      </c>
      <c r="NH123" s="7" t="s">
        <v>29</v>
      </c>
      <c r="NI123" s="7" t="s">
        <v>29</v>
      </c>
      <c r="NJ123" s="7" t="s">
        <v>29</v>
      </c>
      <c r="NK123" s="7" t="s">
        <v>29</v>
      </c>
      <c r="NL123" s="7" t="s">
        <v>29</v>
      </c>
      <c r="NM123" s="7" t="s">
        <v>29</v>
      </c>
      <c r="NN123" s="7" t="s">
        <v>29</v>
      </c>
      <c r="NO123" s="7" t="s">
        <v>29</v>
      </c>
      <c r="NP123" s="7" t="s">
        <v>29</v>
      </c>
      <c r="NQ123" s="7" t="s">
        <v>29</v>
      </c>
      <c r="NR123" s="7" t="s">
        <v>29</v>
      </c>
      <c r="NS123" s="7" t="s">
        <v>29</v>
      </c>
      <c r="NT123" s="7" t="s">
        <v>29</v>
      </c>
      <c r="NU123" s="7" t="s">
        <v>29</v>
      </c>
      <c r="NV123" s="7" t="s">
        <v>29</v>
      </c>
      <c r="NW123" s="7" t="s">
        <v>29</v>
      </c>
      <c r="NX123" s="7" t="s">
        <v>29</v>
      </c>
      <c r="NY123" s="7" t="s">
        <v>29</v>
      </c>
      <c r="NZ123" s="7" t="s">
        <v>29</v>
      </c>
      <c r="OA123" s="7" t="s">
        <v>29</v>
      </c>
      <c r="OB123" s="7" t="s">
        <v>29</v>
      </c>
      <c r="OC123" s="7" t="s">
        <v>29</v>
      </c>
      <c r="OD123" s="7" t="s">
        <v>29</v>
      </c>
      <c r="OE123" s="7" t="s">
        <v>29</v>
      </c>
      <c r="OF123" s="7" t="s">
        <v>29</v>
      </c>
      <c r="OG123" s="7" t="s">
        <v>29</v>
      </c>
      <c r="OH123" s="7" t="s">
        <v>29</v>
      </c>
      <c r="OI123" s="7" t="s">
        <v>29</v>
      </c>
      <c r="OJ123" s="7" t="s">
        <v>29</v>
      </c>
      <c r="OK123" s="7" t="s">
        <v>29</v>
      </c>
      <c r="OL123" s="7" t="s">
        <v>29</v>
      </c>
      <c r="OM123" s="7" t="s">
        <v>29</v>
      </c>
      <c r="ON123" s="7" t="s">
        <v>29</v>
      </c>
      <c r="OO123" s="7" t="s">
        <v>29</v>
      </c>
      <c r="OP123" s="7" t="s">
        <v>29</v>
      </c>
      <c r="OQ123" s="7" t="s">
        <v>29</v>
      </c>
      <c r="OR123" s="7" t="s">
        <v>29</v>
      </c>
      <c r="OS123" s="7" t="s">
        <v>29</v>
      </c>
      <c r="OT123" s="7" t="s">
        <v>29</v>
      </c>
      <c r="OU123" s="7" t="s">
        <v>29</v>
      </c>
      <c r="OV123" s="7" t="s">
        <v>29</v>
      </c>
      <c r="OW123" s="7" t="s">
        <v>29</v>
      </c>
      <c r="OX123" s="7" t="s">
        <v>29</v>
      </c>
      <c r="OY123" s="7" t="s">
        <v>29</v>
      </c>
      <c r="OZ123" s="7" t="s">
        <v>29</v>
      </c>
      <c r="PA123" s="7" t="s">
        <v>29</v>
      </c>
      <c r="PB123" s="7" t="s">
        <v>29</v>
      </c>
      <c r="PC123" s="7" t="s">
        <v>29</v>
      </c>
      <c r="PD123" s="7" t="s">
        <v>29</v>
      </c>
      <c r="PE123" s="7" t="s">
        <v>29</v>
      </c>
      <c r="PF123" s="7" t="s">
        <v>29</v>
      </c>
      <c r="PG123" s="7" t="s">
        <v>29</v>
      </c>
      <c r="PH123" s="7" t="s">
        <v>29</v>
      </c>
      <c r="PI123" s="7" t="s">
        <v>29</v>
      </c>
      <c r="PJ123" s="7" t="s">
        <v>29</v>
      </c>
      <c r="PK123" s="7" t="s">
        <v>29</v>
      </c>
      <c r="PL123" s="7" t="s">
        <v>29</v>
      </c>
      <c r="PM123" s="7" t="s">
        <v>29</v>
      </c>
      <c r="PN123" s="7" t="s">
        <v>29</v>
      </c>
      <c r="PO123" s="7" t="s">
        <v>29</v>
      </c>
      <c r="PP123" s="7" t="s">
        <v>29</v>
      </c>
      <c r="PQ123" s="7" t="s">
        <v>29</v>
      </c>
      <c r="PR123" s="7" t="s">
        <v>29</v>
      </c>
      <c r="PS123" s="7" t="s">
        <v>29</v>
      </c>
      <c r="PT123" s="7" t="s">
        <v>29</v>
      </c>
      <c r="PU123" s="7" t="s">
        <v>29</v>
      </c>
      <c r="PV123" s="7" t="s">
        <v>29</v>
      </c>
      <c r="PW123" s="7" t="s">
        <v>29</v>
      </c>
      <c r="PX123" s="7" t="s">
        <v>29</v>
      </c>
      <c r="PY123" s="7" t="s">
        <v>29</v>
      </c>
      <c r="PZ123" s="7" t="s">
        <v>29</v>
      </c>
      <c r="QA123" s="7" t="s">
        <v>29</v>
      </c>
      <c r="QB123" s="7" t="s">
        <v>29</v>
      </c>
      <c r="QC123" s="7" t="s">
        <v>29</v>
      </c>
      <c r="QD123" s="7" t="s">
        <v>29</v>
      </c>
      <c r="QE123" s="7" t="s">
        <v>29</v>
      </c>
      <c r="QF123" s="7" t="s">
        <v>29</v>
      </c>
      <c r="QG123" s="7" t="s">
        <v>29</v>
      </c>
      <c r="QH123" s="7" t="s">
        <v>29</v>
      </c>
      <c r="QI123" s="7" t="s">
        <v>29</v>
      </c>
      <c r="QJ123" s="7" t="s">
        <v>29</v>
      </c>
      <c r="QK123" s="7" t="s">
        <v>29</v>
      </c>
      <c r="QL123" s="7" t="s">
        <v>29</v>
      </c>
      <c r="QM123" s="7" t="s">
        <v>29</v>
      </c>
      <c r="QN123" s="7" t="s">
        <v>29</v>
      </c>
      <c r="QO123" s="7" t="s">
        <v>29</v>
      </c>
      <c r="QP123" s="7" t="s">
        <v>29</v>
      </c>
      <c r="QQ123" s="7" t="s">
        <v>29</v>
      </c>
      <c r="QR123" s="7" t="s">
        <v>29</v>
      </c>
      <c r="QS123" s="7" t="s">
        <v>29</v>
      </c>
      <c r="QT123" s="7" t="s">
        <v>29</v>
      </c>
      <c r="QU123" s="7" t="s">
        <v>29</v>
      </c>
      <c r="QV123" s="7" t="s">
        <v>29</v>
      </c>
      <c r="QW123" s="7" t="s">
        <v>29</v>
      </c>
      <c r="QX123" s="7" t="s">
        <v>29</v>
      </c>
      <c r="QY123" s="7" t="s">
        <v>29</v>
      </c>
      <c r="QZ123" s="7" t="s">
        <v>29</v>
      </c>
      <c r="RA123" s="7" t="s">
        <v>29</v>
      </c>
      <c r="RB123" s="7" t="s">
        <v>29</v>
      </c>
      <c r="RC123" s="7" t="s">
        <v>29</v>
      </c>
      <c r="RD123" s="7" t="s">
        <v>29</v>
      </c>
      <c r="RE123" s="7" t="s">
        <v>29</v>
      </c>
      <c r="RF123" s="7" t="s">
        <v>29</v>
      </c>
      <c r="RG123" s="7" t="s">
        <v>29</v>
      </c>
      <c r="RH123" s="7" t="s">
        <v>29</v>
      </c>
      <c r="RI123" s="7" t="s">
        <v>29</v>
      </c>
      <c r="RJ123" s="7" t="s">
        <v>29</v>
      </c>
      <c r="RK123" s="7" t="s">
        <v>29</v>
      </c>
      <c r="RL123" s="7" t="s">
        <v>29</v>
      </c>
      <c r="RM123" s="7" t="s">
        <v>29</v>
      </c>
      <c r="RN123" s="7" t="s">
        <v>29</v>
      </c>
      <c r="RO123" s="7" t="s">
        <v>29</v>
      </c>
      <c r="RP123" s="7" t="s">
        <v>29</v>
      </c>
      <c r="RQ123" s="7" t="s">
        <v>29</v>
      </c>
      <c r="RR123" s="7" t="s">
        <v>29</v>
      </c>
      <c r="RS123" s="7" t="s">
        <v>29</v>
      </c>
      <c r="RT123" s="7" t="s">
        <v>29</v>
      </c>
      <c r="RU123" s="7" t="s">
        <v>29</v>
      </c>
      <c r="RV123" s="7" t="s">
        <v>29</v>
      </c>
      <c r="RW123" s="7" t="s">
        <v>29</v>
      </c>
      <c r="RX123" s="7" t="s">
        <v>29</v>
      </c>
      <c r="RY123" s="7" t="s">
        <v>29</v>
      </c>
      <c r="RZ123" s="7" t="s">
        <v>29</v>
      </c>
      <c r="SA123" s="7" t="s">
        <v>29</v>
      </c>
      <c r="SB123" s="7" t="s">
        <v>29</v>
      </c>
      <c r="SC123" s="7" t="s">
        <v>29</v>
      </c>
      <c r="SD123" s="7" t="s">
        <v>29</v>
      </c>
      <c r="SE123" s="7" t="s">
        <v>29</v>
      </c>
      <c r="SF123" s="7" t="s">
        <v>29</v>
      </c>
      <c r="SG123" s="7" t="s">
        <v>29</v>
      </c>
      <c r="SH123" s="7" t="s">
        <v>29</v>
      </c>
      <c r="SI123" s="7" t="s">
        <v>29</v>
      </c>
      <c r="SJ123" s="7" t="s">
        <v>29</v>
      </c>
      <c r="SK123" s="7" t="s">
        <v>29</v>
      </c>
      <c r="SL123" s="7" t="s">
        <v>29</v>
      </c>
      <c r="SM123" s="7" t="s">
        <v>29</v>
      </c>
      <c r="SN123" s="7" t="s">
        <v>29</v>
      </c>
      <c r="SO123" s="7" t="s">
        <v>29</v>
      </c>
      <c r="SP123" s="7" t="s">
        <v>29</v>
      </c>
      <c r="SQ123" s="7" t="s">
        <v>29</v>
      </c>
      <c r="SR123" s="7" t="s">
        <v>29</v>
      </c>
      <c r="SS123" s="7" t="s">
        <v>29</v>
      </c>
      <c r="ST123" s="7" t="s">
        <v>29</v>
      </c>
      <c r="SU123" s="7" t="s">
        <v>29</v>
      </c>
      <c r="SV123" s="7" t="s">
        <v>29</v>
      </c>
      <c r="SW123" s="7" t="s">
        <v>29</v>
      </c>
      <c r="SX123" s="7" t="s">
        <v>29</v>
      </c>
      <c r="SY123" s="7" t="s">
        <v>29</v>
      </c>
      <c r="SZ123" s="7" t="s">
        <v>29</v>
      </c>
      <c r="TA123" s="7" t="s">
        <v>29</v>
      </c>
      <c r="TB123" s="7" t="s">
        <v>29</v>
      </c>
      <c r="TC123" s="7" t="s">
        <v>29</v>
      </c>
      <c r="TD123" s="7" t="s">
        <v>29</v>
      </c>
      <c r="TE123" s="7" t="s">
        <v>29</v>
      </c>
      <c r="TF123" s="7" t="s">
        <v>29</v>
      </c>
      <c r="TG123" s="7" t="s">
        <v>29</v>
      </c>
      <c r="TH123" s="7" t="s">
        <v>29</v>
      </c>
      <c r="TI123" s="7" t="s">
        <v>29</v>
      </c>
      <c r="TJ123" s="7" t="s">
        <v>29</v>
      </c>
      <c r="TK123" s="7" t="s">
        <v>29</v>
      </c>
      <c r="TL123" s="7" t="s">
        <v>29</v>
      </c>
      <c r="TM123" s="7" t="s">
        <v>29</v>
      </c>
      <c r="TN123" s="7" t="s">
        <v>29</v>
      </c>
      <c r="TO123" s="7" t="s">
        <v>29</v>
      </c>
      <c r="TP123" s="7" t="s">
        <v>29</v>
      </c>
      <c r="TQ123" s="7" t="s">
        <v>29</v>
      </c>
      <c r="TR123" s="7" t="s">
        <v>29</v>
      </c>
      <c r="TS123" s="7" t="s">
        <v>29</v>
      </c>
      <c r="TT123" s="7" t="s">
        <v>29</v>
      </c>
      <c r="TU123" s="7" t="s">
        <v>29</v>
      </c>
      <c r="TV123" s="7" t="s">
        <v>29</v>
      </c>
      <c r="TW123" s="7" t="s">
        <v>29</v>
      </c>
    </row>
    <row r="124" spans="1:543" ht="27" x14ac:dyDescent="0.3">
      <c r="A124" s="1">
        <v>122</v>
      </c>
      <c r="B124" s="1">
        <v>89</v>
      </c>
      <c r="C124" s="3" t="s">
        <v>5591</v>
      </c>
      <c r="D124" s="3" t="s">
        <v>5592</v>
      </c>
      <c r="E124" s="3" t="s">
        <v>5593</v>
      </c>
      <c r="F124" s="3" t="s">
        <v>3765</v>
      </c>
      <c r="G124" s="3" t="s">
        <v>3766</v>
      </c>
      <c r="H124" s="3" t="s">
        <v>23</v>
      </c>
      <c r="I124" s="3" t="s">
        <v>5594</v>
      </c>
      <c r="J124" s="3" t="s">
        <v>5595</v>
      </c>
      <c r="K124" s="4">
        <v>33025</v>
      </c>
      <c r="L124" s="7" t="s">
        <v>8677</v>
      </c>
      <c r="M124" s="7" t="s">
        <v>6896</v>
      </c>
      <c r="N124" s="7" t="s">
        <v>8678</v>
      </c>
      <c r="O124" s="7" t="s">
        <v>5601</v>
      </c>
      <c r="P124" s="7" t="s">
        <v>8679</v>
      </c>
      <c r="Q124" s="7" t="s">
        <v>6896</v>
      </c>
      <c r="R124" s="7" t="s">
        <v>5604</v>
      </c>
      <c r="S124" s="7" t="s">
        <v>8680</v>
      </c>
      <c r="T124" s="7" t="s">
        <v>6947</v>
      </c>
      <c r="U124" s="7" t="s">
        <v>8681</v>
      </c>
      <c r="V124" s="7" t="s">
        <v>5611</v>
      </c>
      <c r="W124" s="7" t="s">
        <v>8680</v>
      </c>
      <c r="X124" s="7" t="s">
        <v>8680</v>
      </c>
      <c r="Y124" s="7" t="s">
        <v>5614</v>
      </c>
      <c r="Z124" s="7" t="s">
        <v>8682</v>
      </c>
      <c r="AA124" s="7" t="s">
        <v>6947</v>
      </c>
      <c r="AB124" s="7" t="s">
        <v>8681</v>
      </c>
      <c r="AC124" s="7" t="s">
        <v>5611</v>
      </c>
      <c r="AD124" s="7" t="s">
        <v>8683</v>
      </c>
      <c r="AE124" s="7" t="s">
        <v>8682</v>
      </c>
      <c r="AF124" s="7" t="s">
        <v>5614</v>
      </c>
      <c r="AG124" s="7" t="s">
        <v>8684</v>
      </c>
      <c r="AH124" s="7" t="s">
        <v>6947</v>
      </c>
      <c r="AI124" s="7" t="s">
        <v>8685</v>
      </c>
      <c r="AJ124" s="7" t="s">
        <v>5611</v>
      </c>
      <c r="AK124" s="7" t="s">
        <v>8683</v>
      </c>
      <c r="AL124" s="7" t="s">
        <v>8684</v>
      </c>
      <c r="AM124" s="7" t="s">
        <v>5614</v>
      </c>
      <c r="AN124" s="7" t="s">
        <v>8686</v>
      </c>
      <c r="AO124" s="7" t="s">
        <v>7007</v>
      </c>
      <c r="AP124" s="7" t="s">
        <v>8687</v>
      </c>
      <c r="AQ124" s="7" t="s">
        <v>5611</v>
      </c>
      <c r="AR124" s="7" t="s">
        <v>8683</v>
      </c>
      <c r="AS124" s="7" t="s">
        <v>8686</v>
      </c>
      <c r="AT124" s="7" t="s">
        <v>5614</v>
      </c>
      <c r="AU124" s="7" t="s">
        <v>8688</v>
      </c>
      <c r="AV124" s="7" t="s">
        <v>6947</v>
      </c>
      <c r="AW124" s="7" t="s">
        <v>8689</v>
      </c>
      <c r="AX124" s="7" t="s">
        <v>5611</v>
      </c>
      <c r="AY124" s="7" t="s">
        <v>8683</v>
      </c>
      <c r="AZ124" s="7" t="s">
        <v>8688</v>
      </c>
      <c r="BA124" s="7" t="s">
        <v>5614</v>
      </c>
      <c r="BB124" s="7" t="s">
        <v>8690</v>
      </c>
      <c r="BC124" s="7" t="s">
        <v>6896</v>
      </c>
      <c r="BD124" s="7" t="s">
        <v>8691</v>
      </c>
      <c r="BE124" s="7" t="s">
        <v>5611</v>
      </c>
      <c r="BF124" s="7" t="s">
        <v>676</v>
      </c>
      <c r="BG124" s="7" t="s">
        <v>676</v>
      </c>
      <c r="BH124" s="7" t="s">
        <v>5614</v>
      </c>
      <c r="BI124" s="7" t="s">
        <v>8692</v>
      </c>
      <c r="BJ124" s="7" t="s">
        <v>6896</v>
      </c>
      <c r="BK124" s="7" t="s">
        <v>3376</v>
      </c>
      <c r="BL124" s="7" t="s">
        <v>5620</v>
      </c>
      <c r="BM124" s="7" t="s">
        <v>7949</v>
      </c>
      <c r="BN124" s="7" t="s">
        <v>8693</v>
      </c>
      <c r="BO124" s="7" t="s">
        <v>5623</v>
      </c>
      <c r="BP124" s="7" t="s">
        <v>8694</v>
      </c>
      <c r="BQ124" s="7" t="s">
        <v>6896</v>
      </c>
      <c r="BR124" s="7" t="s">
        <v>3651</v>
      </c>
      <c r="BS124" s="7" t="s">
        <v>5620</v>
      </c>
      <c r="BT124" s="7" t="s">
        <v>8695</v>
      </c>
      <c r="BU124" s="7" t="s">
        <v>8696</v>
      </c>
      <c r="BV124" s="7" t="s">
        <v>5623</v>
      </c>
      <c r="BW124" s="7" t="s">
        <v>8697</v>
      </c>
      <c r="BX124" s="7" t="s">
        <v>6896</v>
      </c>
      <c r="BY124" s="7" t="s">
        <v>8698</v>
      </c>
      <c r="BZ124" s="7" t="s">
        <v>5620</v>
      </c>
      <c r="CA124" s="7" t="s">
        <v>8699</v>
      </c>
      <c r="CB124" s="7" t="s">
        <v>8700</v>
      </c>
      <c r="CC124" s="7" t="s">
        <v>5623</v>
      </c>
      <c r="CD124" s="7" t="s">
        <v>8701</v>
      </c>
      <c r="CE124" s="7" t="s">
        <v>6896</v>
      </c>
      <c r="CF124" s="7" t="s">
        <v>8702</v>
      </c>
      <c r="CG124" s="7" t="s">
        <v>5625</v>
      </c>
      <c r="CH124" s="7" t="s">
        <v>8703</v>
      </c>
      <c r="CI124" s="7" t="s">
        <v>8704</v>
      </c>
      <c r="CJ124" s="7" t="s">
        <v>5628</v>
      </c>
      <c r="CK124" s="7" t="s">
        <v>8705</v>
      </c>
      <c r="CL124" s="7" t="s">
        <v>6896</v>
      </c>
      <c r="CM124" s="7" t="s">
        <v>6741</v>
      </c>
      <c r="CN124" s="7" t="s">
        <v>4631</v>
      </c>
      <c r="CO124" s="7" t="s">
        <v>8706</v>
      </c>
      <c r="CP124" s="7" t="s">
        <v>8707</v>
      </c>
      <c r="CQ124" s="7" t="s">
        <v>5640</v>
      </c>
      <c r="CR124" s="7" t="s">
        <v>8705</v>
      </c>
      <c r="CS124" s="7" t="s">
        <v>6896</v>
      </c>
      <c r="CT124" s="7" t="s">
        <v>3889</v>
      </c>
      <c r="CU124" s="7" t="s">
        <v>2718</v>
      </c>
      <c r="CV124" s="7" t="s">
        <v>8706</v>
      </c>
      <c r="CW124" s="7" t="s">
        <v>8707</v>
      </c>
      <c r="CX124" s="7" t="s">
        <v>5648</v>
      </c>
      <c r="CY124" s="7" t="s">
        <v>8708</v>
      </c>
      <c r="CZ124" s="7" t="s">
        <v>6896</v>
      </c>
      <c r="DA124" s="7" t="s">
        <v>4188</v>
      </c>
      <c r="DB124" s="7" t="s">
        <v>5650</v>
      </c>
      <c r="DC124" s="7" t="s">
        <v>8709</v>
      </c>
      <c r="DD124" s="7" t="s">
        <v>8710</v>
      </c>
      <c r="DE124" s="7" t="s">
        <v>5653</v>
      </c>
      <c r="DF124" s="7" t="s">
        <v>29</v>
      </c>
      <c r="DG124" s="7" t="s">
        <v>29</v>
      </c>
      <c r="DH124" s="7" t="s">
        <v>29</v>
      </c>
      <c r="DI124" s="7" t="s">
        <v>29</v>
      </c>
      <c r="DJ124" s="7" t="s">
        <v>29</v>
      </c>
      <c r="DK124" s="7" t="s">
        <v>29</v>
      </c>
      <c r="DL124" s="7" t="s">
        <v>29</v>
      </c>
      <c r="DM124" s="7" t="s">
        <v>29</v>
      </c>
      <c r="DN124" s="7" t="s">
        <v>29</v>
      </c>
      <c r="DO124" s="7" t="s">
        <v>29</v>
      </c>
      <c r="DP124" s="7" t="s">
        <v>29</v>
      </c>
      <c r="DQ124" s="7" t="s">
        <v>29</v>
      </c>
      <c r="DR124" s="7" t="s">
        <v>29</v>
      </c>
      <c r="DS124" s="7" t="s">
        <v>29</v>
      </c>
      <c r="DT124" s="7" t="s">
        <v>29</v>
      </c>
      <c r="DU124" s="7" t="s">
        <v>29</v>
      </c>
      <c r="DV124" s="7" t="s">
        <v>29</v>
      </c>
      <c r="DW124" s="7" t="s">
        <v>29</v>
      </c>
      <c r="DX124" s="7" t="s">
        <v>29</v>
      </c>
      <c r="DY124" s="7" t="s">
        <v>29</v>
      </c>
      <c r="DZ124" s="7" t="s">
        <v>29</v>
      </c>
      <c r="EA124" s="7" t="s">
        <v>29</v>
      </c>
      <c r="EB124" s="7" t="s">
        <v>29</v>
      </c>
      <c r="EC124" s="7" t="s">
        <v>29</v>
      </c>
      <c r="ED124" s="7" t="s">
        <v>29</v>
      </c>
      <c r="EE124" s="7" t="s">
        <v>29</v>
      </c>
      <c r="EF124" s="7" t="s">
        <v>29</v>
      </c>
      <c r="EG124" s="7" t="s">
        <v>29</v>
      </c>
      <c r="EH124" s="7" t="s">
        <v>29</v>
      </c>
      <c r="EI124" s="7" t="s">
        <v>29</v>
      </c>
      <c r="EJ124" s="7" t="s">
        <v>29</v>
      </c>
      <c r="EK124" s="7" t="s">
        <v>29</v>
      </c>
      <c r="EL124" s="7" t="s">
        <v>29</v>
      </c>
      <c r="EM124" s="7" t="s">
        <v>29</v>
      </c>
      <c r="EN124" s="7" t="s">
        <v>29</v>
      </c>
      <c r="EO124" s="7" t="s">
        <v>29</v>
      </c>
      <c r="EP124" s="7" t="s">
        <v>29</v>
      </c>
      <c r="EQ124" s="7" t="s">
        <v>29</v>
      </c>
      <c r="ER124" s="7" t="s">
        <v>29</v>
      </c>
      <c r="ES124" s="7" t="s">
        <v>29</v>
      </c>
      <c r="ET124" s="7" t="s">
        <v>29</v>
      </c>
      <c r="EU124" s="7" t="s">
        <v>29</v>
      </c>
      <c r="EV124" s="7" t="s">
        <v>29</v>
      </c>
      <c r="EW124" s="7" t="s">
        <v>29</v>
      </c>
      <c r="EX124" s="7" t="s">
        <v>29</v>
      </c>
      <c r="EY124" s="7" t="s">
        <v>29</v>
      </c>
      <c r="EZ124" s="7" t="s">
        <v>29</v>
      </c>
      <c r="FA124" s="7" t="s">
        <v>29</v>
      </c>
      <c r="FB124" s="7" t="s">
        <v>29</v>
      </c>
      <c r="FC124" s="7" t="s">
        <v>29</v>
      </c>
      <c r="FD124" s="7" t="s">
        <v>29</v>
      </c>
      <c r="FE124" s="7" t="s">
        <v>29</v>
      </c>
      <c r="FF124" s="7" t="s">
        <v>29</v>
      </c>
      <c r="FG124" s="7" t="s">
        <v>29</v>
      </c>
      <c r="FH124" s="7" t="s">
        <v>29</v>
      </c>
      <c r="FI124" s="7" t="s">
        <v>29</v>
      </c>
      <c r="FJ124" s="7" t="s">
        <v>29</v>
      </c>
      <c r="FK124" s="7" t="s">
        <v>29</v>
      </c>
      <c r="FL124" s="7" t="s">
        <v>29</v>
      </c>
      <c r="FM124" s="7" t="s">
        <v>29</v>
      </c>
      <c r="FN124" s="7" t="s">
        <v>29</v>
      </c>
      <c r="FO124" s="7" t="s">
        <v>29</v>
      </c>
      <c r="FP124" s="7" t="s">
        <v>29</v>
      </c>
      <c r="FQ124" s="7" t="s">
        <v>29</v>
      </c>
      <c r="FR124" s="7" t="s">
        <v>29</v>
      </c>
      <c r="FS124" s="7" t="s">
        <v>29</v>
      </c>
      <c r="FT124" s="7" t="s">
        <v>29</v>
      </c>
      <c r="FU124" s="7" t="s">
        <v>29</v>
      </c>
      <c r="FV124" s="7" t="s">
        <v>29</v>
      </c>
      <c r="FW124" s="7" t="s">
        <v>29</v>
      </c>
      <c r="FX124" s="7" t="s">
        <v>29</v>
      </c>
      <c r="FY124" s="7" t="s">
        <v>29</v>
      </c>
      <c r="FZ124" s="7" t="s">
        <v>29</v>
      </c>
      <c r="GA124" s="7" t="s">
        <v>29</v>
      </c>
      <c r="GB124" s="7" t="s">
        <v>29</v>
      </c>
      <c r="GC124" s="7" t="s">
        <v>29</v>
      </c>
      <c r="GD124" s="7" t="s">
        <v>29</v>
      </c>
      <c r="GE124" s="7" t="s">
        <v>29</v>
      </c>
      <c r="GF124" s="7" t="s">
        <v>29</v>
      </c>
      <c r="GG124" s="7" t="s">
        <v>29</v>
      </c>
      <c r="GH124" s="7" t="s">
        <v>29</v>
      </c>
      <c r="GI124" s="7" t="s">
        <v>29</v>
      </c>
      <c r="GJ124" s="7" t="s">
        <v>29</v>
      </c>
      <c r="GK124" s="7" t="s">
        <v>29</v>
      </c>
      <c r="GL124" s="7" t="s">
        <v>29</v>
      </c>
      <c r="GM124" s="7" t="s">
        <v>29</v>
      </c>
      <c r="GN124" s="7" t="s">
        <v>29</v>
      </c>
      <c r="GO124" s="7" t="s">
        <v>29</v>
      </c>
      <c r="GP124" s="7" t="s">
        <v>29</v>
      </c>
      <c r="GQ124" s="7" t="s">
        <v>29</v>
      </c>
      <c r="GR124" s="7" t="s">
        <v>29</v>
      </c>
      <c r="GS124" s="7" t="s">
        <v>29</v>
      </c>
      <c r="GT124" s="7" t="s">
        <v>29</v>
      </c>
      <c r="GU124" s="7" t="s">
        <v>29</v>
      </c>
      <c r="GV124" s="7" t="s">
        <v>29</v>
      </c>
      <c r="GW124" s="7" t="s">
        <v>29</v>
      </c>
      <c r="GX124" s="7" t="s">
        <v>29</v>
      </c>
      <c r="GY124" s="7" t="s">
        <v>29</v>
      </c>
      <c r="GZ124" s="7" t="s">
        <v>29</v>
      </c>
      <c r="HA124" s="7" t="s">
        <v>29</v>
      </c>
      <c r="HB124" s="7" t="s">
        <v>29</v>
      </c>
      <c r="HC124" s="7" t="s">
        <v>29</v>
      </c>
      <c r="HD124" s="7" t="s">
        <v>29</v>
      </c>
      <c r="HE124" s="7" t="s">
        <v>29</v>
      </c>
      <c r="HF124" s="7" t="s">
        <v>29</v>
      </c>
      <c r="HG124" s="7" t="s">
        <v>29</v>
      </c>
      <c r="HH124" s="7" t="s">
        <v>29</v>
      </c>
      <c r="HI124" s="7" t="s">
        <v>29</v>
      </c>
      <c r="HJ124" s="7" t="s">
        <v>29</v>
      </c>
      <c r="HK124" s="7" t="s">
        <v>29</v>
      </c>
      <c r="HL124" s="7" t="s">
        <v>29</v>
      </c>
      <c r="HM124" s="7" t="s">
        <v>29</v>
      </c>
      <c r="HN124" s="7" t="s">
        <v>29</v>
      </c>
      <c r="HO124" s="7" t="s">
        <v>29</v>
      </c>
      <c r="HP124" s="7" t="s">
        <v>29</v>
      </c>
      <c r="HQ124" s="7" t="s">
        <v>29</v>
      </c>
      <c r="HR124" s="7" t="s">
        <v>29</v>
      </c>
      <c r="HS124" s="7" t="s">
        <v>29</v>
      </c>
      <c r="HT124" s="7" t="s">
        <v>29</v>
      </c>
      <c r="HU124" s="7" t="s">
        <v>29</v>
      </c>
      <c r="HV124" s="7" t="s">
        <v>29</v>
      </c>
      <c r="HW124" s="7" t="s">
        <v>29</v>
      </c>
      <c r="HX124" s="7" t="s">
        <v>29</v>
      </c>
      <c r="HY124" s="7" t="s">
        <v>29</v>
      </c>
      <c r="HZ124" s="7" t="s">
        <v>29</v>
      </c>
      <c r="IA124" s="7" t="s">
        <v>29</v>
      </c>
      <c r="IB124" s="7" t="s">
        <v>29</v>
      </c>
      <c r="IC124" s="7" t="s">
        <v>29</v>
      </c>
      <c r="ID124" s="7" t="s">
        <v>29</v>
      </c>
      <c r="IE124" s="7" t="s">
        <v>29</v>
      </c>
      <c r="IF124" s="7" t="s">
        <v>29</v>
      </c>
      <c r="IG124" s="7" t="s">
        <v>29</v>
      </c>
      <c r="IH124" s="7" t="s">
        <v>29</v>
      </c>
      <c r="II124" s="7" t="s">
        <v>29</v>
      </c>
      <c r="IJ124" s="7" t="s">
        <v>29</v>
      </c>
      <c r="IK124" s="7" t="s">
        <v>29</v>
      </c>
      <c r="IL124" s="7" t="s">
        <v>29</v>
      </c>
      <c r="IM124" s="7" t="s">
        <v>29</v>
      </c>
      <c r="IN124" s="7" t="s">
        <v>29</v>
      </c>
      <c r="IO124" s="7" t="s">
        <v>29</v>
      </c>
      <c r="IP124" s="7" t="s">
        <v>29</v>
      </c>
      <c r="IQ124" s="7" t="s">
        <v>29</v>
      </c>
      <c r="IR124" s="7" t="s">
        <v>29</v>
      </c>
      <c r="IS124" s="7" t="s">
        <v>29</v>
      </c>
      <c r="IT124" s="7" t="s">
        <v>29</v>
      </c>
      <c r="IU124" s="7" t="s">
        <v>29</v>
      </c>
      <c r="IV124" s="7" t="s">
        <v>29</v>
      </c>
      <c r="IW124" s="7" t="s">
        <v>29</v>
      </c>
      <c r="IX124" s="7" t="s">
        <v>29</v>
      </c>
      <c r="IY124" s="7" t="s">
        <v>29</v>
      </c>
      <c r="IZ124" s="7" t="s">
        <v>29</v>
      </c>
      <c r="JA124" s="7" t="s">
        <v>29</v>
      </c>
      <c r="JB124" s="7" t="s">
        <v>29</v>
      </c>
      <c r="JC124" s="7" t="s">
        <v>29</v>
      </c>
      <c r="JD124" s="7" t="s">
        <v>29</v>
      </c>
      <c r="JE124" s="7" t="s">
        <v>29</v>
      </c>
      <c r="JF124" s="7" t="s">
        <v>29</v>
      </c>
      <c r="JG124" s="7" t="s">
        <v>29</v>
      </c>
      <c r="JH124" s="7" t="s">
        <v>29</v>
      </c>
      <c r="JI124" s="7" t="s">
        <v>29</v>
      </c>
      <c r="JJ124" s="7" t="s">
        <v>29</v>
      </c>
      <c r="JK124" s="7" t="s">
        <v>29</v>
      </c>
      <c r="JL124" s="7" t="s">
        <v>29</v>
      </c>
      <c r="JM124" s="7" t="s">
        <v>29</v>
      </c>
      <c r="JN124" s="7" t="s">
        <v>29</v>
      </c>
      <c r="JO124" s="7" t="s">
        <v>29</v>
      </c>
      <c r="JP124" s="7" t="s">
        <v>29</v>
      </c>
      <c r="JQ124" s="7" t="s">
        <v>29</v>
      </c>
      <c r="JR124" s="7" t="s">
        <v>29</v>
      </c>
      <c r="JS124" s="7" t="s">
        <v>29</v>
      </c>
      <c r="JT124" s="7" t="s">
        <v>29</v>
      </c>
      <c r="JU124" s="7" t="s">
        <v>29</v>
      </c>
      <c r="JV124" s="7" t="s">
        <v>29</v>
      </c>
      <c r="JW124" s="7" t="s">
        <v>29</v>
      </c>
      <c r="JX124" s="7" t="s">
        <v>29</v>
      </c>
      <c r="JY124" s="7" t="s">
        <v>29</v>
      </c>
      <c r="JZ124" s="7" t="s">
        <v>29</v>
      </c>
      <c r="KA124" s="7" t="s">
        <v>29</v>
      </c>
      <c r="KB124" s="7" t="s">
        <v>29</v>
      </c>
      <c r="KC124" s="7" t="s">
        <v>29</v>
      </c>
      <c r="KD124" s="7" t="s">
        <v>29</v>
      </c>
      <c r="KE124" s="7" t="s">
        <v>29</v>
      </c>
      <c r="KF124" s="7" t="s">
        <v>29</v>
      </c>
      <c r="KG124" s="7" t="s">
        <v>29</v>
      </c>
      <c r="KH124" s="7" t="s">
        <v>29</v>
      </c>
      <c r="KI124" s="7" t="s">
        <v>29</v>
      </c>
      <c r="KJ124" s="7" t="s">
        <v>29</v>
      </c>
      <c r="KK124" s="7" t="s">
        <v>29</v>
      </c>
      <c r="KL124" s="7" t="s">
        <v>29</v>
      </c>
      <c r="KM124" s="7" t="s">
        <v>29</v>
      </c>
      <c r="KN124" s="7" t="s">
        <v>29</v>
      </c>
      <c r="KO124" s="7" t="s">
        <v>29</v>
      </c>
      <c r="KP124" s="7" t="s">
        <v>29</v>
      </c>
      <c r="KQ124" s="7" t="s">
        <v>29</v>
      </c>
      <c r="KR124" s="7" t="s">
        <v>29</v>
      </c>
      <c r="KS124" s="7" t="s">
        <v>29</v>
      </c>
      <c r="KT124" s="7" t="s">
        <v>29</v>
      </c>
      <c r="KU124" s="7" t="s">
        <v>29</v>
      </c>
      <c r="KV124" s="7" t="s">
        <v>29</v>
      </c>
      <c r="KW124" s="7" t="s">
        <v>29</v>
      </c>
      <c r="KX124" s="7" t="s">
        <v>29</v>
      </c>
      <c r="KY124" s="7" t="s">
        <v>29</v>
      </c>
      <c r="KZ124" s="7" t="s">
        <v>29</v>
      </c>
      <c r="LA124" s="7" t="s">
        <v>29</v>
      </c>
      <c r="LB124" s="7" t="s">
        <v>29</v>
      </c>
      <c r="LC124" s="7" t="s">
        <v>29</v>
      </c>
      <c r="LD124" s="7" t="s">
        <v>29</v>
      </c>
      <c r="LE124" s="7" t="s">
        <v>29</v>
      </c>
      <c r="LF124" s="7" t="s">
        <v>29</v>
      </c>
      <c r="LG124" s="7" t="s">
        <v>29</v>
      </c>
      <c r="LH124" s="7" t="s">
        <v>29</v>
      </c>
      <c r="LI124" s="7" t="s">
        <v>29</v>
      </c>
      <c r="LJ124" s="7" t="s">
        <v>29</v>
      </c>
      <c r="LK124" s="7" t="s">
        <v>29</v>
      </c>
      <c r="LL124" s="7" t="s">
        <v>29</v>
      </c>
      <c r="LM124" s="7" t="s">
        <v>29</v>
      </c>
      <c r="LN124" s="7" t="s">
        <v>29</v>
      </c>
      <c r="LO124" s="7" t="s">
        <v>29</v>
      </c>
      <c r="LP124" s="7" t="s">
        <v>29</v>
      </c>
      <c r="LQ124" s="7" t="s">
        <v>29</v>
      </c>
      <c r="LR124" s="7" t="s">
        <v>29</v>
      </c>
      <c r="LS124" s="7" t="s">
        <v>29</v>
      </c>
      <c r="LT124" s="7" t="s">
        <v>29</v>
      </c>
      <c r="LU124" s="7" t="s">
        <v>29</v>
      </c>
      <c r="LV124" s="7" t="s">
        <v>29</v>
      </c>
      <c r="LW124" s="7" t="s">
        <v>29</v>
      </c>
      <c r="LX124" s="7" t="s">
        <v>29</v>
      </c>
      <c r="LY124" s="7" t="s">
        <v>29</v>
      </c>
      <c r="LZ124" s="7" t="s">
        <v>29</v>
      </c>
      <c r="MA124" s="7" t="s">
        <v>29</v>
      </c>
      <c r="MB124" s="7" t="s">
        <v>29</v>
      </c>
      <c r="MC124" s="7" t="s">
        <v>29</v>
      </c>
      <c r="MD124" s="7" t="s">
        <v>29</v>
      </c>
      <c r="ME124" s="7" t="s">
        <v>29</v>
      </c>
      <c r="MF124" s="7" t="s">
        <v>29</v>
      </c>
      <c r="MG124" s="7" t="s">
        <v>29</v>
      </c>
      <c r="MH124" s="7" t="s">
        <v>29</v>
      </c>
      <c r="MI124" s="7" t="s">
        <v>29</v>
      </c>
      <c r="MJ124" s="7" t="s">
        <v>29</v>
      </c>
      <c r="MK124" s="7" t="s">
        <v>29</v>
      </c>
      <c r="ML124" s="7" t="s">
        <v>29</v>
      </c>
      <c r="MM124" s="7" t="s">
        <v>29</v>
      </c>
      <c r="MN124" s="7" t="s">
        <v>29</v>
      </c>
      <c r="MO124" s="7" t="s">
        <v>29</v>
      </c>
      <c r="MP124" s="7" t="s">
        <v>29</v>
      </c>
      <c r="MQ124" s="7" t="s">
        <v>29</v>
      </c>
      <c r="MR124" s="7" t="s">
        <v>29</v>
      </c>
      <c r="MS124" s="7" t="s">
        <v>29</v>
      </c>
      <c r="MT124" s="7" t="s">
        <v>29</v>
      </c>
      <c r="MU124" s="7" t="s">
        <v>29</v>
      </c>
      <c r="MV124" s="7" t="s">
        <v>29</v>
      </c>
      <c r="MW124" s="7" t="s">
        <v>29</v>
      </c>
      <c r="MX124" s="7" t="s">
        <v>29</v>
      </c>
      <c r="MY124" s="7" t="s">
        <v>29</v>
      </c>
      <c r="MZ124" s="7" t="s">
        <v>29</v>
      </c>
      <c r="NA124" s="7" t="s">
        <v>29</v>
      </c>
      <c r="NB124" s="7" t="s">
        <v>29</v>
      </c>
      <c r="NC124" s="7" t="s">
        <v>29</v>
      </c>
      <c r="ND124" s="7" t="s">
        <v>29</v>
      </c>
      <c r="NE124" s="7" t="s">
        <v>29</v>
      </c>
      <c r="NF124" s="7" t="s">
        <v>29</v>
      </c>
      <c r="NG124" s="7" t="s">
        <v>29</v>
      </c>
      <c r="NH124" s="7" t="s">
        <v>29</v>
      </c>
      <c r="NI124" s="7" t="s">
        <v>29</v>
      </c>
      <c r="NJ124" s="7" t="s">
        <v>29</v>
      </c>
      <c r="NK124" s="7" t="s">
        <v>29</v>
      </c>
      <c r="NL124" s="7" t="s">
        <v>29</v>
      </c>
      <c r="NM124" s="7" t="s">
        <v>29</v>
      </c>
      <c r="NN124" s="7" t="s">
        <v>29</v>
      </c>
      <c r="NO124" s="7" t="s">
        <v>29</v>
      </c>
      <c r="NP124" s="7" t="s">
        <v>29</v>
      </c>
      <c r="NQ124" s="7" t="s">
        <v>29</v>
      </c>
      <c r="NR124" s="7" t="s">
        <v>29</v>
      </c>
      <c r="NS124" s="7" t="s">
        <v>29</v>
      </c>
      <c r="NT124" s="7" t="s">
        <v>29</v>
      </c>
      <c r="NU124" s="7" t="s">
        <v>29</v>
      </c>
      <c r="NV124" s="7" t="s">
        <v>29</v>
      </c>
      <c r="NW124" s="7" t="s">
        <v>29</v>
      </c>
      <c r="NX124" s="7" t="s">
        <v>29</v>
      </c>
      <c r="NY124" s="7" t="s">
        <v>29</v>
      </c>
      <c r="NZ124" s="7" t="s">
        <v>29</v>
      </c>
      <c r="OA124" s="7" t="s">
        <v>29</v>
      </c>
      <c r="OB124" s="7" t="s">
        <v>29</v>
      </c>
      <c r="OC124" s="7" t="s">
        <v>29</v>
      </c>
      <c r="OD124" s="7" t="s">
        <v>29</v>
      </c>
      <c r="OE124" s="7" t="s">
        <v>29</v>
      </c>
      <c r="OF124" s="7" t="s">
        <v>29</v>
      </c>
      <c r="OG124" s="7" t="s">
        <v>29</v>
      </c>
      <c r="OH124" s="7" t="s">
        <v>29</v>
      </c>
      <c r="OI124" s="7" t="s">
        <v>29</v>
      </c>
      <c r="OJ124" s="7" t="s">
        <v>29</v>
      </c>
      <c r="OK124" s="7" t="s">
        <v>29</v>
      </c>
      <c r="OL124" s="7" t="s">
        <v>29</v>
      </c>
      <c r="OM124" s="7" t="s">
        <v>29</v>
      </c>
      <c r="ON124" s="7" t="s">
        <v>29</v>
      </c>
      <c r="OO124" s="7" t="s">
        <v>29</v>
      </c>
      <c r="OP124" s="7" t="s">
        <v>29</v>
      </c>
      <c r="OQ124" s="7" t="s">
        <v>29</v>
      </c>
      <c r="OR124" s="7" t="s">
        <v>29</v>
      </c>
      <c r="OS124" s="7" t="s">
        <v>29</v>
      </c>
      <c r="OT124" s="7" t="s">
        <v>29</v>
      </c>
      <c r="OU124" s="7" t="s">
        <v>29</v>
      </c>
      <c r="OV124" s="7" t="s">
        <v>29</v>
      </c>
      <c r="OW124" s="7" t="s">
        <v>29</v>
      </c>
      <c r="OX124" s="7" t="s">
        <v>29</v>
      </c>
      <c r="OY124" s="7" t="s">
        <v>29</v>
      </c>
      <c r="OZ124" s="7" t="s">
        <v>29</v>
      </c>
      <c r="PA124" s="7" t="s">
        <v>29</v>
      </c>
      <c r="PB124" s="7" t="s">
        <v>29</v>
      </c>
      <c r="PC124" s="7" t="s">
        <v>29</v>
      </c>
      <c r="PD124" s="7" t="s">
        <v>29</v>
      </c>
      <c r="PE124" s="7" t="s">
        <v>29</v>
      </c>
      <c r="PF124" s="7" t="s">
        <v>29</v>
      </c>
      <c r="PG124" s="7" t="s">
        <v>29</v>
      </c>
      <c r="PH124" s="7" t="s">
        <v>29</v>
      </c>
      <c r="PI124" s="7" t="s">
        <v>29</v>
      </c>
      <c r="PJ124" s="7" t="s">
        <v>29</v>
      </c>
      <c r="PK124" s="7" t="s">
        <v>29</v>
      </c>
      <c r="PL124" s="7" t="s">
        <v>29</v>
      </c>
      <c r="PM124" s="7" t="s">
        <v>29</v>
      </c>
      <c r="PN124" s="7" t="s">
        <v>29</v>
      </c>
      <c r="PO124" s="7" t="s">
        <v>29</v>
      </c>
      <c r="PP124" s="7" t="s">
        <v>29</v>
      </c>
      <c r="PQ124" s="7" t="s">
        <v>29</v>
      </c>
      <c r="PR124" s="7" t="s">
        <v>29</v>
      </c>
      <c r="PS124" s="7" t="s">
        <v>29</v>
      </c>
      <c r="PT124" s="7" t="s">
        <v>29</v>
      </c>
      <c r="PU124" s="7" t="s">
        <v>29</v>
      </c>
      <c r="PV124" s="7" t="s">
        <v>29</v>
      </c>
      <c r="PW124" s="7" t="s">
        <v>29</v>
      </c>
      <c r="PX124" s="7" t="s">
        <v>29</v>
      </c>
      <c r="PY124" s="7" t="s">
        <v>29</v>
      </c>
      <c r="PZ124" s="7" t="s">
        <v>29</v>
      </c>
      <c r="QA124" s="7" t="s">
        <v>29</v>
      </c>
      <c r="QB124" s="7" t="s">
        <v>29</v>
      </c>
      <c r="QC124" s="7" t="s">
        <v>29</v>
      </c>
      <c r="QD124" s="7" t="s">
        <v>29</v>
      </c>
      <c r="QE124" s="7" t="s">
        <v>29</v>
      </c>
      <c r="QF124" s="7" t="s">
        <v>29</v>
      </c>
      <c r="QG124" s="7" t="s">
        <v>29</v>
      </c>
      <c r="QH124" s="7" t="s">
        <v>29</v>
      </c>
      <c r="QI124" s="7" t="s">
        <v>29</v>
      </c>
      <c r="QJ124" s="7" t="s">
        <v>29</v>
      </c>
      <c r="QK124" s="7" t="s">
        <v>29</v>
      </c>
      <c r="QL124" s="7" t="s">
        <v>29</v>
      </c>
      <c r="QM124" s="7" t="s">
        <v>29</v>
      </c>
      <c r="QN124" s="7" t="s">
        <v>29</v>
      </c>
      <c r="QO124" s="7" t="s">
        <v>29</v>
      </c>
      <c r="QP124" s="7" t="s">
        <v>29</v>
      </c>
      <c r="QQ124" s="7" t="s">
        <v>29</v>
      </c>
      <c r="QR124" s="7" t="s">
        <v>29</v>
      </c>
      <c r="QS124" s="7" t="s">
        <v>29</v>
      </c>
      <c r="QT124" s="7" t="s">
        <v>29</v>
      </c>
      <c r="QU124" s="7" t="s">
        <v>29</v>
      </c>
      <c r="QV124" s="7" t="s">
        <v>29</v>
      </c>
      <c r="QW124" s="7" t="s">
        <v>29</v>
      </c>
      <c r="QX124" s="7" t="s">
        <v>29</v>
      </c>
      <c r="QY124" s="7" t="s">
        <v>29</v>
      </c>
      <c r="QZ124" s="7" t="s">
        <v>29</v>
      </c>
      <c r="RA124" s="7" t="s">
        <v>29</v>
      </c>
      <c r="RB124" s="7" t="s">
        <v>29</v>
      </c>
      <c r="RC124" s="7" t="s">
        <v>29</v>
      </c>
      <c r="RD124" s="7" t="s">
        <v>29</v>
      </c>
      <c r="RE124" s="7" t="s">
        <v>29</v>
      </c>
      <c r="RF124" s="7" t="s">
        <v>29</v>
      </c>
      <c r="RG124" s="7" t="s">
        <v>29</v>
      </c>
      <c r="RH124" s="7" t="s">
        <v>29</v>
      </c>
      <c r="RI124" s="7" t="s">
        <v>29</v>
      </c>
      <c r="RJ124" s="7" t="s">
        <v>29</v>
      </c>
      <c r="RK124" s="7" t="s">
        <v>29</v>
      </c>
      <c r="RL124" s="7" t="s">
        <v>29</v>
      </c>
      <c r="RM124" s="7" t="s">
        <v>29</v>
      </c>
      <c r="RN124" s="7" t="s">
        <v>29</v>
      </c>
      <c r="RO124" s="7" t="s">
        <v>29</v>
      </c>
      <c r="RP124" s="7" t="s">
        <v>29</v>
      </c>
      <c r="RQ124" s="7" t="s">
        <v>29</v>
      </c>
      <c r="RR124" s="7" t="s">
        <v>29</v>
      </c>
      <c r="RS124" s="7" t="s">
        <v>29</v>
      </c>
      <c r="RT124" s="7" t="s">
        <v>29</v>
      </c>
      <c r="RU124" s="7" t="s">
        <v>29</v>
      </c>
      <c r="RV124" s="7" t="s">
        <v>29</v>
      </c>
      <c r="RW124" s="7" t="s">
        <v>29</v>
      </c>
      <c r="RX124" s="7" t="s">
        <v>29</v>
      </c>
      <c r="RY124" s="7" t="s">
        <v>29</v>
      </c>
      <c r="RZ124" s="7" t="s">
        <v>29</v>
      </c>
      <c r="SA124" s="7" t="s">
        <v>29</v>
      </c>
      <c r="SB124" s="7" t="s">
        <v>29</v>
      </c>
      <c r="SC124" s="7" t="s">
        <v>29</v>
      </c>
      <c r="SD124" s="7" t="s">
        <v>29</v>
      </c>
      <c r="SE124" s="7" t="s">
        <v>29</v>
      </c>
      <c r="SF124" s="7" t="s">
        <v>29</v>
      </c>
      <c r="SG124" s="7" t="s">
        <v>29</v>
      </c>
      <c r="SH124" s="7" t="s">
        <v>29</v>
      </c>
      <c r="SI124" s="7" t="s">
        <v>29</v>
      </c>
      <c r="SJ124" s="7" t="s">
        <v>29</v>
      </c>
      <c r="SK124" s="7" t="s">
        <v>29</v>
      </c>
      <c r="SL124" s="7" t="s">
        <v>29</v>
      </c>
      <c r="SM124" s="7" t="s">
        <v>29</v>
      </c>
      <c r="SN124" s="7" t="s">
        <v>29</v>
      </c>
      <c r="SO124" s="7" t="s">
        <v>29</v>
      </c>
      <c r="SP124" s="7" t="s">
        <v>29</v>
      </c>
      <c r="SQ124" s="7" t="s">
        <v>29</v>
      </c>
      <c r="SR124" s="7" t="s">
        <v>29</v>
      </c>
      <c r="SS124" s="7" t="s">
        <v>29</v>
      </c>
      <c r="ST124" s="7" t="s">
        <v>29</v>
      </c>
      <c r="SU124" s="7" t="s">
        <v>29</v>
      </c>
      <c r="SV124" s="7" t="s">
        <v>29</v>
      </c>
      <c r="SW124" s="7" t="s">
        <v>29</v>
      </c>
      <c r="SX124" s="7" t="s">
        <v>29</v>
      </c>
      <c r="SY124" s="7" t="s">
        <v>29</v>
      </c>
      <c r="SZ124" s="7" t="s">
        <v>29</v>
      </c>
      <c r="TA124" s="7" t="s">
        <v>29</v>
      </c>
      <c r="TB124" s="7" t="s">
        <v>29</v>
      </c>
      <c r="TC124" s="7" t="s">
        <v>29</v>
      </c>
      <c r="TD124" s="7" t="s">
        <v>29</v>
      </c>
      <c r="TE124" s="7" t="s">
        <v>29</v>
      </c>
      <c r="TF124" s="7" t="s">
        <v>29</v>
      </c>
      <c r="TG124" s="7" t="s">
        <v>29</v>
      </c>
      <c r="TH124" s="7" t="s">
        <v>29</v>
      </c>
      <c r="TI124" s="7" t="s">
        <v>29</v>
      </c>
      <c r="TJ124" s="7" t="s">
        <v>29</v>
      </c>
      <c r="TK124" s="7" t="s">
        <v>29</v>
      </c>
      <c r="TL124" s="7" t="s">
        <v>29</v>
      </c>
      <c r="TM124" s="7" t="s">
        <v>29</v>
      </c>
      <c r="TN124" s="7" t="s">
        <v>29</v>
      </c>
      <c r="TO124" s="7" t="s">
        <v>29</v>
      </c>
      <c r="TP124" s="7" t="s">
        <v>29</v>
      </c>
      <c r="TQ124" s="7" t="s">
        <v>29</v>
      </c>
      <c r="TR124" s="7" t="s">
        <v>29</v>
      </c>
      <c r="TS124" s="7" t="s">
        <v>29</v>
      </c>
      <c r="TT124" s="7" t="s">
        <v>29</v>
      </c>
      <c r="TU124" s="7" t="s">
        <v>29</v>
      </c>
      <c r="TV124" s="7" t="s">
        <v>29</v>
      </c>
      <c r="TW124" s="7" t="s">
        <v>29</v>
      </c>
    </row>
    <row r="125" spans="1:543" ht="27" x14ac:dyDescent="0.3">
      <c r="A125" s="1">
        <v>123</v>
      </c>
      <c r="B125" s="1">
        <v>90</v>
      </c>
      <c r="C125" s="3" t="s">
        <v>5663</v>
      </c>
      <c r="D125" s="3" t="s">
        <v>5664</v>
      </c>
      <c r="E125" s="3" t="s">
        <v>5665</v>
      </c>
      <c r="F125" s="3" t="s">
        <v>3765</v>
      </c>
      <c r="G125" s="3" t="s">
        <v>3766</v>
      </c>
      <c r="H125" s="3" t="s">
        <v>23</v>
      </c>
      <c r="I125" s="3" t="s">
        <v>5594</v>
      </c>
      <c r="J125" s="3" t="s">
        <v>5595</v>
      </c>
      <c r="K125" s="4">
        <v>37473</v>
      </c>
      <c r="L125" s="7" t="s">
        <v>8711</v>
      </c>
      <c r="M125" s="7" t="s">
        <v>6896</v>
      </c>
      <c r="N125" s="7" t="s">
        <v>3557</v>
      </c>
      <c r="O125" s="7" t="s">
        <v>2423</v>
      </c>
      <c r="P125" s="7" t="s">
        <v>8712</v>
      </c>
      <c r="Q125" s="7" t="s">
        <v>8713</v>
      </c>
      <c r="R125" s="7" t="s">
        <v>5672</v>
      </c>
      <c r="S125" s="7" t="s">
        <v>8714</v>
      </c>
      <c r="T125" s="7" t="s">
        <v>6896</v>
      </c>
      <c r="U125" s="7" t="s">
        <v>8715</v>
      </c>
      <c r="V125" s="7" t="s">
        <v>2423</v>
      </c>
      <c r="W125" s="7" t="s">
        <v>8716</v>
      </c>
      <c r="X125" s="7" t="s">
        <v>8717</v>
      </c>
      <c r="Y125" s="7" t="s">
        <v>5672</v>
      </c>
      <c r="Z125" s="7" t="s">
        <v>8718</v>
      </c>
      <c r="AA125" s="7" t="s">
        <v>6896</v>
      </c>
      <c r="AB125" s="7" t="s">
        <v>8715</v>
      </c>
      <c r="AC125" s="7" t="s">
        <v>2423</v>
      </c>
      <c r="AD125" s="7" t="s">
        <v>8719</v>
      </c>
      <c r="AE125" s="7" t="s">
        <v>8720</v>
      </c>
      <c r="AF125" s="7" t="s">
        <v>5672</v>
      </c>
      <c r="AG125" s="7" t="s">
        <v>8721</v>
      </c>
      <c r="AH125" s="7" t="s">
        <v>6896</v>
      </c>
      <c r="AI125" s="7" t="s">
        <v>8722</v>
      </c>
      <c r="AJ125" s="7" t="s">
        <v>5062</v>
      </c>
      <c r="AK125" s="7" t="s">
        <v>8723</v>
      </c>
      <c r="AL125" s="7" t="s">
        <v>8724</v>
      </c>
      <c r="AM125" s="7" t="s">
        <v>5676</v>
      </c>
      <c r="AN125" s="7" t="s">
        <v>8725</v>
      </c>
      <c r="AO125" s="7" t="s">
        <v>6896</v>
      </c>
      <c r="AP125" s="7" t="s">
        <v>1535</v>
      </c>
      <c r="AQ125" s="7" t="s">
        <v>5678</v>
      </c>
      <c r="AR125" s="7" t="s">
        <v>8726</v>
      </c>
      <c r="AS125" s="7" t="s">
        <v>8727</v>
      </c>
      <c r="AT125" s="7" t="s">
        <v>5681</v>
      </c>
      <c r="AU125" s="7" t="s">
        <v>8728</v>
      </c>
      <c r="AV125" s="7" t="s">
        <v>6896</v>
      </c>
      <c r="AW125" s="7" t="s">
        <v>8729</v>
      </c>
      <c r="AX125" s="7" t="s">
        <v>5683</v>
      </c>
      <c r="AY125" s="7" t="s">
        <v>8730</v>
      </c>
      <c r="AZ125" s="7" t="s">
        <v>8731</v>
      </c>
      <c r="BA125" s="7" t="s">
        <v>5685</v>
      </c>
      <c r="BB125" s="7" t="s">
        <v>8732</v>
      </c>
      <c r="BC125" s="7" t="s">
        <v>6896</v>
      </c>
      <c r="BD125" s="7" t="s">
        <v>8733</v>
      </c>
      <c r="BE125" s="7" t="s">
        <v>5683</v>
      </c>
      <c r="BF125" s="7" t="s">
        <v>8734</v>
      </c>
      <c r="BG125" s="7" t="s">
        <v>8735</v>
      </c>
      <c r="BH125" s="7" t="s">
        <v>5685</v>
      </c>
      <c r="BI125" s="7" t="s">
        <v>29</v>
      </c>
      <c r="BJ125" s="7" t="s">
        <v>29</v>
      </c>
      <c r="BK125" s="7" t="s">
        <v>29</v>
      </c>
      <c r="BL125" s="7" t="s">
        <v>29</v>
      </c>
      <c r="BM125" s="7" t="s">
        <v>29</v>
      </c>
      <c r="BN125" s="7" t="s">
        <v>29</v>
      </c>
      <c r="BO125" s="7" t="s">
        <v>29</v>
      </c>
      <c r="BP125" s="7" t="s">
        <v>29</v>
      </c>
      <c r="BQ125" s="7" t="s">
        <v>29</v>
      </c>
      <c r="BR125" s="7" t="s">
        <v>29</v>
      </c>
      <c r="BS125" s="7" t="s">
        <v>29</v>
      </c>
      <c r="BT125" s="7" t="s">
        <v>29</v>
      </c>
      <c r="BU125" s="7" t="s">
        <v>29</v>
      </c>
      <c r="BV125" s="7" t="s">
        <v>29</v>
      </c>
      <c r="BW125" s="7" t="s">
        <v>29</v>
      </c>
      <c r="BX125" s="7" t="s">
        <v>29</v>
      </c>
      <c r="BY125" s="7" t="s">
        <v>29</v>
      </c>
      <c r="BZ125" s="7" t="s">
        <v>29</v>
      </c>
      <c r="CA125" s="7" t="s">
        <v>29</v>
      </c>
      <c r="CB125" s="7" t="s">
        <v>29</v>
      </c>
      <c r="CC125" s="7" t="s">
        <v>29</v>
      </c>
      <c r="CD125" s="7" t="s">
        <v>29</v>
      </c>
      <c r="CE125" s="7" t="s">
        <v>29</v>
      </c>
      <c r="CF125" s="7" t="s">
        <v>29</v>
      </c>
      <c r="CG125" s="7" t="s">
        <v>29</v>
      </c>
      <c r="CH125" s="7" t="s">
        <v>29</v>
      </c>
      <c r="CI125" s="7" t="s">
        <v>29</v>
      </c>
      <c r="CJ125" s="7" t="s">
        <v>29</v>
      </c>
      <c r="CK125" s="7" t="s">
        <v>29</v>
      </c>
      <c r="CL125" s="7" t="s">
        <v>29</v>
      </c>
      <c r="CM125" s="7" t="s">
        <v>29</v>
      </c>
      <c r="CN125" s="7" t="s">
        <v>29</v>
      </c>
      <c r="CO125" s="7" t="s">
        <v>29</v>
      </c>
      <c r="CP125" s="7" t="s">
        <v>29</v>
      </c>
      <c r="CQ125" s="7" t="s">
        <v>29</v>
      </c>
      <c r="CR125" s="7" t="s">
        <v>29</v>
      </c>
      <c r="CS125" s="7" t="s">
        <v>29</v>
      </c>
      <c r="CT125" s="7" t="s">
        <v>29</v>
      </c>
      <c r="CU125" s="7" t="s">
        <v>29</v>
      </c>
      <c r="CV125" s="7" t="s">
        <v>29</v>
      </c>
      <c r="CW125" s="7" t="s">
        <v>29</v>
      </c>
      <c r="CX125" s="7" t="s">
        <v>29</v>
      </c>
      <c r="CY125" s="7" t="s">
        <v>29</v>
      </c>
      <c r="CZ125" s="7" t="s">
        <v>29</v>
      </c>
      <c r="DA125" s="7" t="s">
        <v>29</v>
      </c>
      <c r="DB125" s="7" t="s">
        <v>29</v>
      </c>
      <c r="DC125" s="7" t="s">
        <v>29</v>
      </c>
      <c r="DD125" s="7" t="s">
        <v>29</v>
      </c>
      <c r="DE125" s="7" t="s">
        <v>29</v>
      </c>
      <c r="DF125" s="7" t="s">
        <v>29</v>
      </c>
      <c r="DG125" s="7" t="s">
        <v>29</v>
      </c>
      <c r="DH125" s="7" t="s">
        <v>29</v>
      </c>
      <c r="DI125" s="7" t="s">
        <v>29</v>
      </c>
      <c r="DJ125" s="7" t="s">
        <v>29</v>
      </c>
      <c r="DK125" s="7" t="s">
        <v>29</v>
      </c>
      <c r="DL125" s="7" t="s">
        <v>29</v>
      </c>
      <c r="DM125" s="7" t="s">
        <v>29</v>
      </c>
      <c r="DN125" s="7" t="s">
        <v>29</v>
      </c>
      <c r="DO125" s="7" t="s">
        <v>29</v>
      </c>
      <c r="DP125" s="7" t="s">
        <v>29</v>
      </c>
      <c r="DQ125" s="7" t="s">
        <v>29</v>
      </c>
      <c r="DR125" s="7" t="s">
        <v>29</v>
      </c>
      <c r="DS125" s="7" t="s">
        <v>29</v>
      </c>
      <c r="DT125" s="7" t="s">
        <v>29</v>
      </c>
      <c r="DU125" s="7" t="s">
        <v>29</v>
      </c>
      <c r="DV125" s="7" t="s">
        <v>29</v>
      </c>
      <c r="DW125" s="7" t="s">
        <v>29</v>
      </c>
      <c r="DX125" s="7" t="s">
        <v>29</v>
      </c>
      <c r="DY125" s="7" t="s">
        <v>29</v>
      </c>
      <c r="DZ125" s="7" t="s">
        <v>29</v>
      </c>
      <c r="EA125" s="7" t="s">
        <v>29</v>
      </c>
      <c r="EB125" s="7" t="s">
        <v>29</v>
      </c>
      <c r="EC125" s="7" t="s">
        <v>29</v>
      </c>
      <c r="ED125" s="7" t="s">
        <v>29</v>
      </c>
      <c r="EE125" s="7" t="s">
        <v>29</v>
      </c>
      <c r="EF125" s="7" t="s">
        <v>29</v>
      </c>
      <c r="EG125" s="7" t="s">
        <v>29</v>
      </c>
      <c r="EH125" s="7" t="s">
        <v>29</v>
      </c>
      <c r="EI125" s="7" t="s">
        <v>29</v>
      </c>
      <c r="EJ125" s="7" t="s">
        <v>29</v>
      </c>
      <c r="EK125" s="7" t="s">
        <v>29</v>
      </c>
      <c r="EL125" s="7" t="s">
        <v>29</v>
      </c>
      <c r="EM125" s="7" t="s">
        <v>29</v>
      </c>
      <c r="EN125" s="7" t="s">
        <v>29</v>
      </c>
      <c r="EO125" s="7" t="s">
        <v>29</v>
      </c>
      <c r="EP125" s="7" t="s">
        <v>29</v>
      </c>
      <c r="EQ125" s="7" t="s">
        <v>29</v>
      </c>
      <c r="ER125" s="7" t="s">
        <v>29</v>
      </c>
      <c r="ES125" s="7" t="s">
        <v>29</v>
      </c>
      <c r="ET125" s="7" t="s">
        <v>29</v>
      </c>
      <c r="EU125" s="7" t="s">
        <v>29</v>
      </c>
      <c r="EV125" s="7" t="s">
        <v>29</v>
      </c>
      <c r="EW125" s="7" t="s">
        <v>29</v>
      </c>
      <c r="EX125" s="7" t="s">
        <v>29</v>
      </c>
      <c r="EY125" s="7" t="s">
        <v>29</v>
      </c>
      <c r="EZ125" s="7" t="s">
        <v>29</v>
      </c>
      <c r="FA125" s="7" t="s">
        <v>29</v>
      </c>
      <c r="FB125" s="7" t="s">
        <v>29</v>
      </c>
      <c r="FC125" s="7" t="s">
        <v>29</v>
      </c>
      <c r="FD125" s="7" t="s">
        <v>29</v>
      </c>
      <c r="FE125" s="7" t="s">
        <v>29</v>
      </c>
      <c r="FF125" s="7" t="s">
        <v>29</v>
      </c>
      <c r="FG125" s="7" t="s">
        <v>29</v>
      </c>
      <c r="FH125" s="7" t="s">
        <v>29</v>
      </c>
      <c r="FI125" s="7" t="s">
        <v>29</v>
      </c>
      <c r="FJ125" s="7" t="s">
        <v>29</v>
      </c>
      <c r="FK125" s="7" t="s">
        <v>29</v>
      </c>
      <c r="FL125" s="7" t="s">
        <v>29</v>
      </c>
      <c r="FM125" s="7" t="s">
        <v>29</v>
      </c>
      <c r="FN125" s="7" t="s">
        <v>29</v>
      </c>
      <c r="FO125" s="7" t="s">
        <v>29</v>
      </c>
      <c r="FP125" s="7" t="s">
        <v>29</v>
      </c>
      <c r="FQ125" s="7" t="s">
        <v>29</v>
      </c>
      <c r="FR125" s="7" t="s">
        <v>29</v>
      </c>
      <c r="FS125" s="7" t="s">
        <v>29</v>
      </c>
      <c r="FT125" s="7" t="s">
        <v>29</v>
      </c>
      <c r="FU125" s="7" t="s">
        <v>29</v>
      </c>
      <c r="FV125" s="7" t="s">
        <v>29</v>
      </c>
      <c r="FW125" s="7" t="s">
        <v>29</v>
      </c>
      <c r="FX125" s="7" t="s">
        <v>29</v>
      </c>
      <c r="FY125" s="7" t="s">
        <v>29</v>
      </c>
      <c r="FZ125" s="7" t="s">
        <v>29</v>
      </c>
      <c r="GA125" s="7" t="s">
        <v>29</v>
      </c>
      <c r="GB125" s="7" t="s">
        <v>29</v>
      </c>
      <c r="GC125" s="7" t="s">
        <v>29</v>
      </c>
      <c r="GD125" s="7" t="s">
        <v>29</v>
      </c>
      <c r="GE125" s="7" t="s">
        <v>29</v>
      </c>
      <c r="GF125" s="7" t="s">
        <v>29</v>
      </c>
      <c r="GG125" s="7" t="s">
        <v>29</v>
      </c>
      <c r="GH125" s="7" t="s">
        <v>29</v>
      </c>
      <c r="GI125" s="7" t="s">
        <v>29</v>
      </c>
      <c r="GJ125" s="7" t="s">
        <v>29</v>
      </c>
      <c r="GK125" s="7" t="s">
        <v>29</v>
      </c>
      <c r="GL125" s="7" t="s">
        <v>29</v>
      </c>
      <c r="GM125" s="7" t="s">
        <v>29</v>
      </c>
      <c r="GN125" s="7" t="s">
        <v>29</v>
      </c>
      <c r="GO125" s="7" t="s">
        <v>29</v>
      </c>
      <c r="GP125" s="7" t="s">
        <v>29</v>
      </c>
      <c r="GQ125" s="7" t="s">
        <v>29</v>
      </c>
      <c r="GR125" s="7" t="s">
        <v>29</v>
      </c>
      <c r="GS125" s="7" t="s">
        <v>29</v>
      </c>
      <c r="GT125" s="7" t="s">
        <v>29</v>
      </c>
      <c r="GU125" s="7" t="s">
        <v>29</v>
      </c>
      <c r="GV125" s="7" t="s">
        <v>29</v>
      </c>
      <c r="GW125" s="7" t="s">
        <v>29</v>
      </c>
      <c r="GX125" s="7" t="s">
        <v>29</v>
      </c>
      <c r="GY125" s="7" t="s">
        <v>29</v>
      </c>
      <c r="GZ125" s="7" t="s">
        <v>29</v>
      </c>
      <c r="HA125" s="7" t="s">
        <v>29</v>
      </c>
      <c r="HB125" s="7" t="s">
        <v>29</v>
      </c>
      <c r="HC125" s="7" t="s">
        <v>29</v>
      </c>
      <c r="HD125" s="7" t="s">
        <v>29</v>
      </c>
      <c r="HE125" s="7" t="s">
        <v>29</v>
      </c>
      <c r="HF125" s="7" t="s">
        <v>29</v>
      </c>
      <c r="HG125" s="7" t="s">
        <v>29</v>
      </c>
      <c r="HH125" s="7" t="s">
        <v>29</v>
      </c>
      <c r="HI125" s="7" t="s">
        <v>29</v>
      </c>
      <c r="HJ125" s="7" t="s">
        <v>29</v>
      </c>
      <c r="HK125" s="7" t="s">
        <v>29</v>
      </c>
      <c r="HL125" s="7" t="s">
        <v>29</v>
      </c>
      <c r="HM125" s="7" t="s">
        <v>29</v>
      </c>
      <c r="HN125" s="7" t="s">
        <v>29</v>
      </c>
      <c r="HO125" s="7" t="s">
        <v>29</v>
      </c>
      <c r="HP125" s="7" t="s">
        <v>29</v>
      </c>
      <c r="HQ125" s="7" t="s">
        <v>29</v>
      </c>
      <c r="HR125" s="7" t="s">
        <v>29</v>
      </c>
      <c r="HS125" s="7" t="s">
        <v>29</v>
      </c>
      <c r="HT125" s="7" t="s">
        <v>29</v>
      </c>
      <c r="HU125" s="7" t="s">
        <v>29</v>
      </c>
      <c r="HV125" s="7" t="s">
        <v>29</v>
      </c>
      <c r="HW125" s="7" t="s">
        <v>29</v>
      </c>
      <c r="HX125" s="7" t="s">
        <v>29</v>
      </c>
      <c r="HY125" s="7" t="s">
        <v>29</v>
      </c>
      <c r="HZ125" s="7" t="s">
        <v>29</v>
      </c>
      <c r="IA125" s="7" t="s">
        <v>29</v>
      </c>
      <c r="IB125" s="7" t="s">
        <v>29</v>
      </c>
      <c r="IC125" s="7" t="s">
        <v>29</v>
      </c>
      <c r="ID125" s="7" t="s">
        <v>29</v>
      </c>
      <c r="IE125" s="7" t="s">
        <v>29</v>
      </c>
      <c r="IF125" s="7" t="s">
        <v>29</v>
      </c>
      <c r="IG125" s="7" t="s">
        <v>29</v>
      </c>
      <c r="IH125" s="7" t="s">
        <v>29</v>
      </c>
      <c r="II125" s="7" t="s">
        <v>29</v>
      </c>
      <c r="IJ125" s="7" t="s">
        <v>29</v>
      </c>
      <c r="IK125" s="7" t="s">
        <v>29</v>
      </c>
      <c r="IL125" s="7" t="s">
        <v>29</v>
      </c>
      <c r="IM125" s="7" t="s">
        <v>29</v>
      </c>
      <c r="IN125" s="7" t="s">
        <v>29</v>
      </c>
      <c r="IO125" s="7" t="s">
        <v>29</v>
      </c>
      <c r="IP125" s="7" t="s">
        <v>29</v>
      </c>
      <c r="IQ125" s="7" t="s">
        <v>29</v>
      </c>
      <c r="IR125" s="7" t="s">
        <v>29</v>
      </c>
      <c r="IS125" s="7" t="s">
        <v>29</v>
      </c>
      <c r="IT125" s="7" t="s">
        <v>29</v>
      </c>
      <c r="IU125" s="7" t="s">
        <v>29</v>
      </c>
      <c r="IV125" s="7" t="s">
        <v>29</v>
      </c>
      <c r="IW125" s="7" t="s">
        <v>29</v>
      </c>
      <c r="IX125" s="7" t="s">
        <v>29</v>
      </c>
      <c r="IY125" s="7" t="s">
        <v>29</v>
      </c>
      <c r="IZ125" s="7" t="s">
        <v>29</v>
      </c>
      <c r="JA125" s="7" t="s">
        <v>29</v>
      </c>
      <c r="JB125" s="7" t="s">
        <v>29</v>
      </c>
      <c r="JC125" s="7" t="s">
        <v>29</v>
      </c>
      <c r="JD125" s="7" t="s">
        <v>29</v>
      </c>
      <c r="JE125" s="7" t="s">
        <v>29</v>
      </c>
      <c r="JF125" s="7" t="s">
        <v>29</v>
      </c>
      <c r="JG125" s="7" t="s">
        <v>29</v>
      </c>
      <c r="JH125" s="7" t="s">
        <v>29</v>
      </c>
      <c r="JI125" s="7" t="s">
        <v>29</v>
      </c>
      <c r="JJ125" s="7" t="s">
        <v>29</v>
      </c>
      <c r="JK125" s="7" t="s">
        <v>29</v>
      </c>
      <c r="JL125" s="7" t="s">
        <v>29</v>
      </c>
      <c r="JM125" s="7" t="s">
        <v>29</v>
      </c>
      <c r="JN125" s="7" t="s">
        <v>29</v>
      </c>
      <c r="JO125" s="7" t="s">
        <v>29</v>
      </c>
      <c r="JP125" s="7" t="s">
        <v>29</v>
      </c>
      <c r="JQ125" s="7" t="s">
        <v>29</v>
      </c>
      <c r="JR125" s="7" t="s">
        <v>29</v>
      </c>
      <c r="JS125" s="7" t="s">
        <v>29</v>
      </c>
      <c r="JT125" s="7" t="s">
        <v>29</v>
      </c>
      <c r="JU125" s="7" t="s">
        <v>29</v>
      </c>
      <c r="JV125" s="7" t="s">
        <v>29</v>
      </c>
      <c r="JW125" s="7" t="s">
        <v>29</v>
      </c>
      <c r="JX125" s="7" t="s">
        <v>29</v>
      </c>
      <c r="JY125" s="7" t="s">
        <v>29</v>
      </c>
      <c r="JZ125" s="7" t="s">
        <v>29</v>
      </c>
      <c r="KA125" s="7" t="s">
        <v>29</v>
      </c>
      <c r="KB125" s="7" t="s">
        <v>29</v>
      </c>
      <c r="KC125" s="7" t="s">
        <v>29</v>
      </c>
      <c r="KD125" s="7" t="s">
        <v>29</v>
      </c>
      <c r="KE125" s="7" t="s">
        <v>29</v>
      </c>
      <c r="KF125" s="7" t="s">
        <v>29</v>
      </c>
      <c r="KG125" s="7" t="s">
        <v>29</v>
      </c>
      <c r="KH125" s="7" t="s">
        <v>29</v>
      </c>
      <c r="KI125" s="7" t="s">
        <v>29</v>
      </c>
      <c r="KJ125" s="7" t="s">
        <v>29</v>
      </c>
      <c r="KK125" s="7" t="s">
        <v>29</v>
      </c>
      <c r="KL125" s="7" t="s">
        <v>29</v>
      </c>
      <c r="KM125" s="7" t="s">
        <v>29</v>
      </c>
      <c r="KN125" s="7" t="s">
        <v>29</v>
      </c>
      <c r="KO125" s="7" t="s">
        <v>29</v>
      </c>
      <c r="KP125" s="7" t="s">
        <v>29</v>
      </c>
      <c r="KQ125" s="7" t="s">
        <v>29</v>
      </c>
      <c r="KR125" s="7" t="s">
        <v>29</v>
      </c>
      <c r="KS125" s="7" t="s">
        <v>29</v>
      </c>
      <c r="KT125" s="7" t="s">
        <v>29</v>
      </c>
      <c r="KU125" s="7" t="s">
        <v>29</v>
      </c>
      <c r="KV125" s="7" t="s">
        <v>29</v>
      </c>
      <c r="KW125" s="7" t="s">
        <v>29</v>
      </c>
      <c r="KX125" s="7" t="s">
        <v>29</v>
      </c>
      <c r="KY125" s="7" t="s">
        <v>29</v>
      </c>
      <c r="KZ125" s="7" t="s">
        <v>29</v>
      </c>
      <c r="LA125" s="7" t="s">
        <v>29</v>
      </c>
      <c r="LB125" s="7" t="s">
        <v>29</v>
      </c>
      <c r="LC125" s="7" t="s">
        <v>29</v>
      </c>
      <c r="LD125" s="7" t="s">
        <v>29</v>
      </c>
      <c r="LE125" s="7" t="s">
        <v>29</v>
      </c>
      <c r="LF125" s="7" t="s">
        <v>29</v>
      </c>
      <c r="LG125" s="7" t="s">
        <v>29</v>
      </c>
      <c r="LH125" s="7" t="s">
        <v>29</v>
      </c>
      <c r="LI125" s="7" t="s">
        <v>29</v>
      </c>
      <c r="LJ125" s="7" t="s">
        <v>29</v>
      </c>
      <c r="LK125" s="7" t="s">
        <v>29</v>
      </c>
      <c r="LL125" s="7" t="s">
        <v>29</v>
      </c>
      <c r="LM125" s="7" t="s">
        <v>29</v>
      </c>
      <c r="LN125" s="7" t="s">
        <v>29</v>
      </c>
      <c r="LO125" s="7" t="s">
        <v>29</v>
      </c>
      <c r="LP125" s="7" t="s">
        <v>29</v>
      </c>
      <c r="LQ125" s="7" t="s">
        <v>29</v>
      </c>
      <c r="LR125" s="7" t="s">
        <v>29</v>
      </c>
      <c r="LS125" s="7" t="s">
        <v>29</v>
      </c>
      <c r="LT125" s="7" t="s">
        <v>29</v>
      </c>
      <c r="LU125" s="7" t="s">
        <v>29</v>
      </c>
      <c r="LV125" s="7" t="s">
        <v>29</v>
      </c>
      <c r="LW125" s="7" t="s">
        <v>29</v>
      </c>
      <c r="LX125" s="7" t="s">
        <v>29</v>
      </c>
      <c r="LY125" s="7" t="s">
        <v>29</v>
      </c>
      <c r="LZ125" s="7" t="s">
        <v>29</v>
      </c>
      <c r="MA125" s="7" t="s">
        <v>29</v>
      </c>
      <c r="MB125" s="7" t="s">
        <v>29</v>
      </c>
      <c r="MC125" s="7" t="s">
        <v>29</v>
      </c>
      <c r="MD125" s="7" t="s">
        <v>29</v>
      </c>
      <c r="ME125" s="7" t="s">
        <v>29</v>
      </c>
      <c r="MF125" s="7" t="s">
        <v>29</v>
      </c>
      <c r="MG125" s="7" t="s">
        <v>29</v>
      </c>
      <c r="MH125" s="7" t="s">
        <v>29</v>
      </c>
      <c r="MI125" s="7" t="s">
        <v>29</v>
      </c>
      <c r="MJ125" s="7" t="s">
        <v>29</v>
      </c>
      <c r="MK125" s="7" t="s">
        <v>29</v>
      </c>
      <c r="ML125" s="7" t="s">
        <v>29</v>
      </c>
      <c r="MM125" s="7" t="s">
        <v>29</v>
      </c>
      <c r="MN125" s="7" t="s">
        <v>29</v>
      </c>
      <c r="MO125" s="7" t="s">
        <v>29</v>
      </c>
      <c r="MP125" s="7" t="s">
        <v>29</v>
      </c>
      <c r="MQ125" s="7" t="s">
        <v>29</v>
      </c>
      <c r="MR125" s="7" t="s">
        <v>29</v>
      </c>
      <c r="MS125" s="7" t="s">
        <v>29</v>
      </c>
      <c r="MT125" s="7" t="s">
        <v>29</v>
      </c>
      <c r="MU125" s="7" t="s">
        <v>29</v>
      </c>
      <c r="MV125" s="7" t="s">
        <v>29</v>
      </c>
      <c r="MW125" s="7" t="s">
        <v>29</v>
      </c>
      <c r="MX125" s="7" t="s">
        <v>29</v>
      </c>
      <c r="MY125" s="7" t="s">
        <v>29</v>
      </c>
      <c r="MZ125" s="7" t="s">
        <v>29</v>
      </c>
      <c r="NA125" s="7" t="s">
        <v>29</v>
      </c>
      <c r="NB125" s="7" t="s">
        <v>29</v>
      </c>
      <c r="NC125" s="7" t="s">
        <v>29</v>
      </c>
      <c r="ND125" s="7" t="s">
        <v>29</v>
      </c>
      <c r="NE125" s="7" t="s">
        <v>29</v>
      </c>
      <c r="NF125" s="7" t="s">
        <v>29</v>
      </c>
      <c r="NG125" s="7" t="s">
        <v>29</v>
      </c>
      <c r="NH125" s="7" t="s">
        <v>29</v>
      </c>
      <c r="NI125" s="7" t="s">
        <v>29</v>
      </c>
      <c r="NJ125" s="7" t="s">
        <v>29</v>
      </c>
      <c r="NK125" s="7" t="s">
        <v>29</v>
      </c>
      <c r="NL125" s="7" t="s">
        <v>29</v>
      </c>
      <c r="NM125" s="7" t="s">
        <v>29</v>
      </c>
      <c r="NN125" s="7" t="s">
        <v>29</v>
      </c>
      <c r="NO125" s="7" t="s">
        <v>29</v>
      </c>
      <c r="NP125" s="7" t="s">
        <v>29</v>
      </c>
      <c r="NQ125" s="7" t="s">
        <v>29</v>
      </c>
      <c r="NR125" s="7" t="s">
        <v>29</v>
      </c>
      <c r="NS125" s="7" t="s">
        <v>29</v>
      </c>
      <c r="NT125" s="7" t="s">
        <v>29</v>
      </c>
      <c r="NU125" s="7" t="s">
        <v>29</v>
      </c>
      <c r="NV125" s="7" t="s">
        <v>29</v>
      </c>
      <c r="NW125" s="7" t="s">
        <v>29</v>
      </c>
      <c r="NX125" s="7" t="s">
        <v>29</v>
      </c>
      <c r="NY125" s="7" t="s">
        <v>29</v>
      </c>
      <c r="NZ125" s="7" t="s">
        <v>29</v>
      </c>
      <c r="OA125" s="7" t="s">
        <v>29</v>
      </c>
      <c r="OB125" s="7" t="s">
        <v>29</v>
      </c>
      <c r="OC125" s="7" t="s">
        <v>29</v>
      </c>
      <c r="OD125" s="7" t="s">
        <v>29</v>
      </c>
      <c r="OE125" s="7" t="s">
        <v>29</v>
      </c>
      <c r="OF125" s="7" t="s">
        <v>29</v>
      </c>
      <c r="OG125" s="7" t="s">
        <v>29</v>
      </c>
      <c r="OH125" s="7" t="s">
        <v>29</v>
      </c>
      <c r="OI125" s="7" t="s">
        <v>29</v>
      </c>
      <c r="OJ125" s="7" t="s">
        <v>29</v>
      </c>
      <c r="OK125" s="7" t="s">
        <v>29</v>
      </c>
      <c r="OL125" s="7" t="s">
        <v>29</v>
      </c>
      <c r="OM125" s="7" t="s">
        <v>29</v>
      </c>
      <c r="ON125" s="7" t="s">
        <v>29</v>
      </c>
      <c r="OO125" s="7" t="s">
        <v>29</v>
      </c>
      <c r="OP125" s="7" t="s">
        <v>29</v>
      </c>
      <c r="OQ125" s="7" t="s">
        <v>29</v>
      </c>
      <c r="OR125" s="7" t="s">
        <v>29</v>
      </c>
      <c r="OS125" s="7" t="s">
        <v>29</v>
      </c>
      <c r="OT125" s="7" t="s">
        <v>29</v>
      </c>
      <c r="OU125" s="7" t="s">
        <v>29</v>
      </c>
      <c r="OV125" s="7" t="s">
        <v>29</v>
      </c>
      <c r="OW125" s="7" t="s">
        <v>29</v>
      </c>
      <c r="OX125" s="7" t="s">
        <v>29</v>
      </c>
      <c r="OY125" s="7" t="s">
        <v>29</v>
      </c>
      <c r="OZ125" s="7" t="s">
        <v>29</v>
      </c>
      <c r="PA125" s="7" t="s">
        <v>29</v>
      </c>
      <c r="PB125" s="7" t="s">
        <v>29</v>
      </c>
      <c r="PC125" s="7" t="s">
        <v>29</v>
      </c>
      <c r="PD125" s="7" t="s">
        <v>29</v>
      </c>
      <c r="PE125" s="7" t="s">
        <v>29</v>
      </c>
      <c r="PF125" s="7" t="s">
        <v>29</v>
      </c>
      <c r="PG125" s="7" t="s">
        <v>29</v>
      </c>
      <c r="PH125" s="7" t="s">
        <v>29</v>
      </c>
      <c r="PI125" s="7" t="s">
        <v>29</v>
      </c>
      <c r="PJ125" s="7" t="s">
        <v>29</v>
      </c>
      <c r="PK125" s="7" t="s">
        <v>29</v>
      </c>
      <c r="PL125" s="7" t="s">
        <v>29</v>
      </c>
      <c r="PM125" s="7" t="s">
        <v>29</v>
      </c>
      <c r="PN125" s="7" t="s">
        <v>29</v>
      </c>
      <c r="PO125" s="7" t="s">
        <v>29</v>
      </c>
      <c r="PP125" s="7" t="s">
        <v>29</v>
      </c>
      <c r="PQ125" s="7" t="s">
        <v>29</v>
      </c>
      <c r="PR125" s="7" t="s">
        <v>29</v>
      </c>
      <c r="PS125" s="7" t="s">
        <v>29</v>
      </c>
      <c r="PT125" s="7" t="s">
        <v>29</v>
      </c>
      <c r="PU125" s="7" t="s">
        <v>29</v>
      </c>
      <c r="PV125" s="7" t="s">
        <v>29</v>
      </c>
      <c r="PW125" s="7" t="s">
        <v>29</v>
      </c>
      <c r="PX125" s="7" t="s">
        <v>29</v>
      </c>
      <c r="PY125" s="7" t="s">
        <v>29</v>
      </c>
      <c r="PZ125" s="7" t="s">
        <v>29</v>
      </c>
      <c r="QA125" s="7" t="s">
        <v>29</v>
      </c>
      <c r="QB125" s="7" t="s">
        <v>29</v>
      </c>
      <c r="QC125" s="7" t="s">
        <v>29</v>
      </c>
      <c r="QD125" s="7" t="s">
        <v>29</v>
      </c>
      <c r="QE125" s="7" t="s">
        <v>29</v>
      </c>
      <c r="QF125" s="7" t="s">
        <v>29</v>
      </c>
      <c r="QG125" s="7" t="s">
        <v>29</v>
      </c>
      <c r="QH125" s="7" t="s">
        <v>29</v>
      </c>
      <c r="QI125" s="7" t="s">
        <v>29</v>
      </c>
      <c r="QJ125" s="7" t="s">
        <v>29</v>
      </c>
      <c r="QK125" s="7" t="s">
        <v>29</v>
      </c>
      <c r="QL125" s="7" t="s">
        <v>29</v>
      </c>
      <c r="QM125" s="7" t="s">
        <v>29</v>
      </c>
      <c r="QN125" s="7" t="s">
        <v>29</v>
      </c>
      <c r="QO125" s="7" t="s">
        <v>29</v>
      </c>
      <c r="QP125" s="7" t="s">
        <v>29</v>
      </c>
      <c r="QQ125" s="7" t="s">
        <v>29</v>
      </c>
      <c r="QR125" s="7" t="s">
        <v>29</v>
      </c>
      <c r="QS125" s="7" t="s">
        <v>29</v>
      </c>
      <c r="QT125" s="7" t="s">
        <v>29</v>
      </c>
      <c r="QU125" s="7" t="s">
        <v>29</v>
      </c>
      <c r="QV125" s="7" t="s">
        <v>29</v>
      </c>
      <c r="QW125" s="7" t="s">
        <v>29</v>
      </c>
      <c r="QX125" s="7" t="s">
        <v>29</v>
      </c>
      <c r="QY125" s="7" t="s">
        <v>29</v>
      </c>
      <c r="QZ125" s="7" t="s">
        <v>29</v>
      </c>
      <c r="RA125" s="7" t="s">
        <v>29</v>
      </c>
      <c r="RB125" s="7" t="s">
        <v>29</v>
      </c>
      <c r="RC125" s="7" t="s">
        <v>29</v>
      </c>
      <c r="RD125" s="7" t="s">
        <v>29</v>
      </c>
      <c r="RE125" s="7" t="s">
        <v>29</v>
      </c>
      <c r="RF125" s="7" t="s">
        <v>29</v>
      </c>
      <c r="RG125" s="7" t="s">
        <v>29</v>
      </c>
      <c r="RH125" s="7" t="s">
        <v>29</v>
      </c>
      <c r="RI125" s="7" t="s">
        <v>29</v>
      </c>
      <c r="RJ125" s="7" t="s">
        <v>29</v>
      </c>
      <c r="RK125" s="7" t="s">
        <v>29</v>
      </c>
      <c r="RL125" s="7" t="s">
        <v>29</v>
      </c>
      <c r="RM125" s="7" t="s">
        <v>29</v>
      </c>
      <c r="RN125" s="7" t="s">
        <v>29</v>
      </c>
      <c r="RO125" s="7" t="s">
        <v>29</v>
      </c>
      <c r="RP125" s="7" t="s">
        <v>29</v>
      </c>
      <c r="RQ125" s="7" t="s">
        <v>29</v>
      </c>
      <c r="RR125" s="7" t="s">
        <v>29</v>
      </c>
      <c r="RS125" s="7" t="s">
        <v>29</v>
      </c>
      <c r="RT125" s="7" t="s">
        <v>29</v>
      </c>
      <c r="RU125" s="7" t="s">
        <v>29</v>
      </c>
      <c r="RV125" s="7" t="s">
        <v>29</v>
      </c>
      <c r="RW125" s="7" t="s">
        <v>29</v>
      </c>
      <c r="RX125" s="7" t="s">
        <v>29</v>
      </c>
      <c r="RY125" s="7" t="s">
        <v>29</v>
      </c>
      <c r="RZ125" s="7" t="s">
        <v>29</v>
      </c>
      <c r="SA125" s="7" t="s">
        <v>29</v>
      </c>
      <c r="SB125" s="7" t="s">
        <v>29</v>
      </c>
      <c r="SC125" s="7" t="s">
        <v>29</v>
      </c>
      <c r="SD125" s="7" t="s">
        <v>29</v>
      </c>
      <c r="SE125" s="7" t="s">
        <v>29</v>
      </c>
      <c r="SF125" s="7" t="s">
        <v>29</v>
      </c>
      <c r="SG125" s="7" t="s">
        <v>29</v>
      </c>
      <c r="SH125" s="7" t="s">
        <v>29</v>
      </c>
      <c r="SI125" s="7" t="s">
        <v>29</v>
      </c>
      <c r="SJ125" s="7" t="s">
        <v>29</v>
      </c>
      <c r="SK125" s="7" t="s">
        <v>29</v>
      </c>
      <c r="SL125" s="7" t="s">
        <v>29</v>
      </c>
      <c r="SM125" s="7" t="s">
        <v>29</v>
      </c>
      <c r="SN125" s="7" t="s">
        <v>29</v>
      </c>
      <c r="SO125" s="7" t="s">
        <v>29</v>
      </c>
      <c r="SP125" s="7" t="s">
        <v>29</v>
      </c>
      <c r="SQ125" s="7" t="s">
        <v>29</v>
      </c>
      <c r="SR125" s="7" t="s">
        <v>29</v>
      </c>
      <c r="SS125" s="7" t="s">
        <v>29</v>
      </c>
      <c r="ST125" s="7" t="s">
        <v>29</v>
      </c>
      <c r="SU125" s="7" t="s">
        <v>29</v>
      </c>
      <c r="SV125" s="7" t="s">
        <v>29</v>
      </c>
      <c r="SW125" s="7" t="s">
        <v>29</v>
      </c>
      <c r="SX125" s="7" t="s">
        <v>29</v>
      </c>
      <c r="SY125" s="7" t="s">
        <v>29</v>
      </c>
      <c r="SZ125" s="7" t="s">
        <v>29</v>
      </c>
      <c r="TA125" s="7" t="s">
        <v>29</v>
      </c>
      <c r="TB125" s="7" t="s">
        <v>29</v>
      </c>
      <c r="TC125" s="7" t="s">
        <v>29</v>
      </c>
      <c r="TD125" s="7" t="s">
        <v>29</v>
      </c>
      <c r="TE125" s="7" t="s">
        <v>29</v>
      </c>
      <c r="TF125" s="7" t="s">
        <v>29</v>
      </c>
      <c r="TG125" s="7" t="s">
        <v>29</v>
      </c>
      <c r="TH125" s="7" t="s">
        <v>29</v>
      </c>
      <c r="TI125" s="7" t="s">
        <v>29</v>
      </c>
      <c r="TJ125" s="7" t="s">
        <v>29</v>
      </c>
      <c r="TK125" s="7" t="s">
        <v>29</v>
      </c>
      <c r="TL125" s="7" t="s">
        <v>29</v>
      </c>
      <c r="TM125" s="7" t="s">
        <v>29</v>
      </c>
      <c r="TN125" s="7" t="s">
        <v>29</v>
      </c>
      <c r="TO125" s="7" t="s">
        <v>29</v>
      </c>
      <c r="TP125" s="7" t="s">
        <v>29</v>
      </c>
      <c r="TQ125" s="7" t="s">
        <v>29</v>
      </c>
      <c r="TR125" s="7" t="s">
        <v>29</v>
      </c>
      <c r="TS125" s="7" t="s">
        <v>29</v>
      </c>
      <c r="TT125" s="7" t="s">
        <v>29</v>
      </c>
      <c r="TU125" s="7" t="s">
        <v>29</v>
      </c>
      <c r="TV125" s="7" t="s">
        <v>29</v>
      </c>
      <c r="TW125" s="7" t="s">
        <v>29</v>
      </c>
    </row>
    <row r="126" spans="1:543" ht="27" x14ac:dyDescent="0.3">
      <c r="A126" s="1">
        <v>124</v>
      </c>
      <c r="B126" s="1">
        <v>91</v>
      </c>
      <c r="C126" s="3" t="s">
        <v>5699</v>
      </c>
      <c r="D126" s="3" t="s">
        <v>5700</v>
      </c>
      <c r="E126" s="3" t="s">
        <v>5701</v>
      </c>
      <c r="F126" s="3" t="s">
        <v>5702</v>
      </c>
      <c r="G126" s="3" t="s">
        <v>5703</v>
      </c>
      <c r="H126" s="3" t="s">
        <v>23</v>
      </c>
      <c r="I126" s="3" t="s">
        <v>5594</v>
      </c>
      <c r="J126" s="3" t="s">
        <v>5595</v>
      </c>
      <c r="K126" s="4">
        <v>34925</v>
      </c>
      <c r="L126" s="7" t="s">
        <v>8736</v>
      </c>
      <c r="M126" s="7" t="s">
        <v>6896</v>
      </c>
      <c r="N126" s="7" t="s">
        <v>8737</v>
      </c>
      <c r="O126" s="7" t="s">
        <v>4618</v>
      </c>
      <c r="P126" s="7" t="s">
        <v>8738</v>
      </c>
      <c r="Q126" s="7" t="s">
        <v>8739</v>
      </c>
      <c r="R126" s="7" t="s">
        <v>5707</v>
      </c>
      <c r="S126" s="7" t="s">
        <v>8736</v>
      </c>
      <c r="T126" s="7" t="s">
        <v>6896</v>
      </c>
      <c r="U126" s="7" t="s">
        <v>8740</v>
      </c>
      <c r="V126" s="7" t="s">
        <v>4618</v>
      </c>
      <c r="W126" s="7" t="s">
        <v>8741</v>
      </c>
      <c r="X126" s="7" t="s">
        <v>8742</v>
      </c>
      <c r="Y126" s="7" t="s">
        <v>5707</v>
      </c>
      <c r="Z126" s="7" t="s">
        <v>8743</v>
      </c>
      <c r="AA126" s="7" t="s">
        <v>6896</v>
      </c>
      <c r="AB126" s="7" t="s">
        <v>8744</v>
      </c>
      <c r="AC126" s="7" t="s">
        <v>4618</v>
      </c>
      <c r="AD126" s="7" t="s">
        <v>8745</v>
      </c>
      <c r="AE126" s="7" t="s">
        <v>8746</v>
      </c>
      <c r="AF126" s="7" t="s">
        <v>5707</v>
      </c>
      <c r="AG126" s="7" t="s">
        <v>8736</v>
      </c>
      <c r="AH126" s="7" t="s">
        <v>6896</v>
      </c>
      <c r="AI126" s="7" t="s">
        <v>995</v>
      </c>
      <c r="AJ126" s="7" t="s">
        <v>4618</v>
      </c>
      <c r="AK126" s="7" t="s">
        <v>8741</v>
      </c>
      <c r="AL126" s="7" t="s">
        <v>8747</v>
      </c>
      <c r="AM126" s="7" t="s">
        <v>5707</v>
      </c>
      <c r="AN126" s="7" t="s">
        <v>8743</v>
      </c>
      <c r="AO126" s="7" t="s">
        <v>6896</v>
      </c>
      <c r="AP126" s="7" t="s">
        <v>8748</v>
      </c>
      <c r="AQ126" s="7" t="s">
        <v>4618</v>
      </c>
      <c r="AR126" s="7" t="s">
        <v>8749</v>
      </c>
      <c r="AS126" s="7" t="s">
        <v>8750</v>
      </c>
      <c r="AT126" s="7" t="s">
        <v>5707</v>
      </c>
      <c r="AU126" s="7" t="s">
        <v>8736</v>
      </c>
      <c r="AV126" s="7" t="s">
        <v>6896</v>
      </c>
      <c r="AW126" s="7" t="s">
        <v>8751</v>
      </c>
      <c r="AX126" s="7" t="s">
        <v>4618</v>
      </c>
      <c r="AY126" s="7" t="s">
        <v>8741</v>
      </c>
      <c r="AZ126" s="7" t="s">
        <v>8752</v>
      </c>
      <c r="BA126" s="7" t="s">
        <v>5707</v>
      </c>
      <c r="BB126" s="7" t="s">
        <v>8753</v>
      </c>
      <c r="BC126" s="7" t="s">
        <v>6896</v>
      </c>
      <c r="BD126" s="7" t="s">
        <v>8754</v>
      </c>
      <c r="BE126" s="7" t="s">
        <v>4618</v>
      </c>
      <c r="BF126" s="7" t="s">
        <v>8755</v>
      </c>
      <c r="BG126" s="7" t="s">
        <v>8756</v>
      </c>
      <c r="BH126" s="7" t="s">
        <v>5707</v>
      </c>
      <c r="BI126" s="7" t="s">
        <v>8757</v>
      </c>
      <c r="BJ126" s="7" t="s">
        <v>6896</v>
      </c>
      <c r="BK126" s="7" t="s">
        <v>8758</v>
      </c>
      <c r="BL126" s="7" t="s">
        <v>4618</v>
      </c>
      <c r="BM126" s="7" t="s">
        <v>8759</v>
      </c>
      <c r="BN126" s="7" t="s">
        <v>8760</v>
      </c>
      <c r="BO126" s="7" t="s">
        <v>5707</v>
      </c>
      <c r="BP126" s="7" t="s">
        <v>8743</v>
      </c>
      <c r="BQ126" s="7" t="s">
        <v>6896</v>
      </c>
      <c r="BR126" s="7" t="s">
        <v>4765</v>
      </c>
      <c r="BS126" s="7" t="s">
        <v>4618</v>
      </c>
      <c r="BT126" s="7" t="s">
        <v>8745</v>
      </c>
      <c r="BU126" s="7" t="s">
        <v>8761</v>
      </c>
      <c r="BV126" s="7" t="s">
        <v>5707</v>
      </c>
      <c r="BW126" s="7" t="s">
        <v>8753</v>
      </c>
      <c r="BX126" s="7" t="s">
        <v>6896</v>
      </c>
      <c r="BY126" s="7" t="s">
        <v>8762</v>
      </c>
      <c r="BZ126" s="7" t="s">
        <v>4618</v>
      </c>
      <c r="CA126" s="7" t="s">
        <v>8763</v>
      </c>
      <c r="CB126" s="7" t="s">
        <v>8764</v>
      </c>
      <c r="CC126" s="7" t="s">
        <v>5707</v>
      </c>
      <c r="CD126" s="7" t="s">
        <v>8743</v>
      </c>
      <c r="CE126" s="7" t="s">
        <v>6896</v>
      </c>
      <c r="CF126" s="7" t="s">
        <v>995</v>
      </c>
      <c r="CG126" s="7" t="s">
        <v>4618</v>
      </c>
      <c r="CH126" s="7" t="s">
        <v>8763</v>
      </c>
      <c r="CI126" s="7" t="s">
        <v>8765</v>
      </c>
      <c r="CJ126" s="7" t="s">
        <v>5707</v>
      </c>
      <c r="CK126" s="7" t="s">
        <v>29</v>
      </c>
      <c r="CL126" s="7" t="s">
        <v>29</v>
      </c>
      <c r="CM126" s="7" t="s">
        <v>29</v>
      </c>
      <c r="CN126" s="7" t="s">
        <v>29</v>
      </c>
      <c r="CO126" s="7" t="s">
        <v>29</v>
      </c>
      <c r="CP126" s="7" t="s">
        <v>29</v>
      </c>
      <c r="CQ126" s="7" t="s">
        <v>29</v>
      </c>
      <c r="CR126" s="7" t="s">
        <v>29</v>
      </c>
      <c r="CS126" s="7" t="s">
        <v>29</v>
      </c>
      <c r="CT126" s="7" t="s">
        <v>29</v>
      </c>
      <c r="CU126" s="7" t="s">
        <v>29</v>
      </c>
      <c r="CV126" s="7" t="s">
        <v>29</v>
      </c>
      <c r="CW126" s="7" t="s">
        <v>29</v>
      </c>
      <c r="CX126" s="7" t="s">
        <v>29</v>
      </c>
      <c r="CY126" s="7" t="s">
        <v>29</v>
      </c>
      <c r="CZ126" s="7" t="s">
        <v>29</v>
      </c>
      <c r="DA126" s="7" t="s">
        <v>29</v>
      </c>
      <c r="DB126" s="7" t="s">
        <v>29</v>
      </c>
      <c r="DC126" s="7" t="s">
        <v>29</v>
      </c>
      <c r="DD126" s="7" t="s">
        <v>29</v>
      </c>
      <c r="DE126" s="7" t="s">
        <v>29</v>
      </c>
      <c r="DF126" s="7" t="s">
        <v>29</v>
      </c>
      <c r="DG126" s="7" t="s">
        <v>29</v>
      </c>
      <c r="DH126" s="7" t="s">
        <v>29</v>
      </c>
      <c r="DI126" s="7" t="s">
        <v>29</v>
      </c>
      <c r="DJ126" s="7" t="s">
        <v>29</v>
      </c>
      <c r="DK126" s="7" t="s">
        <v>29</v>
      </c>
      <c r="DL126" s="7" t="s">
        <v>29</v>
      </c>
      <c r="DM126" s="7" t="s">
        <v>29</v>
      </c>
      <c r="DN126" s="7" t="s">
        <v>29</v>
      </c>
      <c r="DO126" s="7" t="s">
        <v>29</v>
      </c>
      <c r="DP126" s="7" t="s">
        <v>29</v>
      </c>
      <c r="DQ126" s="7" t="s">
        <v>29</v>
      </c>
      <c r="DR126" s="7" t="s">
        <v>29</v>
      </c>
      <c r="DS126" s="7" t="s">
        <v>29</v>
      </c>
      <c r="DT126" s="7" t="s">
        <v>29</v>
      </c>
      <c r="DU126" s="7" t="s">
        <v>29</v>
      </c>
      <c r="DV126" s="7" t="s">
        <v>29</v>
      </c>
      <c r="DW126" s="7" t="s">
        <v>29</v>
      </c>
      <c r="DX126" s="7" t="s">
        <v>29</v>
      </c>
      <c r="DY126" s="7" t="s">
        <v>29</v>
      </c>
      <c r="DZ126" s="7" t="s">
        <v>29</v>
      </c>
      <c r="EA126" s="7" t="s">
        <v>29</v>
      </c>
      <c r="EB126" s="7" t="s">
        <v>29</v>
      </c>
      <c r="EC126" s="7" t="s">
        <v>29</v>
      </c>
      <c r="ED126" s="7" t="s">
        <v>29</v>
      </c>
      <c r="EE126" s="7" t="s">
        <v>29</v>
      </c>
      <c r="EF126" s="7" t="s">
        <v>29</v>
      </c>
      <c r="EG126" s="7" t="s">
        <v>29</v>
      </c>
      <c r="EH126" s="7" t="s">
        <v>29</v>
      </c>
      <c r="EI126" s="7" t="s">
        <v>29</v>
      </c>
      <c r="EJ126" s="7" t="s">
        <v>29</v>
      </c>
      <c r="EK126" s="7" t="s">
        <v>29</v>
      </c>
      <c r="EL126" s="7" t="s">
        <v>29</v>
      </c>
      <c r="EM126" s="7" t="s">
        <v>29</v>
      </c>
      <c r="EN126" s="7" t="s">
        <v>29</v>
      </c>
      <c r="EO126" s="7" t="s">
        <v>29</v>
      </c>
      <c r="EP126" s="7" t="s">
        <v>29</v>
      </c>
      <c r="EQ126" s="7" t="s">
        <v>29</v>
      </c>
      <c r="ER126" s="7" t="s">
        <v>29</v>
      </c>
      <c r="ES126" s="7" t="s">
        <v>29</v>
      </c>
      <c r="ET126" s="7" t="s">
        <v>29</v>
      </c>
      <c r="EU126" s="7" t="s">
        <v>29</v>
      </c>
      <c r="EV126" s="7" t="s">
        <v>29</v>
      </c>
      <c r="EW126" s="7" t="s">
        <v>29</v>
      </c>
      <c r="EX126" s="7" t="s">
        <v>29</v>
      </c>
      <c r="EY126" s="7" t="s">
        <v>29</v>
      </c>
      <c r="EZ126" s="7" t="s">
        <v>29</v>
      </c>
      <c r="FA126" s="7" t="s">
        <v>29</v>
      </c>
      <c r="FB126" s="7" t="s">
        <v>29</v>
      </c>
      <c r="FC126" s="7" t="s">
        <v>29</v>
      </c>
      <c r="FD126" s="7" t="s">
        <v>29</v>
      </c>
      <c r="FE126" s="7" t="s">
        <v>29</v>
      </c>
      <c r="FF126" s="7" t="s">
        <v>29</v>
      </c>
      <c r="FG126" s="7" t="s">
        <v>29</v>
      </c>
      <c r="FH126" s="7" t="s">
        <v>29</v>
      </c>
      <c r="FI126" s="7" t="s">
        <v>29</v>
      </c>
      <c r="FJ126" s="7" t="s">
        <v>29</v>
      </c>
      <c r="FK126" s="7" t="s">
        <v>29</v>
      </c>
      <c r="FL126" s="7" t="s">
        <v>29</v>
      </c>
      <c r="FM126" s="7" t="s">
        <v>29</v>
      </c>
      <c r="FN126" s="7" t="s">
        <v>29</v>
      </c>
      <c r="FO126" s="7" t="s">
        <v>29</v>
      </c>
      <c r="FP126" s="7" t="s">
        <v>29</v>
      </c>
      <c r="FQ126" s="7" t="s">
        <v>29</v>
      </c>
      <c r="FR126" s="7" t="s">
        <v>29</v>
      </c>
      <c r="FS126" s="7" t="s">
        <v>29</v>
      </c>
      <c r="FT126" s="7" t="s">
        <v>29</v>
      </c>
      <c r="FU126" s="7" t="s">
        <v>29</v>
      </c>
      <c r="FV126" s="7" t="s">
        <v>29</v>
      </c>
      <c r="FW126" s="7" t="s">
        <v>29</v>
      </c>
      <c r="FX126" s="7" t="s">
        <v>29</v>
      </c>
      <c r="FY126" s="7" t="s">
        <v>29</v>
      </c>
      <c r="FZ126" s="7" t="s">
        <v>29</v>
      </c>
      <c r="GA126" s="7" t="s">
        <v>29</v>
      </c>
      <c r="GB126" s="7" t="s">
        <v>29</v>
      </c>
      <c r="GC126" s="7" t="s">
        <v>29</v>
      </c>
      <c r="GD126" s="7" t="s">
        <v>29</v>
      </c>
      <c r="GE126" s="7" t="s">
        <v>29</v>
      </c>
      <c r="GF126" s="7" t="s">
        <v>29</v>
      </c>
      <c r="GG126" s="7" t="s">
        <v>29</v>
      </c>
      <c r="GH126" s="7" t="s">
        <v>29</v>
      </c>
      <c r="GI126" s="7" t="s">
        <v>29</v>
      </c>
      <c r="GJ126" s="7" t="s">
        <v>29</v>
      </c>
      <c r="GK126" s="7" t="s">
        <v>29</v>
      </c>
      <c r="GL126" s="7" t="s">
        <v>29</v>
      </c>
      <c r="GM126" s="7" t="s">
        <v>29</v>
      </c>
      <c r="GN126" s="7" t="s">
        <v>29</v>
      </c>
      <c r="GO126" s="7" t="s">
        <v>29</v>
      </c>
      <c r="GP126" s="7" t="s">
        <v>29</v>
      </c>
      <c r="GQ126" s="7" t="s">
        <v>29</v>
      </c>
      <c r="GR126" s="7" t="s">
        <v>29</v>
      </c>
      <c r="GS126" s="7" t="s">
        <v>29</v>
      </c>
      <c r="GT126" s="7" t="s">
        <v>29</v>
      </c>
      <c r="GU126" s="7" t="s">
        <v>29</v>
      </c>
      <c r="GV126" s="7" t="s">
        <v>29</v>
      </c>
      <c r="GW126" s="7" t="s">
        <v>29</v>
      </c>
      <c r="GX126" s="7" t="s">
        <v>29</v>
      </c>
      <c r="GY126" s="7" t="s">
        <v>29</v>
      </c>
      <c r="GZ126" s="7" t="s">
        <v>29</v>
      </c>
      <c r="HA126" s="7" t="s">
        <v>29</v>
      </c>
      <c r="HB126" s="7" t="s">
        <v>29</v>
      </c>
      <c r="HC126" s="7" t="s">
        <v>29</v>
      </c>
      <c r="HD126" s="7" t="s">
        <v>29</v>
      </c>
      <c r="HE126" s="7" t="s">
        <v>29</v>
      </c>
      <c r="HF126" s="7" t="s">
        <v>29</v>
      </c>
      <c r="HG126" s="7" t="s">
        <v>29</v>
      </c>
      <c r="HH126" s="7" t="s">
        <v>29</v>
      </c>
      <c r="HI126" s="7" t="s">
        <v>29</v>
      </c>
      <c r="HJ126" s="7" t="s">
        <v>29</v>
      </c>
      <c r="HK126" s="7" t="s">
        <v>29</v>
      </c>
      <c r="HL126" s="7" t="s">
        <v>29</v>
      </c>
      <c r="HM126" s="7" t="s">
        <v>29</v>
      </c>
      <c r="HN126" s="7" t="s">
        <v>29</v>
      </c>
      <c r="HO126" s="7" t="s">
        <v>29</v>
      </c>
      <c r="HP126" s="7" t="s">
        <v>29</v>
      </c>
      <c r="HQ126" s="7" t="s">
        <v>29</v>
      </c>
      <c r="HR126" s="7" t="s">
        <v>29</v>
      </c>
      <c r="HS126" s="7" t="s">
        <v>29</v>
      </c>
      <c r="HT126" s="7" t="s">
        <v>29</v>
      </c>
      <c r="HU126" s="7" t="s">
        <v>29</v>
      </c>
      <c r="HV126" s="7" t="s">
        <v>29</v>
      </c>
      <c r="HW126" s="7" t="s">
        <v>29</v>
      </c>
      <c r="HX126" s="7" t="s">
        <v>29</v>
      </c>
      <c r="HY126" s="7" t="s">
        <v>29</v>
      </c>
      <c r="HZ126" s="7" t="s">
        <v>29</v>
      </c>
      <c r="IA126" s="7" t="s">
        <v>29</v>
      </c>
      <c r="IB126" s="7" t="s">
        <v>29</v>
      </c>
      <c r="IC126" s="7" t="s">
        <v>29</v>
      </c>
      <c r="ID126" s="7" t="s">
        <v>29</v>
      </c>
      <c r="IE126" s="7" t="s">
        <v>29</v>
      </c>
      <c r="IF126" s="7" t="s">
        <v>29</v>
      </c>
      <c r="IG126" s="7" t="s">
        <v>29</v>
      </c>
      <c r="IH126" s="7" t="s">
        <v>29</v>
      </c>
      <c r="II126" s="7" t="s">
        <v>29</v>
      </c>
      <c r="IJ126" s="7" t="s">
        <v>29</v>
      </c>
      <c r="IK126" s="7" t="s">
        <v>29</v>
      </c>
      <c r="IL126" s="7" t="s">
        <v>29</v>
      </c>
      <c r="IM126" s="7" t="s">
        <v>29</v>
      </c>
      <c r="IN126" s="7" t="s">
        <v>29</v>
      </c>
      <c r="IO126" s="7" t="s">
        <v>29</v>
      </c>
      <c r="IP126" s="7" t="s">
        <v>29</v>
      </c>
      <c r="IQ126" s="7" t="s">
        <v>29</v>
      </c>
      <c r="IR126" s="7" t="s">
        <v>29</v>
      </c>
      <c r="IS126" s="7" t="s">
        <v>29</v>
      </c>
      <c r="IT126" s="7" t="s">
        <v>29</v>
      </c>
      <c r="IU126" s="7" t="s">
        <v>29</v>
      </c>
      <c r="IV126" s="7" t="s">
        <v>29</v>
      </c>
      <c r="IW126" s="7" t="s">
        <v>29</v>
      </c>
      <c r="IX126" s="7" t="s">
        <v>29</v>
      </c>
      <c r="IY126" s="7" t="s">
        <v>29</v>
      </c>
      <c r="IZ126" s="7" t="s">
        <v>29</v>
      </c>
      <c r="JA126" s="7" t="s">
        <v>29</v>
      </c>
      <c r="JB126" s="7" t="s">
        <v>29</v>
      </c>
      <c r="JC126" s="7" t="s">
        <v>29</v>
      </c>
      <c r="JD126" s="7" t="s">
        <v>29</v>
      </c>
      <c r="JE126" s="7" t="s">
        <v>29</v>
      </c>
      <c r="JF126" s="7" t="s">
        <v>29</v>
      </c>
      <c r="JG126" s="7" t="s">
        <v>29</v>
      </c>
      <c r="JH126" s="7" t="s">
        <v>29</v>
      </c>
      <c r="JI126" s="7" t="s">
        <v>29</v>
      </c>
      <c r="JJ126" s="7" t="s">
        <v>29</v>
      </c>
      <c r="JK126" s="7" t="s">
        <v>29</v>
      </c>
      <c r="JL126" s="7" t="s">
        <v>29</v>
      </c>
      <c r="JM126" s="7" t="s">
        <v>29</v>
      </c>
      <c r="JN126" s="7" t="s">
        <v>29</v>
      </c>
      <c r="JO126" s="7" t="s">
        <v>29</v>
      </c>
      <c r="JP126" s="7" t="s">
        <v>29</v>
      </c>
      <c r="JQ126" s="7" t="s">
        <v>29</v>
      </c>
      <c r="JR126" s="7" t="s">
        <v>29</v>
      </c>
      <c r="JS126" s="7" t="s">
        <v>29</v>
      </c>
      <c r="JT126" s="7" t="s">
        <v>29</v>
      </c>
      <c r="JU126" s="7" t="s">
        <v>29</v>
      </c>
      <c r="JV126" s="7" t="s">
        <v>29</v>
      </c>
      <c r="JW126" s="7" t="s">
        <v>29</v>
      </c>
      <c r="JX126" s="7" t="s">
        <v>29</v>
      </c>
      <c r="JY126" s="7" t="s">
        <v>29</v>
      </c>
      <c r="JZ126" s="7" t="s">
        <v>29</v>
      </c>
      <c r="KA126" s="7" t="s">
        <v>29</v>
      </c>
      <c r="KB126" s="7" t="s">
        <v>29</v>
      </c>
      <c r="KC126" s="7" t="s">
        <v>29</v>
      </c>
      <c r="KD126" s="7" t="s">
        <v>29</v>
      </c>
      <c r="KE126" s="7" t="s">
        <v>29</v>
      </c>
      <c r="KF126" s="7" t="s">
        <v>29</v>
      </c>
      <c r="KG126" s="7" t="s">
        <v>29</v>
      </c>
      <c r="KH126" s="7" t="s">
        <v>29</v>
      </c>
      <c r="KI126" s="7" t="s">
        <v>29</v>
      </c>
      <c r="KJ126" s="7" t="s">
        <v>29</v>
      </c>
      <c r="KK126" s="7" t="s">
        <v>29</v>
      </c>
      <c r="KL126" s="7" t="s">
        <v>29</v>
      </c>
      <c r="KM126" s="7" t="s">
        <v>29</v>
      </c>
      <c r="KN126" s="7" t="s">
        <v>29</v>
      </c>
      <c r="KO126" s="7" t="s">
        <v>29</v>
      </c>
      <c r="KP126" s="7" t="s">
        <v>29</v>
      </c>
      <c r="KQ126" s="7" t="s">
        <v>29</v>
      </c>
      <c r="KR126" s="7" t="s">
        <v>29</v>
      </c>
      <c r="KS126" s="7" t="s">
        <v>29</v>
      </c>
      <c r="KT126" s="7" t="s">
        <v>29</v>
      </c>
      <c r="KU126" s="7" t="s">
        <v>29</v>
      </c>
      <c r="KV126" s="7" t="s">
        <v>29</v>
      </c>
      <c r="KW126" s="7" t="s">
        <v>29</v>
      </c>
      <c r="KX126" s="7" t="s">
        <v>29</v>
      </c>
      <c r="KY126" s="7" t="s">
        <v>29</v>
      </c>
      <c r="KZ126" s="7" t="s">
        <v>29</v>
      </c>
      <c r="LA126" s="7" t="s">
        <v>29</v>
      </c>
      <c r="LB126" s="7" t="s">
        <v>29</v>
      </c>
      <c r="LC126" s="7" t="s">
        <v>29</v>
      </c>
      <c r="LD126" s="7" t="s">
        <v>29</v>
      </c>
      <c r="LE126" s="7" t="s">
        <v>29</v>
      </c>
      <c r="LF126" s="7" t="s">
        <v>29</v>
      </c>
      <c r="LG126" s="7" t="s">
        <v>29</v>
      </c>
      <c r="LH126" s="7" t="s">
        <v>29</v>
      </c>
      <c r="LI126" s="7" t="s">
        <v>29</v>
      </c>
      <c r="LJ126" s="7" t="s">
        <v>29</v>
      </c>
      <c r="LK126" s="7" t="s">
        <v>29</v>
      </c>
      <c r="LL126" s="7" t="s">
        <v>29</v>
      </c>
      <c r="LM126" s="7" t="s">
        <v>29</v>
      </c>
      <c r="LN126" s="7" t="s">
        <v>29</v>
      </c>
      <c r="LO126" s="7" t="s">
        <v>29</v>
      </c>
      <c r="LP126" s="7" t="s">
        <v>29</v>
      </c>
      <c r="LQ126" s="7" t="s">
        <v>29</v>
      </c>
      <c r="LR126" s="7" t="s">
        <v>29</v>
      </c>
      <c r="LS126" s="7" t="s">
        <v>29</v>
      </c>
      <c r="LT126" s="7" t="s">
        <v>29</v>
      </c>
      <c r="LU126" s="7" t="s">
        <v>29</v>
      </c>
      <c r="LV126" s="7" t="s">
        <v>29</v>
      </c>
      <c r="LW126" s="7" t="s">
        <v>29</v>
      </c>
      <c r="LX126" s="7" t="s">
        <v>29</v>
      </c>
      <c r="LY126" s="7" t="s">
        <v>29</v>
      </c>
      <c r="LZ126" s="7" t="s">
        <v>29</v>
      </c>
      <c r="MA126" s="7" t="s">
        <v>29</v>
      </c>
      <c r="MB126" s="7" t="s">
        <v>29</v>
      </c>
      <c r="MC126" s="7" t="s">
        <v>29</v>
      </c>
      <c r="MD126" s="7" t="s">
        <v>29</v>
      </c>
      <c r="ME126" s="7" t="s">
        <v>29</v>
      </c>
      <c r="MF126" s="7" t="s">
        <v>29</v>
      </c>
      <c r="MG126" s="7" t="s">
        <v>29</v>
      </c>
      <c r="MH126" s="7" t="s">
        <v>29</v>
      </c>
      <c r="MI126" s="7" t="s">
        <v>29</v>
      </c>
      <c r="MJ126" s="7" t="s">
        <v>29</v>
      </c>
      <c r="MK126" s="7" t="s">
        <v>29</v>
      </c>
      <c r="ML126" s="7" t="s">
        <v>29</v>
      </c>
      <c r="MM126" s="7" t="s">
        <v>29</v>
      </c>
      <c r="MN126" s="7" t="s">
        <v>29</v>
      </c>
      <c r="MO126" s="7" t="s">
        <v>29</v>
      </c>
      <c r="MP126" s="7" t="s">
        <v>29</v>
      </c>
      <c r="MQ126" s="7" t="s">
        <v>29</v>
      </c>
      <c r="MR126" s="7" t="s">
        <v>29</v>
      </c>
      <c r="MS126" s="7" t="s">
        <v>29</v>
      </c>
      <c r="MT126" s="7" t="s">
        <v>29</v>
      </c>
      <c r="MU126" s="7" t="s">
        <v>29</v>
      </c>
      <c r="MV126" s="7" t="s">
        <v>29</v>
      </c>
      <c r="MW126" s="7" t="s">
        <v>29</v>
      </c>
      <c r="MX126" s="7" t="s">
        <v>29</v>
      </c>
      <c r="MY126" s="7" t="s">
        <v>29</v>
      </c>
      <c r="MZ126" s="7" t="s">
        <v>29</v>
      </c>
      <c r="NA126" s="7" t="s">
        <v>29</v>
      </c>
      <c r="NB126" s="7" t="s">
        <v>29</v>
      </c>
      <c r="NC126" s="7" t="s">
        <v>29</v>
      </c>
      <c r="ND126" s="7" t="s">
        <v>29</v>
      </c>
      <c r="NE126" s="7" t="s">
        <v>29</v>
      </c>
      <c r="NF126" s="7" t="s">
        <v>29</v>
      </c>
      <c r="NG126" s="7" t="s">
        <v>29</v>
      </c>
      <c r="NH126" s="7" t="s">
        <v>29</v>
      </c>
      <c r="NI126" s="7" t="s">
        <v>29</v>
      </c>
      <c r="NJ126" s="7" t="s">
        <v>29</v>
      </c>
      <c r="NK126" s="7" t="s">
        <v>29</v>
      </c>
      <c r="NL126" s="7" t="s">
        <v>29</v>
      </c>
      <c r="NM126" s="7" t="s">
        <v>29</v>
      </c>
      <c r="NN126" s="7" t="s">
        <v>29</v>
      </c>
      <c r="NO126" s="7" t="s">
        <v>29</v>
      </c>
      <c r="NP126" s="7" t="s">
        <v>29</v>
      </c>
      <c r="NQ126" s="7" t="s">
        <v>29</v>
      </c>
      <c r="NR126" s="7" t="s">
        <v>29</v>
      </c>
      <c r="NS126" s="7" t="s">
        <v>29</v>
      </c>
      <c r="NT126" s="7" t="s">
        <v>29</v>
      </c>
      <c r="NU126" s="7" t="s">
        <v>29</v>
      </c>
      <c r="NV126" s="7" t="s">
        <v>29</v>
      </c>
      <c r="NW126" s="7" t="s">
        <v>29</v>
      </c>
      <c r="NX126" s="7" t="s">
        <v>29</v>
      </c>
      <c r="NY126" s="7" t="s">
        <v>29</v>
      </c>
      <c r="NZ126" s="7" t="s">
        <v>29</v>
      </c>
      <c r="OA126" s="7" t="s">
        <v>29</v>
      </c>
      <c r="OB126" s="7" t="s">
        <v>29</v>
      </c>
      <c r="OC126" s="7" t="s">
        <v>29</v>
      </c>
      <c r="OD126" s="7" t="s">
        <v>29</v>
      </c>
      <c r="OE126" s="7" t="s">
        <v>29</v>
      </c>
      <c r="OF126" s="7" t="s">
        <v>29</v>
      </c>
      <c r="OG126" s="7" t="s">
        <v>29</v>
      </c>
      <c r="OH126" s="7" t="s">
        <v>29</v>
      </c>
      <c r="OI126" s="7" t="s">
        <v>29</v>
      </c>
      <c r="OJ126" s="7" t="s">
        <v>29</v>
      </c>
      <c r="OK126" s="7" t="s">
        <v>29</v>
      </c>
      <c r="OL126" s="7" t="s">
        <v>29</v>
      </c>
      <c r="OM126" s="7" t="s">
        <v>29</v>
      </c>
      <c r="ON126" s="7" t="s">
        <v>29</v>
      </c>
      <c r="OO126" s="7" t="s">
        <v>29</v>
      </c>
      <c r="OP126" s="7" t="s">
        <v>29</v>
      </c>
      <c r="OQ126" s="7" t="s">
        <v>29</v>
      </c>
      <c r="OR126" s="7" t="s">
        <v>29</v>
      </c>
      <c r="OS126" s="7" t="s">
        <v>29</v>
      </c>
      <c r="OT126" s="7" t="s">
        <v>29</v>
      </c>
      <c r="OU126" s="7" t="s">
        <v>29</v>
      </c>
      <c r="OV126" s="7" t="s">
        <v>29</v>
      </c>
      <c r="OW126" s="7" t="s">
        <v>29</v>
      </c>
      <c r="OX126" s="7" t="s">
        <v>29</v>
      </c>
      <c r="OY126" s="7" t="s">
        <v>29</v>
      </c>
      <c r="OZ126" s="7" t="s">
        <v>29</v>
      </c>
      <c r="PA126" s="7" t="s">
        <v>29</v>
      </c>
      <c r="PB126" s="7" t="s">
        <v>29</v>
      </c>
      <c r="PC126" s="7" t="s">
        <v>29</v>
      </c>
      <c r="PD126" s="7" t="s">
        <v>29</v>
      </c>
      <c r="PE126" s="7" t="s">
        <v>29</v>
      </c>
      <c r="PF126" s="7" t="s">
        <v>29</v>
      </c>
      <c r="PG126" s="7" t="s">
        <v>29</v>
      </c>
      <c r="PH126" s="7" t="s">
        <v>29</v>
      </c>
      <c r="PI126" s="7" t="s">
        <v>29</v>
      </c>
      <c r="PJ126" s="7" t="s">
        <v>29</v>
      </c>
      <c r="PK126" s="7" t="s">
        <v>29</v>
      </c>
      <c r="PL126" s="7" t="s">
        <v>29</v>
      </c>
      <c r="PM126" s="7" t="s">
        <v>29</v>
      </c>
      <c r="PN126" s="7" t="s">
        <v>29</v>
      </c>
      <c r="PO126" s="7" t="s">
        <v>29</v>
      </c>
      <c r="PP126" s="7" t="s">
        <v>29</v>
      </c>
      <c r="PQ126" s="7" t="s">
        <v>29</v>
      </c>
      <c r="PR126" s="7" t="s">
        <v>29</v>
      </c>
      <c r="PS126" s="7" t="s">
        <v>29</v>
      </c>
      <c r="PT126" s="7" t="s">
        <v>29</v>
      </c>
      <c r="PU126" s="7" t="s">
        <v>29</v>
      </c>
      <c r="PV126" s="7" t="s">
        <v>29</v>
      </c>
      <c r="PW126" s="7" t="s">
        <v>29</v>
      </c>
      <c r="PX126" s="7" t="s">
        <v>29</v>
      </c>
      <c r="PY126" s="7" t="s">
        <v>29</v>
      </c>
      <c r="PZ126" s="7" t="s">
        <v>29</v>
      </c>
      <c r="QA126" s="7" t="s">
        <v>29</v>
      </c>
      <c r="QB126" s="7" t="s">
        <v>29</v>
      </c>
      <c r="QC126" s="7" t="s">
        <v>29</v>
      </c>
      <c r="QD126" s="7" t="s">
        <v>29</v>
      </c>
      <c r="QE126" s="7" t="s">
        <v>29</v>
      </c>
      <c r="QF126" s="7" t="s">
        <v>29</v>
      </c>
      <c r="QG126" s="7" t="s">
        <v>29</v>
      </c>
      <c r="QH126" s="7" t="s">
        <v>29</v>
      </c>
      <c r="QI126" s="7" t="s">
        <v>29</v>
      </c>
      <c r="QJ126" s="7" t="s">
        <v>29</v>
      </c>
      <c r="QK126" s="7" t="s">
        <v>29</v>
      </c>
      <c r="QL126" s="7" t="s">
        <v>29</v>
      </c>
      <c r="QM126" s="7" t="s">
        <v>29</v>
      </c>
      <c r="QN126" s="7" t="s">
        <v>29</v>
      </c>
      <c r="QO126" s="7" t="s">
        <v>29</v>
      </c>
      <c r="QP126" s="7" t="s">
        <v>29</v>
      </c>
      <c r="QQ126" s="7" t="s">
        <v>29</v>
      </c>
      <c r="QR126" s="7" t="s">
        <v>29</v>
      </c>
      <c r="QS126" s="7" t="s">
        <v>29</v>
      </c>
      <c r="QT126" s="7" t="s">
        <v>29</v>
      </c>
      <c r="QU126" s="7" t="s">
        <v>29</v>
      </c>
      <c r="QV126" s="7" t="s">
        <v>29</v>
      </c>
      <c r="QW126" s="7" t="s">
        <v>29</v>
      </c>
      <c r="QX126" s="7" t="s">
        <v>29</v>
      </c>
      <c r="QY126" s="7" t="s">
        <v>29</v>
      </c>
      <c r="QZ126" s="7" t="s">
        <v>29</v>
      </c>
      <c r="RA126" s="7" t="s">
        <v>29</v>
      </c>
      <c r="RB126" s="7" t="s">
        <v>29</v>
      </c>
      <c r="RC126" s="7" t="s">
        <v>29</v>
      </c>
      <c r="RD126" s="7" t="s">
        <v>29</v>
      </c>
      <c r="RE126" s="7" t="s">
        <v>29</v>
      </c>
      <c r="RF126" s="7" t="s">
        <v>29</v>
      </c>
      <c r="RG126" s="7" t="s">
        <v>29</v>
      </c>
      <c r="RH126" s="7" t="s">
        <v>29</v>
      </c>
      <c r="RI126" s="7" t="s">
        <v>29</v>
      </c>
      <c r="RJ126" s="7" t="s">
        <v>29</v>
      </c>
      <c r="RK126" s="7" t="s">
        <v>29</v>
      </c>
      <c r="RL126" s="7" t="s">
        <v>29</v>
      </c>
      <c r="RM126" s="7" t="s">
        <v>29</v>
      </c>
      <c r="RN126" s="7" t="s">
        <v>29</v>
      </c>
      <c r="RO126" s="7" t="s">
        <v>29</v>
      </c>
      <c r="RP126" s="7" t="s">
        <v>29</v>
      </c>
      <c r="RQ126" s="7" t="s">
        <v>29</v>
      </c>
      <c r="RR126" s="7" t="s">
        <v>29</v>
      </c>
      <c r="RS126" s="7" t="s">
        <v>29</v>
      </c>
      <c r="RT126" s="7" t="s">
        <v>29</v>
      </c>
      <c r="RU126" s="7" t="s">
        <v>29</v>
      </c>
      <c r="RV126" s="7" t="s">
        <v>29</v>
      </c>
      <c r="RW126" s="7" t="s">
        <v>29</v>
      </c>
      <c r="RX126" s="7" t="s">
        <v>29</v>
      </c>
      <c r="RY126" s="7" t="s">
        <v>29</v>
      </c>
      <c r="RZ126" s="7" t="s">
        <v>29</v>
      </c>
      <c r="SA126" s="7" t="s">
        <v>29</v>
      </c>
      <c r="SB126" s="7" t="s">
        <v>29</v>
      </c>
      <c r="SC126" s="7" t="s">
        <v>29</v>
      </c>
      <c r="SD126" s="7" t="s">
        <v>29</v>
      </c>
      <c r="SE126" s="7" t="s">
        <v>29</v>
      </c>
      <c r="SF126" s="7" t="s">
        <v>29</v>
      </c>
      <c r="SG126" s="7" t="s">
        <v>29</v>
      </c>
      <c r="SH126" s="7" t="s">
        <v>29</v>
      </c>
      <c r="SI126" s="7" t="s">
        <v>29</v>
      </c>
      <c r="SJ126" s="7" t="s">
        <v>29</v>
      </c>
      <c r="SK126" s="7" t="s">
        <v>29</v>
      </c>
      <c r="SL126" s="7" t="s">
        <v>29</v>
      </c>
      <c r="SM126" s="7" t="s">
        <v>29</v>
      </c>
      <c r="SN126" s="7" t="s">
        <v>29</v>
      </c>
      <c r="SO126" s="7" t="s">
        <v>29</v>
      </c>
      <c r="SP126" s="7" t="s">
        <v>29</v>
      </c>
      <c r="SQ126" s="7" t="s">
        <v>29</v>
      </c>
      <c r="SR126" s="7" t="s">
        <v>29</v>
      </c>
      <c r="SS126" s="7" t="s">
        <v>29</v>
      </c>
      <c r="ST126" s="7" t="s">
        <v>29</v>
      </c>
      <c r="SU126" s="7" t="s">
        <v>29</v>
      </c>
      <c r="SV126" s="7" t="s">
        <v>29</v>
      </c>
      <c r="SW126" s="7" t="s">
        <v>29</v>
      </c>
      <c r="SX126" s="7" t="s">
        <v>29</v>
      </c>
      <c r="SY126" s="7" t="s">
        <v>29</v>
      </c>
      <c r="SZ126" s="7" t="s">
        <v>29</v>
      </c>
      <c r="TA126" s="7" t="s">
        <v>29</v>
      </c>
      <c r="TB126" s="7" t="s">
        <v>29</v>
      </c>
      <c r="TC126" s="7" t="s">
        <v>29</v>
      </c>
      <c r="TD126" s="7" t="s">
        <v>29</v>
      </c>
      <c r="TE126" s="7" t="s">
        <v>29</v>
      </c>
      <c r="TF126" s="7" t="s">
        <v>29</v>
      </c>
      <c r="TG126" s="7" t="s">
        <v>29</v>
      </c>
      <c r="TH126" s="7" t="s">
        <v>29</v>
      </c>
      <c r="TI126" s="7" t="s">
        <v>29</v>
      </c>
      <c r="TJ126" s="7" t="s">
        <v>29</v>
      </c>
      <c r="TK126" s="7" t="s">
        <v>29</v>
      </c>
      <c r="TL126" s="7" t="s">
        <v>29</v>
      </c>
      <c r="TM126" s="7" t="s">
        <v>29</v>
      </c>
      <c r="TN126" s="7" t="s">
        <v>29</v>
      </c>
      <c r="TO126" s="7" t="s">
        <v>29</v>
      </c>
      <c r="TP126" s="7" t="s">
        <v>29</v>
      </c>
      <c r="TQ126" s="7" t="s">
        <v>29</v>
      </c>
      <c r="TR126" s="7" t="s">
        <v>29</v>
      </c>
      <c r="TS126" s="7" t="s">
        <v>29</v>
      </c>
      <c r="TT126" s="7" t="s">
        <v>29</v>
      </c>
      <c r="TU126" s="7" t="s">
        <v>29</v>
      </c>
      <c r="TV126" s="7" t="s">
        <v>29</v>
      </c>
      <c r="TW126" s="7" t="s">
        <v>29</v>
      </c>
    </row>
    <row r="127" spans="1:543" ht="27" x14ac:dyDescent="0.3">
      <c r="A127" s="1">
        <v>125</v>
      </c>
      <c r="B127" s="1">
        <v>92</v>
      </c>
      <c r="C127" s="3" t="s">
        <v>5743</v>
      </c>
      <c r="D127" s="3" t="s">
        <v>5744</v>
      </c>
      <c r="E127" s="3" t="s">
        <v>5745</v>
      </c>
      <c r="F127" s="3" t="s">
        <v>5702</v>
      </c>
      <c r="G127" s="3" t="s">
        <v>5703</v>
      </c>
      <c r="H127" s="3" t="s">
        <v>23</v>
      </c>
      <c r="I127" s="3" t="s">
        <v>5594</v>
      </c>
      <c r="J127" s="3" t="s">
        <v>5595</v>
      </c>
      <c r="K127" s="4">
        <v>39813</v>
      </c>
      <c r="L127" s="7" t="s">
        <v>29</v>
      </c>
      <c r="M127" s="7" t="s">
        <v>29</v>
      </c>
      <c r="N127" s="7" t="s">
        <v>29</v>
      </c>
      <c r="O127" s="7" t="s">
        <v>29</v>
      </c>
      <c r="P127" s="7" t="s">
        <v>29</v>
      </c>
      <c r="Q127" s="7" t="s">
        <v>29</v>
      </c>
      <c r="R127" s="7" t="s">
        <v>29</v>
      </c>
      <c r="S127" s="7" t="s">
        <v>29</v>
      </c>
      <c r="T127" s="7" t="s">
        <v>29</v>
      </c>
      <c r="U127" s="7" t="s">
        <v>29</v>
      </c>
      <c r="V127" s="7" t="s">
        <v>29</v>
      </c>
      <c r="W127" s="7" t="s">
        <v>29</v>
      </c>
      <c r="X127" s="7" t="s">
        <v>29</v>
      </c>
      <c r="Y127" s="7" t="s">
        <v>29</v>
      </c>
      <c r="Z127" s="7" t="s">
        <v>29</v>
      </c>
      <c r="AA127" s="7" t="s">
        <v>29</v>
      </c>
      <c r="AB127" s="7" t="s">
        <v>29</v>
      </c>
      <c r="AC127" s="7" t="s">
        <v>29</v>
      </c>
      <c r="AD127" s="7" t="s">
        <v>29</v>
      </c>
      <c r="AE127" s="7" t="s">
        <v>29</v>
      </c>
      <c r="AF127" s="7" t="s">
        <v>29</v>
      </c>
      <c r="AG127" s="7" t="s">
        <v>29</v>
      </c>
      <c r="AH127" s="7" t="s">
        <v>29</v>
      </c>
      <c r="AI127" s="7" t="s">
        <v>29</v>
      </c>
      <c r="AJ127" s="7" t="s">
        <v>29</v>
      </c>
      <c r="AK127" s="7" t="s">
        <v>29</v>
      </c>
      <c r="AL127" s="7" t="s">
        <v>29</v>
      </c>
      <c r="AM127" s="7" t="s">
        <v>29</v>
      </c>
      <c r="AN127" s="7" t="s">
        <v>29</v>
      </c>
      <c r="AO127" s="7" t="s">
        <v>29</v>
      </c>
      <c r="AP127" s="7" t="s">
        <v>29</v>
      </c>
      <c r="AQ127" s="7" t="s">
        <v>29</v>
      </c>
      <c r="AR127" s="7" t="s">
        <v>29</v>
      </c>
      <c r="AS127" s="7" t="s">
        <v>29</v>
      </c>
      <c r="AT127" s="7" t="s">
        <v>29</v>
      </c>
      <c r="AU127" s="7" t="s">
        <v>29</v>
      </c>
      <c r="AV127" s="7" t="s">
        <v>29</v>
      </c>
      <c r="AW127" s="7" t="s">
        <v>29</v>
      </c>
      <c r="AX127" s="7" t="s">
        <v>29</v>
      </c>
      <c r="AY127" s="7" t="s">
        <v>29</v>
      </c>
      <c r="AZ127" s="7" t="s">
        <v>29</v>
      </c>
      <c r="BA127" s="7" t="s">
        <v>29</v>
      </c>
      <c r="BB127" s="7" t="s">
        <v>29</v>
      </c>
      <c r="BC127" s="7" t="s">
        <v>29</v>
      </c>
      <c r="BD127" s="7" t="s">
        <v>29</v>
      </c>
      <c r="BE127" s="7" t="s">
        <v>29</v>
      </c>
      <c r="BF127" s="7" t="s">
        <v>29</v>
      </c>
      <c r="BG127" s="7" t="s">
        <v>29</v>
      </c>
      <c r="BH127" s="7" t="s">
        <v>29</v>
      </c>
      <c r="BI127" s="7" t="s">
        <v>29</v>
      </c>
      <c r="BJ127" s="7" t="s">
        <v>29</v>
      </c>
      <c r="BK127" s="7" t="s">
        <v>29</v>
      </c>
      <c r="BL127" s="7" t="s">
        <v>29</v>
      </c>
      <c r="BM127" s="7" t="s">
        <v>29</v>
      </c>
      <c r="BN127" s="7" t="s">
        <v>29</v>
      </c>
      <c r="BO127" s="7" t="s">
        <v>29</v>
      </c>
      <c r="BP127" s="7" t="s">
        <v>29</v>
      </c>
      <c r="BQ127" s="7" t="s">
        <v>29</v>
      </c>
      <c r="BR127" s="7" t="s">
        <v>29</v>
      </c>
      <c r="BS127" s="7" t="s">
        <v>29</v>
      </c>
      <c r="BT127" s="7" t="s">
        <v>29</v>
      </c>
      <c r="BU127" s="7" t="s">
        <v>29</v>
      </c>
      <c r="BV127" s="7" t="s">
        <v>29</v>
      </c>
      <c r="BW127" s="7" t="s">
        <v>29</v>
      </c>
      <c r="BX127" s="7" t="s">
        <v>29</v>
      </c>
      <c r="BY127" s="7" t="s">
        <v>29</v>
      </c>
      <c r="BZ127" s="7" t="s">
        <v>29</v>
      </c>
      <c r="CA127" s="7" t="s">
        <v>29</v>
      </c>
      <c r="CB127" s="7" t="s">
        <v>29</v>
      </c>
      <c r="CC127" s="7" t="s">
        <v>29</v>
      </c>
      <c r="CD127" s="7" t="s">
        <v>29</v>
      </c>
      <c r="CE127" s="7" t="s">
        <v>29</v>
      </c>
      <c r="CF127" s="7" t="s">
        <v>29</v>
      </c>
      <c r="CG127" s="7" t="s">
        <v>29</v>
      </c>
      <c r="CH127" s="7" t="s">
        <v>29</v>
      </c>
      <c r="CI127" s="7" t="s">
        <v>29</v>
      </c>
      <c r="CJ127" s="7" t="s">
        <v>29</v>
      </c>
      <c r="CK127" s="7" t="s">
        <v>29</v>
      </c>
      <c r="CL127" s="7" t="s">
        <v>29</v>
      </c>
      <c r="CM127" s="7" t="s">
        <v>29</v>
      </c>
      <c r="CN127" s="7" t="s">
        <v>29</v>
      </c>
      <c r="CO127" s="7" t="s">
        <v>29</v>
      </c>
      <c r="CP127" s="7" t="s">
        <v>29</v>
      </c>
      <c r="CQ127" s="7" t="s">
        <v>29</v>
      </c>
      <c r="CR127" s="7" t="s">
        <v>29</v>
      </c>
      <c r="CS127" s="7" t="s">
        <v>29</v>
      </c>
      <c r="CT127" s="7" t="s">
        <v>29</v>
      </c>
      <c r="CU127" s="7" t="s">
        <v>29</v>
      </c>
      <c r="CV127" s="7" t="s">
        <v>29</v>
      </c>
      <c r="CW127" s="7" t="s">
        <v>29</v>
      </c>
      <c r="CX127" s="7" t="s">
        <v>29</v>
      </c>
      <c r="CY127" s="7" t="s">
        <v>29</v>
      </c>
      <c r="CZ127" s="7" t="s">
        <v>29</v>
      </c>
      <c r="DA127" s="7" t="s">
        <v>29</v>
      </c>
      <c r="DB127" s="7" t="s">
        <v>29</v>
      </c>
      <c r="DC127" s="7" t="s">
        <v>29</v>
      </c>
      <c r="DD127" s="7" t="s">
        <v>29</v>
      </c>
      <c r="DE127" s="7" t="s">
        <v>29</v>
      </c>
      <c r="DF127" s="7" t="s">
        <v>29</v>
      </c>
      <c r="DG127" s="7" t="s">
        <v>29</v>
      </c>
      <c r="DH127" s="7" t="s">
        <v>29</v>
      </c>
      <c r="DI127" s="7" t="s">
        <v>29</v>
      </c>
      <c r="DJ127" s="7" t="s">
        <v>29</v>
      </c>
      <c r="DK127" s="7" t="s">
        <v>29</v>
      </c>
      <c r="DL127" s="7" t="s">
        <v>29</v>
      </c>
      <c r="DM127" s="7" t="s">
        <v>29</v>
      </c>
      <c r="DN127" s="7" t="s">
        <v>29</v>
      </c>
      <c r="DO127" s="7" t="s">
        <v>29</v>
      </c>
      <c r="DP127" s="7" t="s">
        <v>29</v>
      </c>
      <c r="DQ127" s="7" t="s">
        <v>29</v>
      </c>
      <c r="DR127" s="7" t="s">
        <v>29</v>
      </c>
      <c r="DS127" s="7" t="s">
        <v>29</v>
      </c>
      <c r="DT127" s="7" t="s">
        <v>29</v>
      </c>
      <c r="DU127" s="7" t="s">
        <v>29</v>
      </c>
      <c r="DV127" s="7" t="s">
        <v>29</v>
      </c>
      <c r="DW127" s="7" t="s">
        <v>29</v>
      </c>
      <c r="DX127" s="7" t="s">
        <v>29</v>
      </c>
      <c r="DY127" s="7" t="s">
        <v>29</v>
      </c>
      <c r="DZ127" s="7" t="s">
        <v>29</v>
      </c>
      <c r="EA127" s="7" t="s">
        <v>29</v>
      </c>
      <c r="EB127" s="7" t="s">
        <v>29</v>
      </c>
      <c r="EC127" s="7" t="s">
        <v>29</v>
      </c>
      <c r="ED127" s="7" t="s">
        <v>29</v>
      </c>
      <c r="EE127" s="7" t="s">
        <v>29</v>
      </c>
      <c r="EF127" s="7" t="s">
        <v>29</v>
      </c>
      <c r="EG127" s="7" t="s">
        <v>29</v>
      </c>
      <c r="EH127" s="7" t="s">
        <v>29</v>
      </c>
      <c r="EI127" s="7" t="s">
        <v>29</v>
      </c>
      <c r="EJ127" s="7" t="s">
        <v>29</v>
      </c>
      <c r="EK127" s="7" t="s">
        <v>29</v>
      </c>
      <c r="EL127" s="7" t="s">
        <v>29</v>
      </c>
      <c r="EM127" s="7" t="s">
        <v>29</v>
      </c>
      <c r="EN127" s="7" t="s">
        <v>29</v>
      </c>
      <c r="EO127" s="7" t="s">
        <v>29</v>
      </c>
      <c r="EP127" s="7" t="s">
        <v>29</v>
      </c>
      <c r="EQ127" s="7" t="s">
        <v>29</v>
      </c>
      <c r="ER127" s="7" t="s">
        <v>29</v>
      </c>
      <c r="ES127" s="7" t="s">
        <v>29</v>
      </c>
      <c r="ET127" s="7" t="s">
        <v>29</v>
      </c>
      <c r="EU127" s="7" t="s">
        <v>29</v>
      </c>
      <c r="EV127" s="7" t="s">
        <v>29</v>
      </c>
      <c r="EW127" s="7" t="s">
        <v>29</v>
      </c>
      <c r="EX127" s="7" t="s">
        <v>29</v>
      </c>
      <c r="EY127" s="7" t="s">
        <v>29</v>
      </c>
      <c r="EZ127" s="7" t="s">
        <v>29</v>
      </c>
      <c r="FA127" s="7" t="s">
        <v>29</v>
      </c>
      <c r="FB127" s="7" t="s">
        <v>29</v>
      </c>
      <c r="FC127" s="7" t="s">
        <v>29</v>
      </c>
      <c r="FD127" s="7" t="s">
        <v>29</v>
      </c>
      <c r="FE127" s="7" t="s">
        <v>29</v>
      </c>
      <c r="FF127" s="7" t="s">
        <v>29</v>
      </c>
      <c r="FG127" s="7" t="s">
        <v>29</v>
      </c>
      <c r="FH127" s="7" t="s">
        <v>29</v>
      </c>
      <c r="FI127" s="7" t="s">
        <v>29</v>
      </c>
      <c r="FJ127" s="7" t="s">
        <v>29</v>
      </c>
      <c r="FK127" s="7" t="s">
        <v>29</v>
      </c>
      <c r="FL127" s="7" t="s">
        <v>29</v>
      </c>
      <c r="FM127" s="7" t="s">
        <v>29</v>
      </c>
      <c r="FN127" s="7" t="s">
        <v>29</v>
      </c>
      <c r="FO127" s="7" t="s">
        <v>29</v>
      </c>
      <c r="FP127" s="7" t="s">
        <v>29</v>
      </c>
      <c r="FQ127" s="7" t="s">
        <v>29</v>
      </c>
      <c r="FR127" s="7" t="s">
        <v>29</v>
      </c>
      <c r="FS127" s="7" t="s">
        <v>29</v>
      </c>
      <c r="FT127" s="7" t="s">
        <v>29</v>
      </c>
      <c r="FU127" s="7" t="s">
        <v>29</v>
      </c>
      <c r="FV127" s="7" t="s">
        <v>29</v>
      </c>
      <c r="FW127" s="7" t="s">
        <v>29</v>
      </c>
      <c r="FX127" s="7" t="s">
        <v>29</v>
      </c>
      <c r="FY127" s="7" t="s">
        <v>29</v>
      </c>
      <c r="FZ127" s="7" t="s">
        <v>29</v>
      </c>
      <c r="GA127" s="7" t="s">
        <v>29</v>
      </c>
      <c r="GB127" s="7" t="s">
        <v>29</v>
      </c>
      <c r="GC127" s="7" t="s">
        <v>29</v>
      </c>
      <c r="GD127" s="7" t="s">
        <v>29</v>
      </c>
      <c r="GE127" s="7" t="s">
        <v>29</v>
      </c>
      <c r="GF127" s="7" t="s">
        <v>29</v>
      </c>
      <c r="GG127" s="7" t="s">
        <v>29</v>
      </c>
      <c r="GH127" s="7" t="s">
        <v>29</v>
      </c>
      <c r="GI127" s="7" t="s">
        <v>29</v>
      </c>
      <c r="GJ127" s="7" t="s">
        <v>29</v>
      </c>
      <c r="GK127" s="7" t="s">
        <v>29</v>
      </c>
      <c r="GL127" s="7" t="s">
        <v>29</v>
      </c>
      <c r="GM127" s="7" t="s">
        <v>29</v>
      </c>
      <c r="GN127" s="7" t="s">
        <v>29</v>
      </c>
      <c r="GO127" s="7" t="s">
        <v>29</v>
      </c>
      <c r="GP127" s="7" t="s">
        <v>29</v>
      </c>
      <c r="GQ127" s="7" t="s">
        <v>29</v>
      </c>
      <c r="GR127" s="7" t="s">
        <v>29</v>
      </c>
      <c r="GS127" s="7" t="s">
        <v>29</v>
      </c>
      <c r="GT127" s="7" t="s">
        <v>29</v>
      </c>
      <c r="GU127" s="7" t="s">
        <v>29</v>
      </c>
      <c r="GV127" s="7" t="s">
        <v>29</v>
      </c>
      <c r="GW127" s="7" t="s">
        <v>29</v>
      </c>
      <c r="GX127" s="7" t="s">
        <v>29</v>
      </c>
      <c r="GY127" s="7" t="s">
        <v>29</v>
      </c>
      <c r="GZ127" s="7" t="s">
        <v>29</v>
      </c>
      <c r="HA127" s="7" t="s">
        <v>29</v>
      </c>
      <c r="HB127" s="7" t="s">
        <v>29</v>
      </c>
      <c r="HC127" s="7" t="s">
        <v>29</v>
      </c>
      <c r="HD127" s="7" t="s">
        <v>29</v>
      </c>
      <c r="HE127" s="7" t="s">
        <v>29</v>
      </c>
      <c r="HF127" s="7" t="s">
        <v>29</v>
      </c>
      <c r="HG127" s="7" t="s">
        <v>29</v>
      </c>
      <c r="HH127" s="7" t="s">
        <v>29</v>
      </c>
      <c r="HI127" s="7" t="s">
        <v>29</v>
      </c>
      <c r="HJ127" s="7" t="s">
        <v>29</v>
      </c>
      <c r="HK127" s="7" t="s">
        <v>29</v>
      </c>
      <c r="HL127" s="7" t="s">
        <v>29</v>
      </c>
      <c r="HM127" s="7" t="s">
        <v>29</v>
      </c>
      <c r="HN127" s="7" t="s">
        <v>29</v>
      </c>
      <c r="HO127" s="7" t="s">
        <v>29</v>
      </c>
      <c r="HP127" s="7" t="s">
        <v>29</v>
      </c>
      <c r="HQ127" s="7" t="s">
        <v>29</v>
      </c>
      <c r="HR127" s="7" t="s">
        <v>29</v>
      </c>
      <c r="HS127" s="7" t="s">
        <v>29</v>
      </c>
      <c r="HT127" s="7" t="s">
        <v>29</v>
      </c>
      <c r="HU127" s="7" t="s">
        <v>29</v>
      </c>
      <c r="HV127" s="7" t="s">
        <v>29</v>
      </c>
      <c r="HW127" s="7" t="s">
        <v>29</v>
      </c>
      <c r="HX127" s="7" t="s">
        <v>29</v>
      </c>
      <c r="HY127" s="7" t="s">
        <v>29</v>
      </c>
      <c r="HZ127" s="7" t="s">
        <v>29</v>
      </c>
      <c r="IA127" s="7" t="s">
        <v>29</v>
      </c>
      <c r="IB127" s="7" t="s">
        <v>29</v>
      </c>
      <c r="IC127" s="7" t="s">
        <v>29</v>
      </c>
      <c r="ID127" s="7" t="s">
        <v>29</v>
      </c>
      <c r="IE127" s="7" t="s">
        <v>29</v>
      </c>
      <c r="IF127" s="7" t="s">
        <v>29</v>
      </c>
      <c r="IG127" s="7" t="s">
        <v>29</v>
      </c>
      <c r="IH127" s="7" t="s">
        <v>29</v>
      </c>
      <c r="II127" s="7" t="s">
        <v>29</v>
      </c>
      <c r="IJ127" s="7" t="s">
        <v>29</v>
      </c>
      <c r="IK127" s="7" t="s">
        <v>29</v>
      </c>
      <c r="IL127" s="7" t="s">
        <v>29</v>
      </c>
      <c r="IM127" s="7" t="s">
        <v>29</v>
      </c>
      <c r="IN127" s="7" t="s">
        <v>29</v>
      </c>
      <c r="IO127" s="7" t="s">
        <v>29</v>
      </c>
      <c r="IP127" s="7" t="s">
        <v>29</v>
      </c>
      <c r="IQ127" s="7" t="s">
        <v>29</v>
      </c>
      <c r="IR127" s="7" t="s">
        <v>29</v>
      </c>
      <c r="IS127" s="7" t="s">
        <v>29</v>
      </c>
      <c r="IT127" s="7" t="s">
        <v>29</v>
      </c>
      <c r="IU127" s="7" t="s">
        <v>29</v>
      </c>
      <c r="IV127" s="7" t="s">
        <v>29</v>
      </c>
      <c r="IW127" s="7" t="s">
        <v>29</v>
      </c>
      <c r="IX127" s="7" t="s">
        <v>29</v>
      </c>
      <c r="IY127" s="7" t="s">
        <v>29</v>
      </c>
      <c r="IZ127" s="7" t="s">
        <v>29</v>
      </c>
      <c r="JA127" s="7" t="s">
        <v>29</v>
      </c>
      <c r="JB127" s="7" t="s">
        <v>29</v>
      </c>
      <c r="JC127" s="7" t="s">
        <v>29</v>
      </c>
      <c r="JD127" s="7" t="s">
        <v>29</v>
      </c>
      <c r="JE127" s="7" t="s">
        <v>29</v>
      </c>
      <c r="JF127" s="7" t="s">
        <v>29</v>
      </c>
      <c r="JG127" s="7" t="s">
        <v>29</v>
      </c>
      <c r="JH127" s="7" t="s">
        <v>29</v>
      </c>
      <c r="JI127" s="7" t="s">
        <v>29</v>
      </c>
      <c r="JJ127" s="7" t="s">
        <v>29</v>
      </c>
      <c r="JK127" s="7" t="s">
        <v>29</v>
      </c>
      <c r="JL127" s="7" t="s">
        <v>29</v>
      </c>
      <c r="JM127" s="7" t="s">
        <v>29</v>
      </c>
      <c r="JN127" s="7" t="s">
        <v>29</v>
      </c>
      <c r="JO127" s="7" t="s">
        <v>29</v>
      </c>
      <c r="JP127" s="7" t="s">
        <v>29</v>
      </c>
      <c r="JQ127" s="7" t="s">
        <v>29</v>
      </c>
      <c r="JR127" s="7" t="s">
        <v>29</v>
      </c>
      <c r="JS127" s="7" t="s">
        <v>29</v>
      </c>
      <c r="JT127" s="7" t="s">
        <v>29</v>
      </c>
      <c r="JU127" s="7" t="s">
        <v>29</v>
      </c>
      <c r="JV127" s="7" t="s">
        <v>29</v>
      </c>
      <c r="JW127" s="7" t="s">
        <v>29</v>
      </c>
      <c r="JX127" s="7" t="s">
        <v>29</v>
      </c>
      <c r="JY127" s="7" t="s">
        <v>29</v>
      </c>
      <c r="JZ127" s="7" t="s">
        <v>29</v>
      </c>
      <c r="KA127" s="7" t="s">
        <v>29</v>
      </c>
      <c r="KB127" s="7" t="s">
        <v>29</v>
      </c>
      <c r="KC127" s="7" t="s">
        <v>29</v>
      </c>
      <c r="KD127" s="7" t="s">
        <v>29</v>
      </c>
      <c r="KE127" s="7" t="s">
        <v>29</v>
      </c>
      <c r="KF127" s="7" t="s">
        <v>29</v>
      </c>
      <c r="KG127" s="7" t="s">
        <v>29</v>
      </c>
      <c r="KH127" s="7" t="s">
        <v>29</v>
      </c>
      <c r="KI127" s="7" t="s">
        <v>29</v>
      </c>
      <c r="KJ127" s="7" t="s">
        <v>29</v>
      </c>
      <c r="KK127" s="7" t="s">
        <v>29</v>
      </c>
      <c r="KL127" s="7" t="s">
        <v>29</v>
      </c>
      <c r="KM127" s="7" t="s">
        <v>29</v>
      </c>
      <c r="KN127" s="7" t="s">
        <v>29</v>
      </c>
      <c r="KO127" s="7" t="s">
        <v>29</v>
      </c>
      <c r="KP127" s="7" t="s">
        <v>29</v>
      </c>
      <c r="KQ127" s="7" t="s">
        <v>29</v>
      </c>
      <c r="KR127" s="7" t="s">
        <v>29</v>
      </c>
      <c r="KS127" s="7" t="s">
        <v>29</v>
      </c>
      <c r="KT127" s="7" t="s">
        <v>29</v>
      </c>
      <c r="KU127" s="7" t="s">
        <v>29</v>
      </c>
      <c r="KV127" s="7" t="s">
        <v>29</v>
      </c>
      <c r="KW127" s="7" t="s">
        <v>29</v>
      </c>
      <c r="KX127" s="7" t="s">
        <v>29</v>
      </c>
      <c r="KY127" s="7" t="s">
        <v>29</v>
      </c>
      <c r="KZ127" s="7" t="s">
        <v>29</v>
      </c>
      <c r="LA127" s="7" t="s">
        <v>29</v>
      </c>
      <c r="LB127" s="7" t="s">
        <v>29</v>
      </c>
      <c r="LC127" s="7" t="s">
        <v>29</v>
      </c>
      <c r="LD127" s="7" t="s">
        <v>29</v>
      </c>
      <c r="LE127" s="7" t="s">
        <v>29</v>
      </c>
      <c r="LF127" s="7" t="s">
        <v>29</v>
      </c>
      <c r="LG127" s="7" t="s">
        <v>29</v>
      </c>
      <c r="LH127" s="7" t="s">
        <v>29</v>
      </c>
      <c r="LI127" s="7" t="s">
        <v>29</v>
      </c>
      <c r="LJ127" s="7" t="s">
        <v>29</v>
      </c>
      <c r="LK127" s="7" t="s">
        <v>29</v>
      </c>
      <c r="LL127" s="7" t="s">
        <v>29</v>
      </c>
      <c r="LM127" s="7" t="s">
        <v>29</v>
      </c>
      <c r="LN127" s="7" t="s">
        <v>29</v>
      </c>
      <c r="LO127" s="7" t="s">
        <v>29</v>
      </c>
      <c r="LP127" s="7" t="s">
        <v>29</v>
      </c>
      <c r="LQ127" s="7" t="s">
        <v>29</v>
      </c>
      <c r="LR127" s="7" t="s">
        <v>29</v>
      </c>
      <c r="LS127" s="7" t="s">
        <v>29</v>
      </c>
      <c r="LT127" s="7" t="s">
        <v>29</v>
      </c>
      <c r="LU127" s="7" t="s">
        <v>29</v>
      </c>
      <c r="LV127" s="7" t="s">
        <v>29</v>
      </c>
      <c r="LW127" s="7" t="s">
        <v>29</v>
      </c>
      <c r="LX127" s="7" t="s">
        <v>29</v>
      </c>
      <c r="LY127" s="7" t="s">
        <v>29</v>
      </c>
      <c r="LZ127" s="7" t="s">
        <v>29</v>
      </c>
      <c r="MA127" s="7" t="s">
        <v>29</v>
      </c>
      <c r="MB127" s="7" t="s">
        <v>29</v>
      </c>
      <c r="MC127" s="7" t="s">
        <v>29</v>
      </c>
      <c r="MD127" s="7" t="s">
        <v>29</v>
      </c>
      <c r="ME127" s="7" t="s">
        <v>29</v>
      </c>
      <c r="MF127" s="7" t="s">
        <v>29</v>
      </c>
      <c r="MG127" s="7" t="s">
        <v>29</v>
      </c>
      <c r="MH127" s="7" t="s">
        <v>29</v>
      </c>
      <c r="MI127" s="7" t="s">
        <v>29</v>
      </c>
      <c r="MJ127" s="7" t="s">
        <v>29</v>
      </c>
      <c r="MK127" s="7" t="s">
        <v>29</v>
      </c>
      <c r="ML127" s="7" t="s">
        <v>29</v>
      </c>
      <c r="MM127" s="7" t="s">
        <v>29</v>
      </c>
      <c r="MN127" s="7" t="s">
        <v>29</v>
      </c>
      <c r="MO127" s="7" t="s">
        <v>29</v>
      </c>
      <c r="MP127" s="7" t="s">
        <v>29</v>
      </c>
      <c r="MQ127" s="7" t="s">
        <v>29</v>
      </c>
      <c r="MR127" s="7" t="s">
        <v>29</v>
      </c>
      <c r="MS127" s="7" t="s">
        <v>29</v>
      </c>
      <c r="MT127" s="7" t="s">
        <v>29</v>
      </c>
      <c r="MU127" s="7" t="s">
        <v>29</v>
      </c>
      <c r="MV127" s="7" t="s">
        <v>29</v>
      </c>
      <c r="MW127" s="7" t="s">
        <v>29</v>
      </c>
      <c r="MX127" s="7" t="s">
        <v>29</v>
      </c>
      <c r="MY127" s="7" t="s">
        <v>29</v>
      </c>
      <c r="MZ127" s="7" t="s">
        <v>29</v>
      </c>
      <c r="NA127" s="7" t="s">
        <v>29</v>
      </c>
      <c r="NB127" s="7" t="s">
        <v>29</v>
      </c>
      <c r="NC127" s="7" t="s">
        <v>29</v>
      </c>
      <c r="ND127" s="7" t="s">
        <v>29</v>
      </c>
      <c r="NE127" s="7" t="s">
        <v>29</v>
      </c>
      <c r="NF127" s="7" t="s">
        <v>29</v>
      </c>
      <c r="NG127" s="7" t="s">
        <v>29</v>
      </c>
      <c r="NH127" s="7" t="s">
        <v>29</v>
      </c>
      <c r="NI127" s="7" t="s">
        <v>29</v>
      </c>
      <c r="NJ127" s="7" t="s">
        <v>29</v>
      </c>
      <c r="NK127" s="7" t="s">
        <v>29</v>
      </c>
      <c r="NL127" s="7" t="s">
        <v>29</v>
      </c>
      <c r="NM127" s="7" t="s">
        <v>29</v>
      </c>
      <c r="NN127" s="7" t="s">
        <v>29</v>
      </c>
      <c r="NO127" s="7" t="s">
        <v>29</v>
      </c>
      <c r="NP127" s="7" t="s">
        <v>29</v>
      </c>
      <c r="NQ127" s="7" t="s">
        <v>29</v>
      </c>
      <c r="NR127" s="7" t="s">
        <v>29</v>
      </c>
      <c r="NS127" s="7" t="s">
        <v>29</v>
      </c>
      <c r="NT127" s="7" t="s">
        <v>29</v>
      </c>
      <c r="NU127" s="7" t="s">
        <v>29</v>
      </c>
      <c r="NV127" s="7" t="s">
        <v>29</v>
      </c>
      <c r="NW127" s="7" t="s">
        <v>29</v>
      </c>
      <c r="NX127" s="7" t="s">
        <v>29</v>
      </c>
      <c r="NY127" s="7" t="s">
        <v>29</v>
      </c>
      <c r="NZ127" s="7" t="s">
        <v>29</v>
      </c>
      <c r="OA127" s="7" t="s">
        <v>29</v>
      </c>
      <c r="OB127" s="7" t="s">
        <v>29</v>
      </c>
      <c r="OC127" s="7" t="s">
        <v>29</v>
      </c>
      <c r="OD127" s="7" t="s">
        <v>29</v>
      </c>
      <c r="OE127" s="7" t="s">
        <v>29</v>
      </c>
      <c r="OF127" s="7" t="s">
        <v>29</v>
      </c>
      <c r="OG127" s="7" t="s">
        <v>29</v>
      </c>
      <c r="OH127" s="7" t="s">
        <v>29</v>
      </c>
      <c r="OI127" s="7" t="s">
        <v>29</v>
      </c>
      <c r="OJ127" s="7" t="s">
        <v>29</v>
      </c>
      <c r="OK127" s="7" t="s">
        <v>29</v>
      </c>
      <c r="OL127" s="7" t="s">
        <v>29</v>
      </c>
      <c r="OM127" s="7" t="s">
        <v>29</v>
      </c>
      <c r="ON127" s="7" t="s">
        <v>29</v>
      </c>
      <c r="OO127" s="7" t="s">
        <v>29</v>
      </c>
      <c r="OP127" s="7" t="s">
        <v>29</v>
      </c>
      <c r="OQ127" s="7" t="s">
        <v>29</v>
      </c>
      <c r="OR127" s="7" t="s">
        <v>29</v>
      </c>
      <c r="OS127" s="7" t="s">
        <v>29</v>
      </c>
      <c r="OT127" s="7" t="s">
        <v>29</v>
      </c>
      <c r="OU127" s="7" t="s">
        <v>29</v>
      </c>
      <c r="OV127" s="7" t="s">
        <v>29</v>
      </c>
      <c r="OW127" s="7" t="s">
        <v>29</v>
      </c>
      <c r="OX127" s="7" t="s">
        <v>29</v>
      </c>
      <c r="OY127" s="7" t="s">
        <v>29</v>
      </c>
      <c r="OZ127" s="7" t="s">
        <v>29</v>
      </c>
      <c r="PA127" s="7" t="s">
        <v>29</v>
      </c>
      <c r="PB127" s="7" t="s">
        <v>29</v>
      </c>
      <c r="PC127" s="7" t="s">
        <v>29</v>
      </c>
      <c r="PD127" s="7" t="s">
        <v>29</v>
      </c>
      <c r="PE127" s="7" t="s">
        <v>29</v>
      </c>
      <c r="PF127" s="7" t="s">
        <v>29</v>
      </c>
      <c r="PG127" s="7" t="s">
        <v>29</v>
      </c>
      <c r="PH127" s="7" t="s">
        <v>29</v>
      </c>
      <c r="PI127" s="7" t="s">
        <v>29</v>
      </c>
      <c r="PJ127" s="7" t="s">
        <v>29</v>
      </c>
      <c r="PK127" s="7" t="s">
        <v>29</v>
      </c>
      <c r="PL127" s="7" t="s">
        <v>29</v>
      </c>
      <c r="PM127" s="7" t="s">
        <v>29</v>
      </c>
      <c r="PN127" s="7" t="s">
        <v>29</v>
      </c>
      <c r="PO127" s="7" t="s">
        <v>29</v>
      </c>
      <c r="PP127" s="7" t="s">
        <v>29</v>
      </c>
      <c r="PQ127" s="7" t="s">
        <v>29</v>
      </c>
      <c r="PR127" s="7" t="s">
        <v>29</v>
      </c>
      <c r="PS127" s="7" t="s">
        <v>29</v>
      </c>
      <c r="PT127" s="7" t="s">
        <v>29</v>
      </c>
      <c r="PU127" s="7" t="s">
        <v>29</v>
      </c>
      <c r="PV127" s="7" t="s">
        <v>29</v>
      </c>
      <c r="PW127" s="7" t="s">
        <v>29</v>
      </c>
      <c r="PX127" s="7" t="s">
        <v>29</v>
      </c>
      <c r="PY127" s="7" t="s">
        <v>29</v>
      </c>
      <c r="PZ127" s="7" t="s">
        <v>29</v>
      </c>
      <c r="QA127" s="7" t="s">
        <v>29</v>
      </c>
      <c r="QB127" s="7" t="s">
        <v>29</v>
      </c>
      <c r="QC127" s="7" t="s">
        <v>29</v>
      </c>
      <c r="QD127" s="7" t="s">
        <v>29</v>
      </c>
      <c r="QE127" s="7" t="s">
        <v>29</v>
      </c>
      <c r="QF127" s="7" t="s">
        <v>29</v>
      </c>
      <c r="QG127" s="7" t="s">
        <v>29</v>
      </c>
      <c r="QH127" s="7" t="s">
        <v>29</v>
      </c>
      <c r="QI127" s="7" t="s">
        <v>29</v>
      </c>
      <c r="QJ127" s="7" t="s">
        <v>29</v>
      </c>
      <c r="QK127" s="7" t="s">
        <v>29</v>
      </c>
      <c r="QL127" s="7" t="s">
        <v>29</v>
      </c>
      <c r="QM127" s="7" t="s">
        <v>29</v>
      </c>
      <c r="QN127" s="7" t="s">
        <v>29</v>
      </c>
      <c r="QO127" s="7" t="s">
        <v>29</v>
      </c>
      <c r="QP127" s="7" t="s">
        <v>29</v>
      </c>
      <c r="QQ127" s="7" t="s">
        <v>29</v>
      </c>
      <c r="QR127" s="7" t="s">
        <v>29</v>
      </c>
      <c r="QS127" s="7" t="s">
        <v>29</v>
      </c>
      <c r="QT127" s="7" t="s">
        <v>29</v>
      </c>
      <c r="QU127" s="7" t="s">
        <v>29</v>
      </c>
      <c r="QV127" s="7" t="s">
        <v>29</v>
      </c>
      <c r="QW127" s="7" t="s">
        <v>29</v>
      </c>
      <c r="QX127" s="7" t="s">
        <v>29</v>
      </c>
      <c r="QY127" s="7" t="s">
        <v>29</v>
      </c>
      <c r="QZ127" s="7" t="s">
        <v>29</v>
      </c>
      <c r="RA127" s="7" t="s">
        <v>29</v>
      </c>
      <c r="RB127" s="7" t="s">
        <v>29</v>
      </c>
      <c r="RC127" s="7" t="s">
        <v>29</v>
      </c>
      <c r="RD127" s="7" t="s">
        <v>29</v>
      </c>
      <c r="RE127" s="7" t="s">
        <v>29</v>
      </c>
      <c r="RF127" s="7" t="s">
        <v>29</v>
      </c>
      <c r="RG127" s="7" t="s">
        <v>29</v>
      </c>
      <c r="RH127" s="7" t="s">
        <v>29</v>
      </c>
      <c r="RI127" s="7" t="s">
        <v>29</v>
      </c>
      <c r="RJ127" s="7" t="s">
        <v>29</v>
      </c>
      <c r="RK127" s="7" t="s">
        <v>29</v>
      </c>
      <c r="RL127" s="7" t="s">
        <v>29</v>
      </c>
      <c r="RM127" s="7" t="s">
        <v>29</v>
      </c>
      <c r="RN127" s="7" t="s">
        <v>29</v>
      </c>
      <c r="RO127" s="7" t="s">
        <v>29</v>
      </c>
      <c r="RP127" s="7" t="s">
        <v>29</v>
      </c>
      <c r="RQ127" s="7" t="s">
        <v>29</v>
      </c>
      <c r="RR127" s="7" t="s">
        <v>29</v>
      </c>
      <c r="RS127" s="7" t="s">
        <v>29</v>
      </c>
      <c r="RT127" s="7" t="s">
        <v>29</v>
      </c>
      <c r="RU127" s="7" t="s">
        <v>29</v>
      </c>
      <c r="RV127" s="7" t="s">
        <v>29</v>
      </c>
      <c r="RW127" s="7" t="s">
        <v>29</v>
      </c>
      <c r="RX127" s="7" t="s">
        <v>29</v>
      </c>
      <c r="RY127" s="7" t="s">
        <v>29</v>
      </c>
      <c r="RZ127" s="7" t="s">
        <v>29</v>
      </c>
      <c r="SA127" s="7" t="s">
        <v>29</v>
      </c>
      <c r="SB127" s="7" t="s">
        <v>29</v>
      </c>
      <c r="SC127" s="7" t="s">
        <v>29</v>
      </c>
      <c r="SD127" s="7" t="s">
        <v>29</v>
      </c>
      <c r="SE127" s="7" t="s">
        <v>29</v>
      </c>
      <c r="SF127" s="7" t="s">
        <v>29</v>
      </c>
      <c r="SG127" s="7" t="s">
        <v>29</v>
      </c>
      <c r="SH127" s="7" t="s">
        <v>29</v>
      </c>
      <c r="SI127" s="7" t="s">
        <v>29</v>
      </c>
      <c r="SJ127" s="7" t="s">
        <v>29</v>
      </c>
      <c r="SK127" s="7" t="s">
        <v>29</v>
      </c>
      <c r="SL127" s="7" t="s">
        <v>29</v>
      </c>
      <c r="SM127" s="7" t="s">
        <v>29</v>
      </c>
      <c r="SN127" s="7" t="s">
        <v>29</v>
      </c>
      <c r="SO127" s="7" t="s">
        <v>29</v>
      </c>
      <c r="SP127" s="7" t="s">
        <v>29</v>
      </c>
      <c r="SQ127" s="7" t="s">
        <v>29</v>
      </c>
      <c r="SR127" s="7" t="s">
        <v>29</v>
      </c>
      <c r="SS127" s="7" t="s">
        <v>29</v>
      </c>
      <c r="ST127" s="7" t="s">
        <v>29</v>
      </c>
      <c r="SU127" s="7" t="s">
        <v>29</v>
      </c>
      <c r="SV127" s="7" t="s">
        <v>29</v>
      </c>
      <c r="SW127" s="7" t="s">
        <v>29</v>
      </c>
      <c r="SX127" s="7" t="s">
        <v>29</v>
      </c>
      <c r="SY127" s="7" t="s">
        <v>29</v>
      </c>
      <c r="SZ127" s="7" t="s">
        <v>29</v>
      </c>
      <c r="TA127" s="7" t="s">
        <v>29</v>
      </c>
      <c r="TB127" s="7" t="s">
        <v>29</v>
      </c>
      <c r="TC127" s="7" t="s">
        <v>29</v>
      </c>
      <c r="TD127" s="7" t="s">
        <v>29</v>
      </c>
      <c r="TE127" s="7" t="s">
        <v>29</v>
      </c>
      <c r="TF127" s="7" t="s">
        <v>29</v>
      </c>
      <c r="TG127" s="7" t="s">
        <v>29</v>
      </c>
      <c r="TH127" s="7" t="s">
        <v>29</v>
      </c>
      <c r="TI127" s="7" t="s">
        <v>29</v>
      </c>
      <c r="TJ127" s="7" t="s">
        <v>29</v>
      </c>
      <c r="TK127" s="7" t="s">
        <v>29</v>
      </c>
      <c r="TL127" s="7" t="s">
        <v>29</v>
      </c>
      <c r="TM127" s="7" t="s">
        <v>29</v>
      </c>
      <c r="TN127" s="7" t="s">
        <v>29</v>
      </c>
      <c r="TO127" s="7" t="s">
        <v>29</v>
      </c>
      <c r="TP127" s="7" t="s">
        <v>29</v>
      </c>
      <c r="TQ127" s="7" t="s">
        <v>29</v>
      </c>
      <c r="TR127" s="7" t="s">
        <v>29</v>
      </c>
      <c r="TS127" s="7" t="s">
        <v>29</v>
      </c>
      <c r="TT127" s="7" t="s">
        <v>29</v>
      </c>
      <c r="TU127" s="7" t="s">
        <v>29</v>
      </c>
      <c r="TV127" s="7" t="s">
        <v>29</v>
      </c>
      <c r="TW127" s="7" t="s">
        <v>29</v>
      </c>
    </row>
    <row r="128" spans="1:543" ht="27" x14ac:dyDescent="0.3">
      <c r="A128" s="1">
        <v>126</v>
      </c>
      <c r="B128" s="1">
        <v>93</v>
      </c>
      <c r="C128" s="3" t="s">
        <v>5772</v>
      </c>
      <c r="D128" s="3" t="s">
        <v>5773</v>
      </c>
      <c r="E128" s="3" t="s">
        <v>5774</v>
      </c>
      <c r="F128" s="3" t="s">
        <v>3765</v>
      </c>
      <c r="G128" s="3" t="s">
        <v>3766</v>
      </c>
      <c r="H128" s="3" t="s">
        <v>23</v>
      </c>
      <c r="I128" s="3" t="s">
        <v>5775</v>
      </c>
      <c r="J128" s="3" t="s">
        <v>5776</v>
      </c>
      <c r="K128" s="4">
        <v>31047</v>
      </c>
      <c r="L128" s="7" t="s">
        <v>29</v>
      </c>
      <c r="M128" s="7" t="s">
        <v>6896</v>
      </c>
      <c r="N128" s="7" t="s">
        <v>2574</v>
      </c>
      <c r="O128" s="7" t="s">
        <v>8766</v>
      </c>
      <c r="P128" s="7" t="s">
        <v>8767</v>
      </c>
      <c r="Q128" s="7" t="s">
        <v>8768</v>
      </c>
      <c r="R128" s="7" t="s">
        <v>8769</v>
      </c>
      <c r="S128" s="7" t="s">
        <v>29</v>
      </c>
      <c r="T128" s="7" t="s">
        <v>6896</v>
      </c>
      <c r="U128" s="7" t="s">
        <v>7736</v>
      </c>
      <c r="V128" s="7" t="s">
        <v>8766</v>
      </c>
      <c r="W128" s="7" t="s">
        <v>8153</v>
      </c>
      <c r="X128" s="7" t="s">
        <v>8770</v>
      </c>
      <c r="Y128" s="7" t="s">
        <v>8769</v>
      </c>
      <c r="Z128" s="7" t="s">
        <v>29</v>
      </c>
      <c r="AA128" s="7" t="s">
        <v>6947</v>
      </c>
      <c r="AB128" s="7" t="s">
        <v>8771</v>
      </c>
      <c r="AC128" s="7" t="s">
        <v>8766</v>
      </c>
      <c r="AD128" s="7" t="s">
        <v>8772</v>
      </c>
      <c r="AE128" s="7" t="s">
        <v>8773</v>
      </c>
      <c r="AF128" s="7" t="s">
        <v>8769</v>
      </c>
      <c r="AG128" s="7" t="s">
        <v>29</v>
      </c>
      <c r="AH128" s="7" t="s">
        <v>6896</v>
      </c>
      <c r="AI128" s="7" t="s">
        <v>8774</v>
      </c>
      <c r="AJ128" s="7" t="s">
        <v>8766</v>
      </c>
      <c r="AK128" s="7" t="s">
        <v>8775</v>
      </c>
      <c r="AL128" s="7" t="s">
        <v>8776</v>
      </c>
      <c r="AM128" s="7" t="s">
        <v>8777</v>
      </c>
      <c r="AN128" s="7" t="s">
        <v>29</v>
      </c>
      <c r="AO128" s="7" t="s">
        <v>6896</v>
      </c>
      <c r="AP128" s="7" t="s">
        <v>8495</v>
      </c>
      <c r="AQ128" s="7" t="s">
        <v>8766</v>
      </c>
      <c r="AR128" s="7" t="s">
        <v>8775</v>
      </c>
      <c r="AS128" s="7" t="s">
        <v>8778</v>
      </c>
      <c r="AT128" s="7" t="s">
        <v>8777</v>
      </c>
      <c r="AU128" s="7" t="s">
        <v>29</v>
      </c>
      <c r="AV128" s="7" t="s">
        <v>6947</v>
      </c>
      <c r="AW128" s="7" t="s">
        <v>8779</v>
      </c>
      <c r="AX128" s="7" t="s">
        <v>8766</v>
      </c>
      <c r="AY128" s="7" t="s">
        <v>8767</v>
      </c>
      <c r="AZ128" s="7" t="s">
        <v>8780</v>
      </c>
      <c r="BA128" s="7" t="s">
        <v>8777</v>
      </c>
      <c r="BB128" s="7" t="s">
        <v>29</v>
      </c>
      <c r="BC128" s="7" t="s">
        <v>6896</v>
      </c>
      <c r="BD128" s="7" t="s">
        <v>2453</v>
      </c>
      <c r="BE128" s="7" t="s">
        <v>4201</v>
      </c>
      <c r="BF128" s="7" t="s">
        <v>8772</v>
      </c>
      <c r="BG128" s="7" t="s">
        <v>8781</v>
      </c>
      <c r="BH128" s="7" t="s">
        <v>5780</v>
      </c>
      <c r="BI128" s="7" t="s">
        <v>29</v>
      </c>
      <c r="BJ128" s="7" t="s">
        <v>6896</v>
      </c>
      <c r="BK128" s="7" t="s">
        <v>8782</v>
      </c>
      <c r="BL128" s="7" t="s">
        <v>4201</v>
      </c>
      <c r="BM128" s="7" t="s">
        <v>8772</v>
      </c>
      <c r="BN128" s="7" t="s">
        <v>8783</v>
      </c>
      <c r="BO128" s="7" t="s">
        <v>5780</v>
      </c>
      <c r="BP128" s="7" t="s">
        <v>8784</v>
      </c>
      <c r="BQ128" s="7" t="s">
        <v>7007</v>
      </c>
      <c r="BR128" s="7" t="s">
        <v>8785</v>
      </c>
      <c r="BS128" s="7" t="s">
        <v>5791</v>
      </c>
      <c r="BT128" s="7" t="s">
        <v>8786</v>
      </c>
      <c r="BU128" s="7" t="s">
        <v>8787</v>
      </c>
      <c r="BV128" s="7" t="s">
        <v>5794</v>
      </c>
      <c r="BW128" s="7" t="s">
        <v>8788</v>
      </c>
      <c r="BX128" s="7" t="s">
        <v>7007</v>
      </c>
      <c r="BY128" s="7" t="s">
        <v>5624</v>
      </c>
      <c r="BZ128" s="7" t="s">
        <v>5791</v>
      </c>
      <c r="CA128" s="7" t="s">
        <v>8789</v>
      </c>
      <c r="CB128" s="7" t="s">
        <v>8790</v>
      </c>
      <c r="CC128" s="7" t="s">
        <v>5794</v>
      </c>
      <c r="CD128" s="7" t="s">
        <v>8791</v>
      </c>
      <c r="CE128" s="7" t="s">
        <v>7007</v>
      </c>
      <c r="CF128" s="7" t="s">
        <v>8792</v>
      </c>
      <c r="CG128" s="7" t="s">
        <v>4277</v>
      </c>
      <c r="CH128" s="7" t="s">
        <v>8793</v>
      </c>
      <c r="CI128" s="7" t="s">
        <v>8794</v>
      </c>
      <c r="CJ128" s="7" t="s">
        <v>5798</v>
      </c>
      <c r="CK128" s="7" t="s">
        <v>8795</v>
      </c>
      <c r="CL128" s="7" t="s">
        <v>7007</v>
      </c>
      <c r="CM128" s="7" t="s">
        <v>8796</v>
      </c>
      <c r="CN128" s="7" t="s">
        <v>4277</v>
      </c>
      <c r="CO128" s="7" t="s">
        <v>8797</v>
      </c>
      <c r="CP128" s="7" t="s">
        <v>8798</v>
      </c>
      <c r="CQ128" s="7" t="s">
        <v>5798</v>
      </c>
      <c r="CR128" s="7" t="s">
        <v>8799</v>
      </c>
      <c r="CS128" s="7" t="s">
        <v>7007</v>
      </c>
      <c r="CT128" s="7" t="s">
        <v>2066</v>
      </c>
      <c r="CU128" s="7" t="s">
        <v>4277</v>
      </c>
      <c r="CV128" s="7" t="s">
        <v>8800</v>
      </c>
      <c r="CW128" s="7" t="s">
        <v>8801</v>
      </c>
      <c r="CX128" s="7" t="s">
        <v>5798</v>
      </c>
      <c r="CY128" s="7" t="s">
        <v>8802</v>
      </c>
      <c r="CZ128" s="7" t="s">
        <v>6896</v>
      </c>
      <c r="DA128" s="7" t="s">
        <v>550</v>
      </c>
      <c r="DB128" s="7" t="s">
        <v>4277</v>
      </c>
      <c r="DC128" s="7" t="s">
        <v>8800</v>
      </c>
      <c r="DD128" s="7" t="s">
        <v>8803</v>
      </c>
      <c r="DE128" s="7" t="s">
        <v>5798</v>
      </c>
      <c r="DF128" s="7" t="s">
        <v>8804</v>
      </c>
      <c r="DG128" s="7" t="s">
        <v>7007</v>
      </c>
      <c r="DH128" s="7" t="s">
        <v>8805</v>
      </c>
      <c r="DI128" s="7" t="s">
        <v>4277</v>
      </c>
      <c r="DJ128" s="7" t="s">
        <v>8800</v>
      </c>
      <c r="DK128" s="7" t="s">
        <v>8806</v>
      </c>
      <c r="DL128" s="7" t="s">
        <v>5798</v>
      </c>
      <c r="DM128" s="7" t="s">
        <v>8807</v>
      </c>
      <c r="DN128" s="7" t="s">
        <v>7007</v>
      </c>
      <c r="DO128" s="7" t="s">
        <v>8808</v>
      </c>
      <c r="DP128" s="7" t="s">
        <v>4277</v>
      </c>
      <c r="DQ128" s="7" t="s">
        <v>8772</v>
      </c>
      <c r="DR128" s="7" t="s">
        <v>8809</v>
      </c>
      <c r="DS128" s="7" t="s">
        <v>5798</v>
      </c>
      <c r="DT128" s="7" t="s">
        <v>8810</v>
      </c>
      <c r="DU128" s="7" t="s">
        <v>7007</v>
      </c>
      <c r="DV128" s="7" t="s">
        <v>8811</v>
      </c>
      <c r="DW128" s="7" t="s">
        <v>4277</v>
      </c>
      <c r="DX128" s="7" t="s">
        <v>8800</v>
      </c>
      <c r="DY128" s="7" t="s">
        <v>8812</v>
      </c>
      <c r="DZ128" s="7" t="s">
        <v>5798</v>
      </c>
      <c r="EA128" s="7" t="s">
        <v>8813</v>
      </c>
      <c r="EB128" s="7" t="s">
        <v>6896</v>
      </c>
      <c r="EC128" s="7" t="s">
        <v>8575</v>
      </c>
      <c r="ED128" s="7" t="s">
        <v>4277</v>
      </c>
      <c r="EE128" s="7" t="s">
        <v>8800</v>
      </c>
      <c r="EF128" s="7" t="s">
        <v>8814</v>
      </c>
      <c r="EG128" s="7" t="s">
        <v>5798</v>
      </c>
      <c r="EH128" s="7" t="s">
        <v>8815</v>
      </c>
      <c r="EI128" s="7" t="s">
        <v>6896</v>
      </c>
      <c r="EJ128" s="7" t="s">
        <v>3141</v>
      </c>
      <c r="EK128" s="7" t="s">
        <v>4277</v>
      </c>
      <c r="EL128" s="7" t="s">
        <v>8800</v>
      </c>
      <c r="EM128" s="7" t="s">
        <v>8816</v>
      </c>
      <c r="EN128" s="7" t="s">
        <v>5798</v>
      </c>
      <c r="EO128" s="7" t="s">
        <v>8817</v>
      </c>
      <c r="EP128" s="7" t="s">
        <v>6896</v>
      </c>
      <c r="EQ128" s="7" t="s">
        <v>7655</v>
      </c>
      <c r="ER128" s="7" t="s">
        <v>4277</v>
      </c>
      <c r="ES128" s="7" t="s">
        <v>8800</v>
      </c>
      <c r="ET128" s="7" t="s">
        <v>8818</v>
      </c>
      <c r="EU128" s="7" t="s">
        <v>5798</v>
      </c>
      <c r="EV128" s="7" t="s">
        <v>8819</v>
      </c>
      <c r="EW128" s="7" t="s">
        <v>6896</v>
      </c>
      <c r="EX128" s="7" t="s">
        <v>8820</v>
      </c>
      <c r="EY128" s="7" t="s">
        <v>4277</v>
      </c>
      <c r="EZ128" s="7" t="s">
        <v>8772</v>
      </c>
      <c r="FA128" s="7" t="s">
        <v>8821</v>
      </c>
      <c r="FB128" s="7" t="s">
        <v>5798</v>
      </c>
      <c r="FC128" s="7" t="s">
        <v>8822</v>
      </c>
      <c r="FD128" s="7" t="s">
        <v>7007</v>
      </c>
      <c r="FE128" s="7" t="s">
        <v>8823</v>
      </c>
      <c r="FF128" s="7" t="s">
        <v>4277</v>
      </c>
      <c r="FG128" s="7" t="s">
        <v>8797</v>
      </c>
      <c r="FH128" s="7" t="s">
        <v>8824</v>
      </c>
      <c r="FI128" s="7" t="s">
        <v>5798</v>
      </c>
      <c r="FJ128" s="7" t="s">
        <v>8825</v>
      </c>
      <c r="FK128" s="7" t="s">
        <v>7007</v>
      </c>
      <c r="FL128" s="7" t="s">
        <v>727</v>
      </c>
      <c r="FM128" s="7" t="s">
        <v>4277</v>
      </c>
      <c r="FN128" s="7" t="s">
        <v>8800</v>
      </c>
      <c r="FO128" s="7" t="s">
        <v>8826</v>
      </c>
      <c r="FP128" s="7" t="s">
        <v>5798</v>
      </c>
      <c r="FQ128" s="7" t="s">
        <v>8827</v>
      </c>
      <c r="FR128" s="7" t="s">
        <v>7007</v>
      </c>
      <c r="FS128" s="7" t="s">
        <v>8828</v>
      </c>
      <c r="FT128" s="7" t="s">
        <v>4277</v>
      </c>
      <c r="FU128" s="7" t="s">
        <v>8772</v>
      </c>
      <c r="FV128" s="7" t="s">
        <v>8829</v>
      </c>
      <c r="FW128" s="7" t="s">
        <v>5798</v>
      </c>
      <c r="FX128" s="7" t="s">
        <v>8830</v>
      </c>
      <c r="FY128" s="7" t="s">
        <v>7007</v>
      </c>
      <c r="FZ128" s="7" t="s">
        <v>8831</v>
      </c>
      <c r="GA128" s="7" t="s">
        <v>4277</v>
      </c>
      <c r="GB128" s="7" t="s">
        <v>8800</v>
      </c>
      <c r="GC128" s="7" t="s">
        <v>8832</v>
      </c>
      <c r="GD128" s="7" t="s">
        <v>5798</v>
      </c>
      <c r="GE128" s="7" t="s">
        <v>8833</v>
      </c>
      <c r="GF128" s="7" t="s">
        <v>7007</v>
      </c>
      <c r="GG128" s="7" t="s">
        <v>8834</v>
      </c>
      <c r="GH128" s="7" t="s">
        <v>4277</v>
      </c>
      <c r="GI128" s="7" t="s">
        <v>8800</v>
      </c>
      <c r="GJ128" s="7" t="s">
        <v>8835</v>
      </c>
      <c r="GK128" s="7" t="s">
        <v>5798</v>
      </c>
      <c r="GL128" s="7" t="s">
        <v>8836</v>
      </c>
      <c r="GM128" s="7" t="s">
        <v>7007</v>
      </c>
      <c r="GN128" s="7" t="s">
        <v>8837</v>
      </c>
      <c r="GO128" s="7" t="s">
        <v>4277</v>
      </c>
      <c r="GP128" s="7" t="s">
        <v>8772</v>
      </c>
      <c r="GQ128" s="7" t="s">
        <v>8838</v>
      </c>
      <c r="GR128" s="7" t="s">
        <v>5798</v>
      </c>
      <c r="GS128" s="7" t="s">
        <v>8839</v>
      </c>
      <c r="GT128" s="7" t="s">
        <v>6896</v>
      </c>
      <c r="GU128" s="7" t="s">
        <v>8840</v>
      </c>
      <c r="GV128" s="7" t="s">
        <v>4277</v>
      </c>
      <c r="GW128" s="7" t="s">
        <v>8793</v>
      </c>
      <c r="GX128" s="7" t="s">
        <v>8841</v>
      </c>
      <c r="GY128" s="7" t="s">
        <v>5798</v>
      </c>
      <c r="GZ128" s="7" t="s">
        <v>8842</v>
      </c>
      <c r="HA128" s="7" t="s">
        <v>6896</v>
      </c>
      <c r="HB128" s="7" t="s">
        <v>5725</v>
      </c>
      <c r="HC128" s="7" t="s">
        <v>438</v>
      </c>
      <c r="HD128" s="7" t="s">
        <v>8843</v>
      </c>
      <c r="HE128" s="7" t="s">
        <v>8844</v>
      </c>
      <c r="HF128" s="7" t="s">
        <v>5807</v>
      </c>
      <c r="HG128" s="7" t="s">
        <v>8845</v>
      </c>
      <c r="HH128" s="7" t="s">
        <v>7007</v>
      </c>
      <c r="HI128" s="7" t="s">
        <v>1801</v>
      </c>
      <c r="HJ128" s="7" t="s">
        <v>5813</v>
      </c>
      <c r="HK128" s="7" t="s">
        <v>8846</v>
      </c>
      <c r="HL128" s="7" t="s">
        <v>8847</v>
      </c>
      <c r="HM128" s="7" t="s">
        <v>5816</v>
      </c>
      <c r="HN128" s="7" t="s">
        <v>8848</v>
      </c>
      <c r="HO128" s="7" t="s">
        <v>7007</v>
      </c>
      <c r="HP128" s="7" t="s">
        <v>8849</v>
      </c>
      <c r="HQ128" s="7" t="s">
        <v>5813</v>
      </c>
      <c r="HR128" s="7" t="s">
        <v>8846</v>
      </c>
      <c r="HS128" s="7" t="s">
        <v>8850</v>
      </c>
      <c r="HT128" s="7" t="s">
        <v>5816</v>
      </c>
      <c r="HU128" s="7" t="s">
        <v>8851</v>
      </c>
      <c r="HV128" s="7" t="s">
        <v>6896</v>
      </c>
      <c r="HW128" s="7" t="s">
        <v>790</v>
      </c>
      <c r="HX128" s="7" t="s">
        <v>5813</v>
      </c>
      <c r="HY128" s="7" t="s">
        <v>8772</v>
      </c>
      <c r="HZ128" s="7" t="s">
        <v>8852</v>
      </c>
      <c r="IA128" s="7" t="s">
        <v>5816</v>
      </c>
      <c r="IB128" s="7" t="s">
        <v>8853</v>
      </c>
      <c r="IC128" s="7" t="s">
        <v>7007</v>
      </c>
      <c r="ID128" s="7" t="s">
        <v>8849</v>
      </c>
      <c r="IE128" s="7" t="s">
        <v>5813</v>
      </c>
      <c r="IF128" s="7" t="s">
        <v>8800</v>
      </c>
      <c r="IG128" s="7" t="s">
        <v>8854</v>
      </c>
      <c r="IH128" s="7" t="s">
        <v>5816</v>
      </c>
      <c r="II128" s="7" t="s">
        <v>8855</v>
      </c>
      <c r="IJ128" s="7" t="s">
        <v>6896</v>
      </c>
      <c r="IK128" s="7" t="s">
        <v>8856</v>
      </c>
      <c r="IL128" s="7" t="s">
        <v>5813</v>
      </c>
      <c r="IM128" s="7" t="s">
        <v>8800</v>
      </c>
      <c r="IN128" s="7" t="s">
        <v>8857</v>
      </c>
      <c r="IO128" s="7" t="s">
        <v>5816</v>
      </c>
      <c r="IP128" s="7" t="s">
        <v>8858</v>
      </c>
      <c r="IQ128" s="7" t="s">
        <v>7007</v>
      </c>
      <c r="IR128" s="7" t="s">
        <v>7906</v>
      </c>
      <c r="IS128" s="7" t="s">
        <v>5813</v>
      </c>
      <c r="IT128" s="7" t="s">
        <v>8800</v>
      </c>
      <c r="IU128" s="7" t="s">
        <v>8859</v>
      </c>
      <c r="IV128" s="7" t="s">
        <v>5816</v>
      </c>
      <c r="IW128" s="7" t="s">
        <v>8860</v>
      </c>
      <c r="IX128" s="7" t="s">
        <v>7007</v>
      </c>
      <c r="IY128" s="7" t="s">
        <v>3112</v>
      </c>
      <c r="IZ128" s="7" t="s">
        <v>5813</v>
      </c>
      <c r="JA128" s="7" t="s">
        <v>8797</v>
      </c>
      <c r="JB128" s="7" t="s">
        <v>8861</v>
      </c>
      <c r="JC128" s="7" t="s">
        <v>5816</v>
      </c>
      <c r="JD128" s="7" t="s">
        <v>8862</v>
      </c>
      <c r="JE128" s="7" t="s">
        <v>7007</v>
      </c>
      <c r="JF128" s="7" t="s">
        <v>8863</v>
      </c>
      <c r="JG128" s="7" t="s">
        <v>5813</v>
      </c>
      <c r="JH128" s="7" t="s">
        <v>8800</v>
      </c>
      <c r="JI128" s="7" t="s">
        <v>8864</v>
      </c>
      <c r="JJ128" s="7" t="s">
        <v>5816</v>
      </c>
      <c r="JK128" s="7" t="s">
        <v>8865</v>
      </c>
      <c r="JL128" s="7" t="s">
        <v>7007</v>
      </c>
      <c r="JM128" s="7" t="s">
        <v>3254</v>
      </c>
      <c r="JN128" s="7" t="s">
        <v>5813</v>
      </c>
      <c r="JO128" s="7" t="s">
        <v>8772</v>
      </c>
      <c r="JP128" s="7" t="s">
        <v>8866</v>
      </c>
      <c r="JQ128" s="7" t="s">
        <v>5816</v>
      </c>
      <c r="JR128" s="7" t="s">
        <v>8867</v>
      </c>
      <c r="JS128" s="7" t="s">
        <v>7007</v>
      </c>
      <c r="JT128" s="7" t="s">
        <v>8395</v>
      </c>
      <c r="JU128" s="7" t="s">
        <v>5813</v>
      </c>
      <c r="JV128" s="7" t="s">
        <v>8800</v>
      </c>
      <c r="JW128" s="7" t="s">
        <v>8868</v>
      </c>
      <c r="JX128" s="7" t="s">
        <v>5816</v>
      </c>
      <c r="JY128" s="7" t="s">
        <v>8869</v>
      </c>
      <c r="JZ128" s="7" t="s">
        <v>7007</v>
      </c>
      <c r="KA128" s="7" t="s">
        <v>8870</v>
      </c>
      <c r="KB128" s="7" t="s">
        <v>5813</v>
      </c>
      <c r="KC128" s="7" t="s">
        <v>8772</v>
      </c>
      <c r="KD128" s="7" t="s">
        <v>8871</v>
      </c>
      <c r="KE128" s="7" t="s">
        <v>5816</v>
      </c>
      <c r="KF128" s="7" t="s">
        <v>8872</v>
      </c>
      <c r="KG128" s="7" t="s">
        <v>6896</v>
      </c>
      <c r="KH128" s="7" t="s">
        <v>8873</v>
      </c>
      <c r="KI128" s="7" t="s">
        <v>5813</v>
      </c>
      <c r="KJ128" s="7" t="s">
        <v>8874</v>
      </c>
      <c r="KK128" s="7" t="s">
        <v>8875</v>
      </c>
      <c r="KL128" s="7" t="s">
        <v>5816</v>
      </c>
      <c r="KM128" s="7" t="s">
        <v>8876</v>
      </c>
      <c r="KN128" s="7" t="s">
        <v>7007</v>
      </c>
      <c r="KO128" s="7" t="s">
        <v>8877</v>
      </c>
      <c r="KP128" s="7" t="s">
        <v>5813</v>
      </c>
      <c r="KQ128" s="7" t="s">
        <v>8800</v>
      </c>
      <c r="KR128" s="7" t="s">
        <v>8878</v>
      </c>
      <c r="KS128" s="7" t="s">
        <v>5816</v>
      </c>
      <c r="KT128" s="7" t="s">
        <v>8879</v>
      </c>
      <c r="KU128" s="7" t="s">
        <v>7007</v>
      </c>
      <c r="KV128" s="7" t="s">
        <v>8880</v>
      </c>
      <c r="KW128" s="7" t="s">
        <v>5813</v>
      </c>
      <c r="KX128" s="7" t="s">
        <v>8800</v>
      </c>
      <c r="KY128" s="7" t="s">
        <v>8881</v>
      </c>
      <c r="KZ128" s="7" t="s">
        <v>5816</v>
      </c>
      <c r="LA128" s="7" t="s">
        <v>8882</v>
      </c>
      <c r="LB128" s="7" t="s">
        <v>7007</v>
      </c>
      <c r="LC128" s="7" t="s">
        <v>8883</v>
      </c>
      <c r="LD128" s="7" t="s">
        <v>5813</v>
      </c>
      <c r="LE128" s="7" t="s">
        <v>8800</v>
      </c>
      <c r="LF128" s="7" t="s">
        <v>8884</v>
      </c>
      <c r="LG128" s="7" t="s">
        <v>5816</v>
      </c>
      <c r="LH128" s="7" t="s">
        <v>8885</v>
      </c>
      <c r="LI128" s="7" t="s">
        <v>7007</v>
      </c>
      <c r="LJ128" s="7" t="s">
        <v>8886</v>
      </c>
      <c r="LK128" s="7" t="s">
        <v>5813</v>
      </c>
      <c r="LL128" s="7" t="s">
        <v>8800</v>
      </c>
      <c r="LM128" s="7" t="s">
        <v>8887</v>
      </c>
      <c r="LN128" s="7" t="s">
        <v>5816</v>
      </c>
      <c r="LO128" s="7" t="s">
        <v>8888</v>
      </c>
      <c r="LP128" s="7" t="s">
        <v>7007</v>
      </c>
      <c r="LQ128" s="7" t="s">
        <v>8889</v>
      </c>
      <c r="LR128" s="7" t="s">
        <v>5813</v>
      </c>
      <c r="LS128" s="7" t="s">
        <v>8800</v>
      </c>
      <c r="LT128" s="7" t="s">
        <v>8890</v>
      </c>
      <c r="LU128" s="7" t="s">
        <v>5816</v>
      </c>
      <c r="LV128" s="7" t="s">
        <v>8891</v>
      </c>
      <c r="LW128" s="7" t="s">
        <v>7007</v>
      </c>
      <c r="LX128" s="7" t="s">
        <v>231</v>
      </c>
      <c r="LY128" s="7" t="s">
        <v>5813</v>
      </c>
      <c r="LZ128" s="7" t="s">
        <v>8800</v>
      </c>
      <c r="MA128" s="7" t="s">
        <v>8892</v>
      </c>
      <c r="MB128" s="7" t="s">
        <v>5816</v>
      </c>
      <c r="MC128" s="7" t="s">
        <v>8893</v>
      </c>
      <c r="MD128" s="7" t="s">
        <v>7007</v>
      </c>
      <c r="ME128" s="7" t="s">
        <v>8894</v>
      </c>
      <c r="MF128" s="7" t="s">
        <v>5813</v>
      </c>
      <c r="MG128" s="7" t="s">
        <v>8895</v>
      </c>
      <c r="MH128" s="7" t="s">
        <v>8896</v>
      </c>
      <c r="MI128" s="7" t="s">
        <v>5816</v>
      </c>
      <c r="MJ128" s="7" t="s">
        <v>8897</v>
      </c>
      <c r="MK128" s="7" t="s">
        <v>7007</v>
      </c>
      <c r="ML128" s="7" t="s">
        <v>8898</v>
      </c>
      <c r="MM128" s="7" t="s">
        <v>5813</v>
      </c>
      <c r="MN128" s="7" t="s">
        <v>8800</v>
      </c>
      <c r="MO128" s="7" t="s">
        <v>8899</v>
      </c>
      <c r="MP128" s="7" t="s">
        <v>5816</v>
      </c>
      <c r="MQ128" s="7" t="s">
        <v>8900</v>
      </c>
      <c r="MR128" s="7" t="s">
        <v>6896</v>
      </c>
      <c r="MS128" s="7" t="s">
        <v>8901</v>
      </c>
      <c r="MT128" s="7" t="s">
        <v>5813</v>
      </c>
      <c r="MU128" s="7" t="s">
        <v>8800</v>
      </c>
      <c r="MV128" s="7" t="s">
        <v>8902</v>
      </c>
      <c r="MW128" s="7" t="s">
        <v>5816</v>
      </c>
      <c r="MX128" s="7" t="s">
        <v>8903</v>
      </c>
      <c r="MY128" s="7" t="s">
        <v>7007</v>
      </c>
      <c r="MZ128" s="7" t="s">
        <v>6884</v>
      </c>
      <c r="NA128" s="7" t="s">
        <v>5813</v>
      </c>
      <c r="NB128" s="7" t="s">
        <v>8797</v>
      </c>
      <c r="NC128" s="7" t="s">
        <v>8904</v>
      </c>
      <c r="ND128" s="7" t="s">
        <v>5816</v>
      </c>
      <c r="NE128" s="7" t="s">
        <v>8905</v>
      </c>
      <c r="NF128" s="7" t="s">
        <v>7007</v>
      </c>
      <c r="NG128" s="7" t="s">
        <v>8906</v>
      </c>
      <c r="NH128" s="7" t="s">
        <v>5813</v>
      </c>
      <c r="NI128" s="7" t="s">
        <v>8800</v>
      </c>
      <c r="NJ128" s="7" t="s">
        <v>8907</v>
      </c>
      <c r="NK128" s="7" t="s">
        <v>5816</v>
      </c>
      <c r="NL128" s="7" t="s">
        <v>8908</v>
      </c>
      <c r="NM128" s="7" t="s">
        <v>7007</v>
      </c>
      <c r="NN128" s="7" t="s">
        <v>748</v>
      </c>
      <c r="NO128" s="7" t="s">
        <v>5813</v>
      </c>
      <c r="NP128" s="7" t="s">
        <v>8800</v>
      </c>
      <c r="NQ128" s="7" t="s">
        <v>8909</v>
      </c>
      <c r="NR128" s="7" t="s">
        <v>5816</v>
      </c>
      <c r="NS128" s="7" t="s">
        <v>8910</v>
      </c>
      <c r="NT128" s="7" t="s">
        <v>7007</v>
      </c>
      <c r="NU128" s="7" t="s">
        <v>3166</v>
      </c>
      <c r="NV128" s="7" t="s">
        <v>5813</v>
      </c>
      <c r="NW128" s="7" t="s">
        <v>8800</v>
      </c>
      <c r="NX128" s="7" t="s">
        <v>8911</v>
      </c>
      <c r="NY128" s="7" t="s">
        <v>5816</v>
      </c>
      <c r="NZ128" s="7" t="s">
        <v>8912</v>
      </c>
      <c r="OA128" s="7" t="s">
        <v>7007</v>
      </c>
      <c r="OB128" s="7" t="s">
        <v>8913</v>
      </c>
      <c r="OC128" s="7" t="s">
        <v>5813</v>
      </c>
      <c r="OD128" s="7" t="s">
        <v>8772</v>
      </c>
      <c r="OE128" s="7" t="s">
        <v>8914</v>
      </c>
      <c r="OF128" s="7" t="s">
        <v>5816</v>
      </c>
      <c r="OG128" s="7" t="s">
        <v>8915</v>
      </c>
      <c r="OH128" s="7" t="s">
        <v>7007</v>
      </c>
      <c r="OI128" s="7" t="s">
        <v>8916</v>
      </c>
      <c r="OJ128" s="7" t="s">
        <v>5813</v>
      </c>
      <c r="OK128" s="7" t="s">
        <v>8800</v>
      </c>
      <c r="OL128" s="7" t="s">
        <v>8917</v>
      </c>
      <c r="OM128" s="7" t="s">
        <v>5816</v>
      </c>
      <c r="ON128" s="7" t="s">
        <v>8918</v>
      </c>
      <c r="OO128" s="7" t="s">
        <v>7007</v>
      </c>
      <c r="OP128" s="7" t="s">
        <v>6463</v>
      </c>
      <c r="OQ128" s="7" t="s">
        <v>5813</v>
      </c>
      <c r="OR128" s="7" t="s">
        <v>8793</v>
      </c>
      <c r="OS128" s="7" t="s">
        <v>8919</v>
      </c>
      <c r="OT128" s="7" t="s">
        <v>5816</v>
      </c>
      <c r="OU128" s="7" t="s">
        <v>8920</v>
      </c>
      <c r="OV128" s="7" t="s">
        <v>7007</v>
      </c>
      <c r="OW128" s="7" t="s">
        <v>8921</v>
      </c>
      <c r="OX128" s="7" t="s">
        <v>5813</v>
      </c>
      <c r="OY128" s="7" t="s">
        <v>8800</v>
      </c>
      <c r="OZ128" s="7" t="s">
        <v>8922</v>
      </c>
      <c r="PA128" s="7" t="s">
        <v>5816</v>
      </c>
      <c r="PB128" s="7" t="s">
        <v>8923</v>
      </c>
      <c r="PC128" s="7" t="s">
        <v>7007</v>
      </c>
      <c r="PD128" s="7" t="s">
        <v>8924</v>
      </c>
      <c r="PE128" s="7" t="s">
        <v>5813</v>
      </c>
      <c r="PF128" s="7" t="s">
        <v>8800</v>
      </c>
      <c r="PG128" s="7" t="s">
        <v>8890</v>
      </c>
      <c r="PH128" s="7" t="s">
        <v>5816</v>
      </c>
      <c r="PI128" s="7" t="s">
        <v>8925</v>
      </c>
      <c r="PJ128" s="7" t="s">
        <v>7007</v>
      </c>
      <c r="PK128" s="7" t="s">
        <v>3408</v>
      </c>
      <c r="PL128" s="7" t="s">
        <v>5813</v>
      </c>
      <c r="PM128" s="7" t="s">
        <v>8793</v>
      </c>
      <c r="PN128" s="7" t="s">
        <v>8926</v>
      </c>
      <c r="PO128" s="7" t="s">
        <v>5816</v>
      </c>
      <c r="PP128" s="7" t="s">
        <v>8927</v>
      </c>
      <c r="PQ128" s="7" t="s">
        <v>7007</v>
      </c>
      <c r="PR128" s="7" t="s">
        <v>7015</v>
      </c>
      <c r="PS128" s="7" t="s">
        <v>5813</v>
      </c>
      <c r="PT128" s="7" t="s">
        <v>8846</v>
      </c>
      <c r="PU128" s="7" t="s">
        <v>8928</v>
      </c>
      <c r="PV128" s="7" t="s">
        <v>5816</v>
      </c>
      <c r="PW128" s="7" t="s">
        <v>8929</v>
      </c>
      <c r="PX128" s="7" t="s">
        <v>6896</v>
      </c>
      <c r="PY128" s="7" t="s">
        <v>8930</v>
      </c>
      <c r="PZ128" s="7" t="s">
        <v>5813</v>
      </c>
      <c r="QA128" s="7" t="s">
        <v>8800</v>
      </c>
      <c r="QB128" s="7" t="s">
        <v>8931</v>
      </c>
      <c r="QC128" s="7" t="s">
        <v>5816</v>
      </c>
      <c r="QD128" s="7" t="s">
        <v>8932</v>
      </c>
      <c r="QE128" s="7" t="s">
        <v>7007</v>
      </c>
      <c r="QF128" s="7" t="s">
        <v>3250</v>
      </c>
      <c r="QG128" s="7" t="s">
        <v>5813</v>
      </c>
      <c r="QH128" s="7" t="s">
        <v>8800</v>
      </c>
      <c r="QI128" s="7" t="s">
        <v>8933</v>
      </c>
      <c r="QJ128" s="7" t="s">
        <v>5816</v>
      </c>
      <c r="QK128" s="7" t="s">
        <v>8934</v>
      </c>
      <c r="QL128" s="7" t="s">
        <v>7007</v>
      </c>
      <c r="QM128" s="7" t="s">
        <v>8935</v>
      </c>
      <c r="QN128" s="7" t="s">
        <v>5813</v>
      </c>
      <c r="QO128" s="7" t="s">
        <v>8800</v>
      </c>
      <c r="QP128" s="7" t="s">
        <v>8936</v>
      </c>
      <c r="QQ128" s="7" t="s">
        <v>5816</v>
      </c>
      <c r="QR128" s="7" t="s">
        <v>8937</v>
      </c>
      <c r="QS128" s="7" t="s">
        <v>7007</v>
      </c>
      <c r="QT128" s="7" t="s">
        <v>8938</v>
      </c>
      <c r="QU128" s="7" t="s">
        <v>5813</v>
      </c>
      <c r="QV128" s="7" t="s">
        <v>8800</v>
      </c>
      <c r="QW128" s="7" t="s">
        <v>8939</v>
      </c>
      <c r="QX128" s="7" t="s">
        <v>5816</v>
      </c>
      <c r="QY128" s="7" t="s">
        <v>8940</v>
      </c>
      <c r="QZ128" s="7" t="s">
        <v>7007</v>
      </c>
      <c r="RA128" s="7" t="s">
        <v>2233</v>
      </c>
      <c r="RB128" s="7" t="s">
        <v>5813</v>
      </c>
      <c r="RC128" s="7" t="s">
        <v>8800</v>
      </c>
      <c r="RD128" s="7" t="s">
        <v>8941</v>
      </c>
      <c r="RE128" s="7" t="s">
        <v>5816</v>
      </c>
      <c r="RF128" s="7" t="s">
        <v>8942</v>
      </c>
      <c r="RG128" s="7" t="s">
        <v>7007</v>
      </c>
      <c r="RH128" s="7" t="s">
        <v>8943</v>
      </c>
      <c r="RI128" s="7" t="s">
        <v>5817</v>
      </c>
      <c r="RJ128" s="7" t="s">
        <v>8874</v>
      </c>
      <c r="RK128" s="7" t="s">
        <v>8944</v>
      </c>
      <c r="RL128" s="7" t="s">
        <v>5820</v>
      </c>
      <c r="RM128" s="7" t="s">
        <v>8945</v>
      </c>
      <c r="RN128" s="7" t="s">
        <v>7007</v>
      </c>
      <c r="RO128" s="7" t="s">
        <v>8946</v>
      </c>
      <c r="RP128" s="7" t="s">
        <v>5817</v>
      </c>
      <c r="RQ128" s="7" t="s">
        <v>8947</v>
      </c>
      <c r="RR128" s="7" t="s">
        <v>8948</v>
      </c>
      <c r="RS128" s="7" t="s">
        <v>5820</v>
      </c>
      <c r="RT128" s="7" t="s">
        <v>8949</v>
      </c>
      <c r="RU128" s="7" t="s">
        <v>7007</v>
      </c>
      <c r="RV128" s="7" t="s">
        <v>5877</v>
      </c>
      <c r="RW128" s="7" t="s">
        <v>5817</v>
      </c>
      <c r="RX128" s="7" t="s">
        <v>8800</v>
      </c>
      <c r="RY128" s="7" t="s">
        <v>8950</v>
      </c>
      <c r="RZ128" s="7" t="s">
        <v>5820</v>
      </c>
      <c r="SA128" s="7" t="s">
        <v>8951</v>
      </c>
      <c r="SB128" s="7" t="s">
        <v>7007</v>
      </c>
      <c r="SC128" s="7" t="s">
        <v>8952</v>
      </c>
      <c r="SD128" s="7" t="s">
        <v>5817</v>
      </c>
      <c r="SE128" s="7" t="s">
        <v>8895</v>
      </c>
      <c r="SF128" s="7" t="s">
        <v>8953</v>
      </c>
      <c r="SG128" s="7" t="s">
        <v>5820</v>
      </c>
      <c r="SH128" s="7" t="s">
        <v>29</v>
      </c>
      <c r="SI128" s="7" t="s">
        <v>29</v>
      </c>
      <c r="SJ128" s="7" t="s">
        <v>29</v>
      </c>
      <c r="SK128" s="7" t="s">
        <v>29</v>
      </c>
      <c r="SL128" s="7" t="s">
        <v>29</v>
      </c>
      <c r="SM128" s="7" t="s">
        <v>29</v>
      </c>
      <c r="SN128" s="7" t="s">
        <v>29</v>
      </c>
      <c r="SO128" s="7" t="s">
        <v>29</v>
      </c>
      <c r="SP128" s="7" t="s">
        <v>29</v>
      </c>
      <c r="SQ128" s="7" t="s">
        <v>29</v>
      </c>
      <c r="SR128" s="7" t="s">
        <v>29</v>
      </c>
      <c r="SS128" s="7" t="s">
        <v>29</v>
      </c>
      <c r="ST128" s="7" t="s">
        <v>29</v>
      </c>
      <c r="SU128" s="7" t="s">
        <v>29</v>
      </c>
      <c r="SV128" s="7" t="s">
        <v>29</v>
      </c>
      <c r="SW128" s="7" t="s">
        <v>29</v>
      </c>
      <c r="SX128" s="7" t="s">
        <v>29</v>
      </c>
      <c r="SY128" s="7" t="s">
        <v>29</v>
      </c>
      <c r="SZ128" s="7" t="s">
        <v>29</v>
      </c>
      <c r="TA128" s="7" t="s">
        <v>29</v>
      </c>
      <c r="TB128" s="7" t="s">
        <v>29</v>
      </c>
      <c r="TC128" s="7" t="s">
        <v>29</v>
      </c>
      <c r="TD128" s="7" t="s">
        <v>29</v>
      </c>
      <c r="TE128" s="7" t="s">
        <v>29</v>
      </c>
      <c r="TF128" s="7" t="s">
        <v>29</v>
      </c>
      <c r="TG128" s="7" t="s">
        <v>29</v>
      </c>
      <c r="TH128" s="7" t="s">
        <v>29</v>
      </c>
      <c r="TI128" s="7" t="s">
        <v>29</v>
      </c>
      <c r="TJ128" s="7" t="s">
        <v>29</v>
      </c>
      <c r="TK128" s="7" t="s">
        <v>29</v>
      </c>
      <c r="TL128" s="7" t="s">
        <v>29</v>
      </c>
      <c r="TM128" s="7" t="s">
        <v>29</v>
      </c>
      <c r="TN128" s="7" t="s">
        <v>29</v>
      </c>
      <c r="TO128" s="7" t="s">
        <v>29</v>
      </c>
      <c r="TP128" s="7" t="s">
        <v>29</v>
      </c>
      <c r="TQ128" s="7" t="s">
        <v>29</v>
      </c>
      <c r="TR128" s="7" t="s">
        <v>29</v>
      </c>
      <c r="TS128" s="7" t="s">
        <v>29</v>
      </c>
      <c r="TT128" s="7" t="s">
        <v>29</v>
      </c>
      <c r="TU128" s="7" t="s">
        <v>29</v>
      </c>
      <c r="TV128" s="7" t="s">
        <v>29</v>
      </c>
      <c r="TW128" s="7" t="s">
        <v>29</v>
      </c>
    </row>
    <row r="129" spans="1:543" ht="27" x14ac:dyDescent="0.3">
      <c r="A129" s="1">
        <v>127</v>
      </c>
      <c r="B129" s="1">
        <v>94</v>
      </c>
      <c r="C129" s="3" t="s">
        <v>5826</v>
      </c>
      <c r="D129" s="3" t="s">
        <v>5827</v>
      </c>
      <c r="E129" s="3" t="s">
        <v>5828</v>
      </c>
      <c r="F129" s="3" t="s">
        <v>3765</v>
      </c>
      <c r="G129" s="3" t="s">
        <v>3766</v>
      </c>
      <c r="H129" s="3" t="s">
        <v>23</v>
      </c>
      <c r="I129" s="3" t="s">
        <v>5775</v>
      </c>
      <c r="J129" s="3" t="s">
        <v>5776</v>
      </c>
      <c r="K129" s="4">
        <v>30674</v>
      </c>
      <c r="L129" s="7" t="s">
        <v>8954</v>
      </c>
      <c r="M129" s="7" t="s">
        <v>6896</v>
      </c>
      <c r="N129" s="7" t="s">
        <v>8955</v>
      </c>
      <c r="O129" s="7" t="s">
        <v>5868</v>
      </c>
      <c r="P129" s="7" t="s">
        <v>8956</v>
      </c>
      <c r="Q129" s="7" t="s">
        <v>8957</v>
      </c>
      <c r="R129" s="7" t="s">
        <v>5871</v>
      </c>
      <c r="S129" s="7" t="s">
        <v>8958</v>
      </c>
      <c r="T129" s="7" t="s">
        <v>6896</v>
      </c>
      <c r="U129" s="7" t="s">
        <v>8959</v>
      </c>
      <c r="V129" s="7" t="s">
        <v>5868</v>
      </c>
      <c r="W129" s="7" t="s">
        <v>8960</v>
      </c>
      <c r="X129" s="7" t="s">
        <v>8961</v>
      </c>
      <c r="Y129" s="7" t="s">
        <v>5871</v>
      </c>
      <c r="Z129" s="7" t="s">
        <v>29</v>
      </c>
      <c r="AA129" s="7" t="s">
        <v>29</v>
      </c>
      <c r="AB129" s="7" t="s">
        <v>29</v>
      </c>
      <c r="AC129" s="7" t="s">
        <v>29</v>
      </c>
      <c r="AD129" s="7" t="s">
        <v>29</v>
      </c>
      <c r="AE129" s="7" t="s">
        <v>29</v>
      </c>
      <c r="AF129" s="7" t="s">
        <v>29</v>
      </c>
      <c r="AG129" s="7" t="s">
        <v>29</v>
      </c>
      <c r="AH129" s="7" t="s">
        <v>29</v>
      </c>
      <c r="AI129" s="7" t="s">
        <v>29</v>
      </c>
      <c r="AJ129" s="7" t="s">
        <v>29</v>
      </c>
      <c r="AK129" s="7" t="s">
        <v>29</v>
      </c>
      <c r="AL129" s="7" t="s">
        <v>29</v>
      </c>
      <c r="AM129" s="7" t="s">
        <v>29</v>
      </c>
      <c r="AN129" s="7" t="s">
        <v>29</v>
      </c>
      <c r="AO129" s="7" t="s">
        <v>29</v>
      </c>
      <c r="AP129" s="7" t="s">
        <v>29</v>
      </c>
      <c r="AQ129" s="7" t="s">
        <v>29</v>
      </c>
      <c r="AR129" s="7" t="s">
        <v>29</v>
      </c>
      <c r="AS129" s="7" t="s">
        <v>29</v>
      </c>
      <c r="AT129" s="7" t="s">
        <v>29</v>
      </c>
      <c r="AU129" s="7" t="s">
        <v>29</v>
      </c>
      <c r="AV129" s="7" t="s">
        <v>29</v>
      </c>
      <c r="AW129" s="7" t="s">
        <v>29</v>
      </c>
      <c r="AX129" s="7" t="s">
        <v>29</v>
      </c>
      <c r="AY129" s="7" t="s">
        <v>29</v>
      </c>
      <c r="AZ129" s="7" t="s">
        <v>29</v>
      </c>
      <c r="BA129" s="7" t="s">
        <v>29</v>
      </c>
      <c r="BB129" s="7" t="s">
        <v>29</v>
      </c>
      <c r="BC129" s="7" t="s">
        <v>29</v>
      </c>
      <c r="BD129" s="7" t="s">
        <v>29</v>
      </c>
      <c r="BE129" s="7" t="s">
        <v>29</v>
      </c>
      <c r="BF129" s="7" t="s">
        <v>29</v>
      </c>
      <c r="BG129" s="7" t="s">
        <v>29</v>
      </c>
      <c r="BH129" s="7" t="s">
        <v>29</v>
      </c>
      <c r="BI129" s="7" t="s">
        <v>29</v>
      </c>
      <c r="BJ129" s="7" t="s">
        <v>29</v>
      </c>
      <c r="BK129" s="7" t="s">
        <v>29</v>
      </c>
      <c r="BL129" s="7" t="s">
        <v>29</v>
      </c>
      <c r="BM129" s="7" t="s">
        <v>29</v>
      </c>
      <c r="BN129" s="7" t="s">
        <v>29</v>
      </c>
      <c r="BO129" s="7" t="s">
        <v>29</v>
      </c>
      <c r="BP129" s="7" t="s">
        <v>29</v>
      </c>
      <c r="BQ129" s="7" t="s">
        <v>29</v>
      </c>
      <c r="BR129" s="7" t="s">
        <v>29</v>
      </c>
      <c r="BS129" s="7" t="s">
        <v>29</v>
      </c>
      <c r="BT129" s="7" t="s">
        <v>29</v>
      </c>
      <c r="BU129" s="7" t="s">
        <v>29</v>
      </c>
      <c r="BV129" s="7" t="s">
        <v>29</v>
      </c>
      <c r="BW129" s="7" t="s">
        <v>29</v>
      </c>
      <c r="BX129" s="7" t="s">
        <v>29</v>
      </c>
      <c r="BY129" s="7" t="s">
        <v>29</v>
      </c>
      <c r="BZ129" s="7" t="s">
        <v>29</v>
      </c>
      <c r="CA129" s="7" t="s">
        <v>29</v>
      </c>
      <c r="CB129" s="7" t="s">
        <v>29</v>
      </c>
      <c r="CC129" s="7" t="s">
        <v>29</v>
      </c>
      <c r="CD129" s="7" t="s">
        <v>29</v>
      </c>
      <c r="CE129" s="7" t="s">
        <v>29</v>
      </c>
      <c r="CF129" s="7" t="s">
        <v>29</v>
      </c>
      <c r="CG129" s="7" t="s">
        <v>29</v>
      </c>
      <c r="CH129" s="7" t="s">
        <v>29</v>
      </c>
      <c r="CI129" s="7" t="s">
        <v>29</v>
      </c>
      <c r="CJ129" s="7" t="s">
        <v>29</v>
      </c>
      <c r="CK129" s="7" t="s">
        <v>29</v>
      </c>
      <c r="CL129" s="7" t="s">
        <v>29</v>
      </c>
      <c r="CM129" s="7" t="s">
        <v>29</v>
      </c>
      <c r="CN129" s="7" t="s">
        <v>29</v>
      </c>
      <c r="CO129" s="7" t="s">
        <v>29</v>
      </c>
      <c r="CP129" s="7" t="s">
        <v>29</v>
      </c>
      <c r="CQ129" s="7" t="s">
        <v>29</v>
      </c>
      <c r="CR129" s="7" t="s">
        <v>29</v>
      </c>
      <c r="CS129" s="7" t="s">
        <v>29</v>
      </c>
      <c r="CT129" s="7" t="s">
        <v>29</v>
      </c>
      <c r="CU129" s="7" t="s">
        <v>29</v>
      </c>
      <c r="CV129" s="7" t="s">
        <v>29</v>
      </c>
      <c r="CW129" s="7" t="s">
        <v>29</v>
      </c>
      <c r="CX129" s="7" t="s">
        <v>29</v>
      </c>
      <c r="CY129" s="7" t="s">
        <v>29</v>
      </c>
      <c r="CZ129" s="7" t="s">
        <v>29</v>
      </c>
      <c r="DA129" s="7" t="s">
        <v>29</v>
      </c>
      <c r="DB129" s="7" t="s">
        <v>29</v>
      </c>
      <c r="DC129" s="7" t="s">
        <v>29</v>
      </c>
      <c r="DD129" s="7" t="s">
        <v>29</v>
      </c>
      <c r="DE129" s="7" t="s">
        <v>29</v>
      </c>
      <c r="DF129" s="7" t="s">
        <v>29</v>
      </c>
      <c r="DG129" s="7" t="s">
        <v>29</v>
      </c>
      <c r="DH129" s="7" t="s">
        <v>29</v>
      </c>
      <c r="DI129" s="7" t="s">
        <v>29</v>
      </c>
      <c r="DJ129" s="7" t="s">
        <v>29</v>
      </c>
      <c r="DK129" s="7" t="s">
        <v>29</v>
      </c>
      <c r="DL129" s="7" t="s">
        <v>29</v>
      </c>
      <c r="DM129" s="7" t="s">
        <v>29</v>
      </c>
      <c r="DN129" s="7" t="s">
        <v>29</v>
      </c>
      <c r="DO129" s="7" t="s">
        <v>29</v>
      </c>
      <c r="DP129" s="7" t="s">
        <v>29</v>
      </c>
      <c r="DQ129" s="7" t="s">
        <v>29</v>
      </c>
      <c r="DR129" s="7" t="s">
        <v>29</v>
      </c>
      <c r="DS129" s="7" t="s">
        <v>29</v>
      </c>
      <c r="DT129" s="7" t="s">
        <v>29</v>
      </c>
      <c r="DU129" s="7" t="s">
        <v>29</v>
      </c>
      <c r="DV129" s="7" t="s">
        <v>29</v>
      </c>
      <c r="DW129" s="7" t="s">
        <v>29</v>
      </c>
      <c r="DX129" s="7" t="s">
        <v>29</v>
      </c>
      <c r="DY129" s="7" t="s">
        <v>29</v>
      </c>
      <c r="DZ129" s="7" t="s">
        <v>29</v>
      </c>
      <c r="EA129" s="7" t="s">
        <v>29</v>
      </c>
      <c r="EB129" s="7" t="s">
        <v>29</v>
      </c>
      <c r="EC129" s="7" t="s">
        <v>29</v>
      </c>
      <c r="ED129" s="7" t="s">
        <v>29</v>
      </c>
      <c r="EE129" s="7" t="s">
        <v>29</v>
      </c>
      <c r="EF129" s="7" t="s">
        <v>29</v>
      </c>
      <c r="EG129" s="7" t="s">
        <v>29</v>
      </c>
      <c r="EH129" s="7" t="s">
        <v>29</v>
      </c>
      <c r="EI129" s="7" t="s">
        <v>29</v>
      </c>
      <c r="EJ129" s="7" t="s">
        <v>29</v>
      </c>
      <c r="EK129" s="7" t="s">
        <v>29</v>
      </c>
      <c r="EL129" s="7" t="s">
        <v>29</v>
      </c>
      <c r="EM129" s="7" t="s">
        <v>29</v>
      </c>
      <c r="EN129" s="7" t="s">
        <v>29</v>
      </c>
      <c r="EO129" s="7" t="s">
        <v>29</v>
      </c>
      <c r="EP129" s="7" t="s">
        <v>29</v>
      </c>
      <c r="EQ129" s="7" t="s">
        <v>29</v>
      </c>
      <c r="ER129" s="7" t="s">
        <v>29</v>
      </c>
      <c r="ES129" s="7" t="s">
        <v>29</v>
      </c>
      <c r="ET129" s="7" t="s">
        <v>29</v>
      </c>
      <c r="EU129" s="7" t="s">
        <v>29</v>
      </c>
      <c r="EV129" s="7" t="s">
        <v>29</v>
      </c>
      <c r="EW129" s="7" t="s">
        <v>29</v>
      </c>
      <c r="EX129" s="7" t="s">
        <v>29</v>
      </c>
      <c r="EY129" s="7" t="s">
        <v>29</v>
      </c>
      <c r="EZ129" s="7" t="s">
        <v>29</v>
      </c>
      <c r="FA129" s="7" t="s">
        <v>29</v>
      </c>
      <c r="FB129" s="7" t="s">
        <v>29</v>
      </c>
      <c r="FC129" s="7" t="s">
        <v>29</v>
      </c>
      <c r="FD129" s="7" t="s">
        <v>29</v>
      </c>
      <c r="FE129" s="7" t="s">
        <v>29</v>
      </c>
      <c r="FF129" s="7" t="s">
        <v>29</v>
      </c>
      <c r="FG129" s="7" t="s">
        <v>29</v>
      </c>
      <c r="FH129" s="7" t="s">
        <v>29</v>
      </c>
      <c r="FI129" s="7" t="s">
        <v>29</v>
      </c>
      <c r="FJ129" s="7" t="s">
        <v>29</v>
      </c>
      <c r="FK129" s="7" t="s">
        <v>29</v>
      </c>
      <c r="FL129" s="7" t="s">
        <v>29</v>
      </c>
      <c r="FM129" s="7" t="s">
        <v>29</v>
      </c>
      <c r="FN129" s="7" t="s">
        <v>29</v>
      </c>
      <c r="FO129" s="7" t="s">
        <v>29</v>
      </c>
      <c r="FP129" s="7" t="s">
        <v>29</v>
      </c>
      <c r="FQ129" s="7" t="s">
        <v>29</v>
      </c>
      <c r="FR129" s="7" t="s">
        <v>29</v>
      </c>
      <c r="FS129" s="7" t="s">
        <v>29</v>
      </c>
      <c r="FT129" s="7" t="s">
        <v>29</v>
      </c>
      <c r="FU129" s="7" t="s">
        <v>29</v>
      </c>
      <c r="FV129" s="7" t="s">
        <v>29</v>
      </c>
      <c r="FW129" s="7" t="s">
        <v>29</v>
      </c>
      <c r="FX129" s="7" t="s">
        <v>29</v>
      </c>
      <c r="FY129" s="7" t="s">
        <v>29</v>
      </c>
      <c r="FZ129" s="7" t="s">
        <v>29</v>
      </c>
      <c r="GA129" s="7" t="s">
        <v>29</v>
      </c>
      <c r="GB129" s="7" t="s">
        <v>29</v>
      </c>
      <c r="GC129" s="7" t="s">
        <v>29</v>
      </c>
      <c r="GD129" s="7" t="s">
        <v>29</v>
      </c>
      <c r="GE129" s="7" t="s">
        <v>29</v>
      </c>
      <c r="GF129" s="7" t="s">
        <v>29</v>
      </c>
      <c r="GG129" s="7" t="s">
        <v>29</v>
      </c>
      <c r="GH129" s="7" t="s">
        <v>29</v>
      </c>
      <c r="GI129" s="7" t="s">
        <v>29</v>
      </c>
      <c r="GJ129" s="7" t="s">
        <v>29</v>
      </c>
      <c r="GK129" s="7" t="s">
        <v>29</v>
      </c>
      <c r="GL129" s="7" t="s">
        <v>29</v>
      </c>
      <c r="GM129" s="7" t="s">
        <v>29</v>
      </c>
      <c r="GN129" s="7" t="s">
        <v>29</v>
      </c>
      <c r="GO129" s="7" t="s">
        <v>29</v>
      </c>
      <c r="GP129" s="7" t="s">
        <v>29</v>
      </c>
      <c r="GQ129" s="7" t="s">
        <v>29</v>
      </c>
      <c r="GR129" s="7" t="s">
        <v>29</v>
      </c>
      <c r="GS129" s="7" t="s">
        <v>29</v>
      </c>
      <c r="GT129" s="7" t="s">
        <v>29</v>
      </c>
      <c r="GU129" s="7" t="s">
        <v>29</v>
      </c>
      <c r="GV129" s="7" t="s">
        <v>29</v>
      </c>
      <c r="GW129" s="7" t="s">
        <v>29</v>
      </c>
      <c r="GX129" s="7" t="s">
        <v>29</v>
      </c>
      <c r="GY129" s="7" t="s">
        <v>29</v>
      </c>
      <c r="GZ129" s="7" t="s">
        <v>29</v>
      </c>
      <c r="HA129" s="7" t="s">
        <v>29</v>
      </c>
      <c r="HB129" s="7" t="s">
        <v>29</v>
      </c>
      <c r="HC129" s="7" t="s">
        <v>29</v>
      </c>
      <c r="HD129" s="7" t="s">
        <v>29</v>
      </c>
      <c r="HE129" s="7" t="s">
        <v>29</v>
      </c>
      <c r="HF129" s="7" t="s">
        <v>29</v>
      </c>
      <c r="HG129" s="7" t="s">
        <v>29</v>
      </c>
      <c r="HH129" s="7" t="s">
        <v>29</v>
      </c>
      <c r="HI129" s="7" t="s">
        <v>29</v>
      </c>
      <c r="HJ129" s="7" t="s">
        <v>29</v>
      </c>
      <c r="HK129" s="7" t="s">
        <v>29</v>
      </c>
      <c r="HL129" s="7" t="s">
        <v>29</v>
      </c>
      <c r="HM129" s="7" t="s">
        <v>29</v>
      </c>
      <c r="HN129" s="7" t="s">
        <v>29</v>
      </c>
      <c r="HO129" s="7" t="s">
        <v>29</v>
      </c>
      <c r="HP129" s="7" t="s">
        <v>29</v>
      </c>
      <c r="HQ129" s="7" t="s">
        <v>29</v>
      </c>
      <c r="HR129" s="7" t="s">
        <v>29</v>
      </c>
      <c r="HS129" s="7" t="s">
        <v>29</v>
      </c>
      <c r="HT129" s="7" t="s">
        <v>29</v>
      </c>
      <c r="HU129" s="7" t="s">
        <v>29</v>
      </c>
      <c r="HV129" s="7" t="s">
        <v>29</v>
      </c>
      <c r="HW129" s="7" t="s">
        <v>29</v>
      </c>
      <c r="HX129" s="7" t="s">
        <v>29</v>
      </c>
      <c r="HY129" s="7" t="s">
        <v>29</v>
      </c>
      <c r="HZ129" s="7" t="s">
        <v>29</v>
      </c>
      <c r="IA129" s="7" t="s">
        <v>29</v>
      </c>
      <c r="IB129" s="7" t="s">
        <v>29</v>
      </c>
      <c r="IC129" s="7" t="s">
        <v>29</v>
      </c>
      <c r="ID129" s="7" t="s">
        <v>29</v>
      </c>
      <c r="IE129" s="7" t="s">
        <v>29</v>
      </c>
      <c r="IF129" s="7" t="s">
        <v>29</v>
      </c>
      <c r="IG129" s="7" t="s">
        <v>29</v>
      </c>
      <c r="IH129" s="7" t="s">
        <v>29</v>
      </c>
      <c r="II129" s="7" t="s">
        <v>29</v>
      </c>
      <c r="IJ129" s="7" t="s">
        <v>29</v>
      </c>
      <c r="IK129" s="7" t="s">
        <v>29</v>
      </c>
      <c r="IL129" s="7" t="s">
        <v>29</v>
      </c>
      <c r="IM129" s="7" t="s">
        <v>29</v>
      </c>
      <c r="IN129" s="7" t="s">
        <v>29</v>
      </c>
      <c r="IO129" s="7" t="s">
        <v>29</v>
      </c>
      <c r="IP129" s="7" t="s">
        <v>29</v>
      </c>
      <c r="IQ129" s="7" t="s">
        <v>29</v>
      </c>
      <c r="IR129" s="7" t="s">
        <v>29</v>
      </c>
      <c r="IS129" s="7" t="s">
        <v>29</v>
      </c>
      <c r="IT129" s="7" t="s">
        <v>29</v>
      </c>
      <c r="IU129" s="7" t="s">
        <v>29</v>
      </c>
      <c r="IV129" s="7" t="s">
        <v>29</v>
      </c>
      <c r="IW129" s="7" t="s">
        <v>29</v>
      </c>
      <c r="IX129" s="7" t="s">
        <v>29</v>
      </c>
      <c r="IY129" s="7" t="s">
        <v>29</v>
      </c>
      <c r="IZ129" s="7" t="s">
        <v>29</v>
      </c>
      <c r="JA129" s="7" t="s">
        <v>29</v>
      </c>
      <c r="JB129" s="7" t="s">
        <v>29</v>
      </c>
      <c r="JC129" s="7" t="s">
        <v>29</v>
      </c>
      <c r="JD129" s="7" t="s">
        <v>29</v>
      </c>
      <c r="JE129" s="7" t="s">
        <v>29</v>
      </c>
      <c r="JF129" s="7" t="s">
        <v>29</v>
      </c>
      <c r="JG129" s="7" t="s">
        <v>29</v>
      </c>
      <c r="JH129" s="7" t="s">
        <v>29</v>
      </c>
      <c r="JI129" s="7" t="s">
        <v>29</v>
      </c>
      <c r="JJ129" s="7" t="s">
        <v>29</v>
      </c>
      <c r="JK129" s="7" t="s">
        <v>29</v>
      </c>
      <c r="JL129" s="7" t="s">
        <v>29</v>
      </c>
      <c r="JM129" s="7" t="s">
        <v>29</v>
      </c>
      <c r="JN129" s="7" t="s">
        <v>29</v>
      </c>
      <c r="JO129" s="7" t="s">
        <v>29</v>
      </c>
      <c r="JP129" s="7" t="s">
        <v>29</v>
      </c>
      <c r="JQ129" s="7" t="s">
        <v>29</v>
      </c>
      <c r="JR129" s="7" t="s">
        <v>29</v>
      </c>
      <c r="JS129" s="7" t="s">
        <v>29</v>
      </c>
      <c r="JT129" s="7" t="s">
        <v>29</v>
      </c>
      <c r="JU129" s="7" t="s">
        <v>29</v>
      </c>
      <c r="JV129" s="7" t="s">
        <v>29</v>
      </c>
      <c r="JW129" s="7" t="s">
        <v>29</v>
      </c>
      <c r="JX129" s="7" t="s">
        <v>29</v>
      </c>
      <c r="JY129" s="7" t="s">
        <v>29</v>
      </c>
      <c r="JZ129" s="7" t="s">
        <v>29</v>
      </c>
      <c r="KA129" s="7" t="s">
        <v>29</v>
      </c>
      <c r="KB129" s="7" t="s">
        <v>29</v>
      </c>
      <c r="KC129" s="7" t="s">
        <v>29</v>
      </c>
      <c r="KD129" s="7" t="s">
        <v>29</v>
      </c>
      <c r="KE129" s="7" t="s">
        <v>29</v>
      </c>
      <c r="KF129" s="7" t="s">
        <v>29</v>
      </c>
      <c r="KG129" s="7" t="s">
        <v>29</v>
      </c>
      <c r="KH129" s="7" t="s">
        <v>29</v>
      </c>
      <c r="KI129" s="7" t="s">
        <v>29</v>
      </c>
      <c r="KJ129" s="7" t="s">
        <v>29</v>
      </c>
      <c r="KK129" s="7" t="s">
        <v>29</v>
      </c>
      <c r="KL129" s="7" t="s">
        <v>29</v>
      </c>
      <c r="KM129" s="7" t="s">
        <v>29</v>
      </c>
      <c r="KN129" s="7" t="s">
        <v>29</v>
      </c>
      <c r="KO129" s="7" t="s">
        <v>29</v>
      </c>
      <c r="KP129" s="7" t="s">
        <v>29</v>
      </c>
      <c r="KQ129" s="7" t="s">
        <v>29</v>
      </c>
      <c r="KR129" s="7" t="s">
        <v>29</v>
      </c>
      <c r="KS129" s="7" t="s">
        <v>29</v>
      </c>
      <c r="KT129" s="7" t="s">
        <v>29</v>
      </c>
      <c r="KU129" s="7" t="s">
        <v>29</v>
      </c>
      <c r="KV129" s="7" t="s">
        <v>29</v>
      </c>
      <c r="KW129" s="7" t="s">
        <v>29</v>
      </c>
      <c r="KX129" s="7" t="s">
        <v>29</v>
      </c>
      <c r="KY129" s="7" t="s">
        <v>29</v>
      </c>
      <c r="KZ129" s="7" t="s">
        <v>29</v>
      </c>
      <c r="LA129" s="7" t="s">
        <v>29</v>
      </c>
      <c r="LB129" s="7" t="s">
        <v>29</v>
      </c>
      <c r="LC129" s="7" t="s">
        <v>29</v>
      </c>
      <c r="LD129" s="7" t="s">
        <v>29</v>
      </c>
      <c r="LE129" s="7" t="s">
        <v>29</v>
      </c>
      <c r="LF129" s="7" t="s">
        <v>29</v>
      </c>
      <c r="LG129" s="7" t="s">
        <v>29</v>
      </c>
      <c r="LH129" s="7" t="s">
        <v>29</v>
      </c>
      <c r="LI129" s="7" t="s">
        <v>29</v>
      </c>
      <c r="LJ129" s="7" t="s">
        <v>29</v>
      </c>
      <c r="LK129" s="7" t="s">
        <v>29</v>
      </c>
      <c r="LL129" s="7" t="s">
        <v>29</v>
      </c>
      <c r="LM129" s="7" t="s">
        <v>29</v>
      </c>
      <c r="LN129" s="7" t="s">
        <v>29</v>
      </c>
      <c r="LO129" s="7" t="s">
        <v>29</v>
      </c>
      <c r="LP129" s="7" t="s">
        <v>29</v>
      </c>
      <c r="LQ129" s="7" t="s">
        <v>29</v>
      </c>
      <c r="LR129" s="7" t="s">
        <v>29</v>
      </c>
      <c r="LS129" s="7" t="s">
        <v>29</v>
      </c>
      <c r="LT129" s="7" t="s">
        <v>29</v>
      </c>
      <c r="LU129" s="7" t="s">
        <v>29</v>
      </c>
      <c r="LV129" s="7" t="s">
        <v>29</v>
      </c>
      <c r="LW129" s="7" t="s">
        <v>29</v>
      </c>
      <c r="LX129" s="7" t="s">
        <v>29</v>
      </c>
      <c r="LY129" s="7" t="s">
        <v>29</v>
      </c>
      <c r="LZ129" s="7" t="s">
        <v>29</v>
      </c>
      <c r="MA129" s="7" t="s">
        <v>29</v>
      </c>
      <c r="MB129" s="7" t="s">
        <v>29</v>
      </c>
      <c r="MC129" s="7" t="s">
        <v>29</v>
      </c>
      <c r="MD129" s="7" t="s">
        <v>29</v>
      </c>
      <c r="ME129" s="7" t="s">
        <v>29</v>
      </c>
      <c r="MF129" s="7" t="s">
        <v>29</v>
      </c>
      <c r="MG129" s="7" t="s">
        <v>29</v>
      </c>
      <c r="MH129" s="7" t="s">
        <v>29</v>
      </c>
      <c r="MI129" s="7" t="s">
        <v>29</v>
      </c>
      <c r="MJ129" s="7" t="s">
        <v>29</v>
      </c>
      <c r="MK129" s="7" t="s">
        <v>29</v>
      </c>
      <c r="ML129" s="7" t="s">
        <v>29</v>
      </c>
      <c r="MM129" s="7" t="s">
        <v>29</v>
      </c>
      <c r="MN129" s="7" t="s">
        <v>29</v>
      </c>
      <c r="MO129" s="7" t="s">
        <v>29</v>
      </c>
      <c r="MP129" s="7" t="s">
        <v>29</v>
      </c>
      <c r="MQ129" s="7" t="s">
        <v>29</v>
      </c>
      <c r="MR129" s="7" t="s">
        <v>29</v>
      </c>
      <c r="MS129" s="7" t="s">
        <v>29</v>
      </c>
      <c r="MT129" s="7" t="s">
        <v>29</v>
      </c>
      <c r="MU129" s="7" t="s">
        <v>29</v>
      </c>
      <c r="MV129" s="7" t="s">
        <v>29</v>
      </c>
      <c r="MW129" s="7" t="s">
        <v>29</v>
      </c>
      <c r="MX129" s="7" t="s">
        <v>29</v>
      </c>
      <c r="MY129" s="7" t="s">
        <v>29</v>
      </c>
      <c r="MZ129" s="7" t="s">
        <v>29</v>
      </c>
      <c r="NA129" s="7" t="s">
        <v>29</v>
      </c>
      <c r="NB129" s="7" t="s">
        <v>29</v>
      </c>
      <c r="NC129" s="7" t="s">
        <v>29</v>
      </c>
      <c r="ND129" s="7" t="s">
        <v>29</v>
      </c>
      <c r="NE129" s="7" t="s">
        <v>29</v>
      </c>
      <c r="NF129" s="7" t="s">
        <v>29</v>
      </c>
      <c r="NG129" s="7" t="s">
        <v>29</v>
      </c>
      <c r="NH129" s="7" t="s">
        <v>29</v>
      </c>
      <c r="NI129" s="7" t="s">
        <v>29</v>
      </c>
      <c r="NJ129" s="7" t="s">
        <v>29</v>
      </c>
      <c r="NK129" s="7" t="s">
        <v>29</v>
      </c>
      <c r="NL129" s="7" t="s">
        <v>29</v>
      </c>
      <c r="NM129" s="7" t="s">
        <v>29</v>
      </c>
      <c r="NN129" s="7" t="s">
        <v>29</v>
      </c>
      <c r="NO129" s="7" t="s">
        <v>29</v>
      </c>
      <c r="NP129" s="7" t="s">
        <v>29</v>
      </c>
      <c r="NQ129" s="7" t="s">
        <v>29</v>
      </c>
      <c r="NR129" s="7" t="s">
        <v>29</v>
      </c>
      <c r="NS129" s="7" t="s">
        <v>29</v>
      </c>
      <c r="NT129" s="7" t="s">
        <v>29</v>
      </c>
      <c r="NU129" s="7" t="s">
        <v>29</v>
      </c>
      <c r="NV129" s="7" t="s">
        <v>29</v>
      </c>
      <c r="NW129" s="7" t="s">
        <v>29</v>
      </c>
      <c r="NX129" s="7" t="s">
        <v>29</v>
      </c>
      <c r="NY129" s="7" t="s">
        <v>29</v>
      </c>
      <c r="NZ129" s="7" t="s">
        <v>29</v>
      </c>
      <c r="OA129" s="7" t="s">
        <v>29</v>
      </c>
      <c r="OB129" s="7" t="s">
        <v>29</v>
      </c>
      <c r="OC129" s="7" t="s">
        <v>29</v>
      </c>
      <c r="OD129" s="7" t="s">
        <v>29</v>
      </c>
      <c r="OE129" s="7" t="s">
        <v>29</v>
      </c>
      <c r="OF129" s="7" t="s">
        <v>29</v>
      </c>
      <c r="OG129" s="7" t="s">
        <v>29</v>
      </c>
      <c r="OH129" s="7" t="s">
        <v>29</v>
      </c>
      <c r="OI129" s="7" t="s">
        <v>29</v>
      </c>
      <c r="OJ129" s="7" t="s">
        <v>29</v>
      </c>
      <c r="OK129" s="7" t="s">
        <v>29</v>
      </c>
      <c r="OL129" s="7" t="s">
        <v>29</v>
      </c>
      <c r="OM129" s="7" t="s">
        <v>29</v>
      </c>
      <c r="ON129" s="7" t="s">
        <v>29</v>
      </c>
      <c r="OO129" s="7" t="s">
        <v>29</v>
      </c>
      <c r="OP129" s="7" t="s">
        <v>29</v>
      </c>
      <c r="OQ129" s="7" t="s">
        <v>29</v>
      </c>
      <c r="OR129" s="7" t="s">
        <v>29</v>
      </c>
      <c r="OS129" s="7" t="s">
        <v>29</v>
      </c>
      <c r="OT129" s="7" t="s">
        <v>29</v>
      </c>
      <c r="OU129" s="7" t="s">
        <v>29</v>
      </c>
      <c r="OV129" s="7" t="s">
        <v>29</v>
      </c>
      <c r="OW129" s="7" t="s">
        <v>29</v>
      </c>
      <c r="OX129" s="7" t="s">
        <v>29</v>
      </c>
      <c r="OY129" s="7" t="s">
        <v>29</v>
      </c>
      <c r="OZ129" s="7" t="s">
        <v>29</v>
      </c>
      <c r="PA129" s="7" t="s">
        <v>29</v>
      </c>
      <c r="PB129" s="7" t="s">
        <v>29</v>
      </c>
      <c r="PC129" s="7" t="s">
        <v>29</v>
      </c>
      <c r="PD129" s="7" t="s">
        <v>29</v>
      </c>
      <c r="PE129" s="7" t="s">
        <v>29</v>
      </c>
      <c r="PF129" s="7" t="s">
        <v>29</v>
      </c>
      <c r="PG129" s="7" t="s">
        <v>29</v>
      </c>
      <c r="PH129" s="7" t="s">
        <v>29</v>
      </c>
      <c r="PI129" s="7" t="s">
        <v>29</v>
      </c>
      <c r="PJ129" s="7" t="s">
        <v>29</v>
      </c>
      <c r="PK129" s="7" t="s">
        <v>29</v>
      </c>
      <c r="PL129" s="7" t="s">
        <v>29</v>
      </c>
      <c r="PM129" s="7" t="s">
        <v>29</v>
      </c>
      <c r="PN129" s="7" t="s">
        <v>29</v>
      </c>
      <c r="PO129" s="7" t="s">
        <v>29</v>
      </c>
      <c r="PP129" s="7" t="s">
        <v>29</v>
      </c>
      <c r="PQ129" s="7" t="s">
        <v>29</v>
      </c>
      <c r="PR129" s="7" t="s">
        <v>29</v>
      </c>
      <c r="PS129" s="7" t="s">
        <v>29</v>
      </c>
      <c r="PT129" s="7" t="s">
        <v>29</v>
      </c>
      <c r="PU129" s="7" t="s">
        <v>29</v>
      </c>
      <c r="PV129" s="7" t="s">
        <v>29</v>
      </c>
      <c r="PW129" s="7" t="s">
        <v>29</v>
      </c>
      <c r="PX129" s="7" t="s">
        <v>29</v>
      </c>
      <c r="PY129" s="7" t="s">
        <v>29</v>
      </c>
      <c r="PZ129" s="7" t="s">
        <v>29</v>
      </c>
      <c r="QA129" s="7" t="s">
        <v>29</v>
      </c>
      <c r="QB129" s="7" t="s">
        <v>29</v>
      </c>
      <c r="QC129" s="7" t="s">
        <v>29</v>
      </c>
      <c r="QD129" s="7" t="s">
        <v>29</v>
      </c>
      <c r="QE129" s="7" t="s">
        <v>29</v>
      </c>
      <c r="QF129" s="7" t="s">
        <v>29</v>
      </c>
      <c r="QG129" s="7" t="s">
        <v>29</v>
      </c>
      <c r="QH129" s="7" t="s">
        <v>29</v>
      </c>
      <c r="QI129" s="7" t="s">
        <v>29</v>
      </c>
      <c r="QJ129" s="7" t="s">
        <v>29</v>
      </c>
      <c r="QK129" s="7" t="s">
        <v>29</v>
      </c>
      <c r="QL129" s="7" t="s">
        <v>29</v>
      </c>
      <c r="QM129" s="7" t="s">
        <v>29</v>
      </c>
      <c r="QN129" s="7" t="s">
        <v>29</v>
      </c>
      <c r="QO129" s="7" t="s">
        <v>29</v>
      </c>
      <c r="QP129" s="7" t="s">
        <v>29</v>
      </c>
      <c r="QQ129" s="7" t="s">
        <v>29</v>
      </c>
      <c r="QR129" s="7" t="s">
        <v>29</v>
      </c>
      <c r="QS129" s="7" t="s">
        <v>29</v>
      </c>
      <c r="QT129" s="7" t="s">
        <v>29</v>
      </c>
      <c r="QU129" s="7" t="s">
        <v>29</v>
      </c>
      <c r="QV129" s="7" t="s">
        <v>29</v>
      </c>
      <c r="QW129" s="7" t="s">
        <v>29</v>
      </c>
      <c r="QX129" s="7" t="s">
        <v>29</v>
      </c>
      <c r="QY129" s="7" t="s">
        <v>29</v>
      </c>
      <c r="QZ129" s="7" t="s">
        <v>29</v>
      </c>
      <c r="RA129" s="7" t="s">
        <v>29</v>
      </c>
      <c r="RB129" s="7" t="s">
        <v>29</v>
      </c>
      <c r="RC129" s="7" t="s">
        <v>29</v>
      </c>
      <c r="RD129" s="7" t="s">
        <v>29</v>
      </c>
      <c r="RE129" s="7" t="s">
        <v>29</v>
      </c>
      <c r="RF129" s="7" t="s">
        <v>29</v>
      </c>
      <c r="RG129" s="7" t="s">
        <v>29</v>
      </c>
      <c r="RH129" s="7" t="s">
        <v>29</v>
      </c>
      <c r="RI129" s="7" t="s">
        <v>29</v>
      </c>
      <c r="RJ129" s="7" t="s">
        <v>29</v>
      </c>
      <c r="RK129" s="7" t="s">
        <v>29</v>
      </c>
      <c r="RL129" s="7" t="s">
        <v>29</v>
      </c>
      <c r="RM129" s="7" t="s">
        <v>29</v>
      </c>
      <c r="RN129" s="7" t="s">
        <v>29</v>
      </c>
      <c r="RO129" s="7" t="s">
        <v>29</v>
      </c>
      <c r="RP129" s="7" t="s">
        <v>29</v>
      </c>
      <c r="RQ129" s="7" t="s">
        <v>29</v>
      </c>
      <c r="RR129" s="7" t="s">
        <v>29</v>
      </c>
      <c r="RS129" s="7" t="s">
        <v>29</v>
      </c>
      <c r="RT129" s="7" t="s">
        <v>29</v>
      </c>
      <c r="RU129" s="7" t="s">
        <v>29</v>
      </c>
      <c r="RV129" s="7" t="s">
        <v>29</v>
      </c>
      <c r="RW129" s="7" t="s">
        <v>29</v>
      </c>
      <c r="RX129" s="7" t="s">
        <v>29</v>
      </c>
      <c r="RY129" s="7" t="s">
        <v>29</v>
      </c>
      <c r="RZ129" s="7" t="s">
        <v>29</v>
      </c>
      <c r="SA129" s="7" t="s">
        <v>29</v>
      </c>
      <c r="SB129" s="7" t="s">
        <v>29</v>
      </c>
      <c r="SC129" s="7" t="s">
        <v>29</v>
      </c>
      <c r="SD129" s="7" t="s">
        <v>29</v>
      </c>
      <c r="SE129" s="7" t="s">
        <v>29</v>
      </c>
      <c r="SF129" s="7" t="s">
        <v>29</v>
      </c>
      <c r="SG129" s="7" t="s">
        <v>29</v>
      </c>
      <c r="SH129" s="7" t="s">
        <v>29</v>
      </c>
      <c r="SI129" s="7" t="s">
        <v>29</v>
      </c>
      <c r="SJ129" s="7" t="s">
        <v>29</v>
      </c>
      <c r="SK129" s="7" t="s">
        <v>29</v>
      </c>
      <c r="SL129" s="7" t="s">
        <v>29</v>
      </c>
      <c r="SM129" s="7" t="s">
        <v>29</v>
      </c>
      <c r="SN129" s="7" t="s">
        <v>29</v>
      </c>
      <c r="SO129" s="7" t="s">
        <v>29</v>
      </c>
      <c r="SP129" s="7" t="s">
        <v>29</v>
      </c>
      <c r="SQ129" s="7" t="s">
        <v>29</v>
      </c>
      <c r="SR129" s="7" t="s">
        <v>29</v>
      </c>
      <c r="SS129" s="7" t="s">
        <v>29</v>
      </c>
      <c r="ST129" s="7" t="s">
        <v>29</v>
      </c>
      <c r="SU129" s="7" t="s">
        <v>29</v>
      </c>
      <c r="SV129" s="7" t="s">
        <v>29</v>
      </c>
      <c r="SW129" s="7" t="s">
        <v>29</v>
      </c>
      <c r="SX129" s="7" t="s">
        <v>29</v>
      </c>
      <c r="SY129" s="7" t="s">
        <v>29</v>
      </c>
      <c r="SZ129" s="7" t="s">
        <v>29</v>
      </c>
      <c r="TA129" s="7" t="s">
        <v>29</v>
      </c>
      <c r="TB129" s="7" t="s">
        <v>29</v>
      </c>
      <c r="TC129" s="7" t="s">
        <v>29</v>
      </c>
      <c r="TD129" s="7" t="s">
        <v>29</v>
      </c>
      <c r="TE129" s="7" t="s">
        <v>29</v>
      </c>
      <c r="TF129" s="7" t="s">
        <v>29</v>
      </c>
      <c r="TG129" s="7" t="s">
        <v>29</v>
      </c>
      <c r="TH129" s="7" t="s">
        <v>29</v>
      </c>
      <c r="TI129" s="7" t="s">
        <v>29</v>
      </c>
      <c r="TJ129" s="7" t="s">
        <v>29</v>
      </c>
      <c r="TK129" s="7" t="s">
        <v>29</v>
      </c>
      <c r="TL129" s="7" t="s">
        <v>29</v>
      </c>
      <c r="TM129" s="7" t="s">
        <v>29</v>
      </c>
      <c r="TN129" s="7" t="s">
        <v>29</v>
      </c>
      <c r="TO129" s="7" t="s">
        <v>29</v>
      </c>
      <c r="TP129" s="7" t="s">
        <v>29</v>
      </c>
      <c r="TQ129" s="7" t="s">
        <v>29</v>
      </c>
      <c r="TR129" s="7" t="s">
        <v>29</v>
      </c>
      <c r="TS129" s="7" t="s">
        <v>29</v>
      </c>
      <c r="TT129" s="7" t="s">
        <v>29</v>
      </c>
      <c r="TU129" s="7" t="s">
        <v>29</v>
      </c>
      <c r="TV129" s="7" t="s">
        <v>29</v>
      </c>
      <c r="TW129" s="7" t="s">
        <v>29</v>
      </c>
    </row>
    <row r="130" spans="1:543" ht="27" x14ac:dyDescent="0.3">
      <c r="A130" s="1">
        <v>128</v>
      </c>
      <c r="B130" s="1">
        <v>94</v>
      </c>
      <c r="C130" s="3" t="s">
        <v>5881</v>
      </c>
      <c r="D130" s="3" t="s">
        <v>5882</v>
      </c>
      <c r="E130" s="3" t="s">
        <v>5828</v>
      </c>
      <c r="F130" s="3" t="s">
        <v>3765</v>
      </c>
      <c r="G130" s="3" t="s">
        <v>3766</v>
      </c>
      <c r="H130" s="3" t="s">
        <v>23</v>
      </c>
      <c r="I130" s="3" t="s">
        <v>5775</v>
      </c>
      <c r="J130" s="3" t="s">
        <v>5776</v>
      </c>
      <c r="K130" s="4">
        <v>35674</v>
      </c>
      <c r="L130" s="7" t="s">
        <v>8954</v>
      </c>
      <c r="M130" s="7" t="s">
        <v>6896</v>
      </c>
      <c r="N130" s="7" t="s">
        <v>8955</v>
      </c>
      <c r="O130" s="7" t="s">
        <v>5868</v>
      </c>
      <c r="P130" s="7" t="s">
        <v>8962</v>
      </c>
      <c r="Q130" s="7" t="s">
        <v>8963</v>
      </c>
      <c r="R130" s="7" t="s">
        <v>5871</v>
      </c>
      <c r="S130" s="7" t="s">
        <v>29</v>
      </c>
      <c r="T130" s="7" t="s">
        <v>29</v>
      </c>
      <c r="U130" s="7" t="s">
        <v>29</v>
      </c>
      <c r="V130" s="7" t="s">
        <v>29</v>
      </c>
      <c r="W130" s="7" t="s">
        <v>29</v>
      </c>
      <c r="X130" s="7" t="s">
        <v>29</v>
      </c>
      <c r="Y130" s="7" t="s">
        <v>29</v>
      </c>
      <c r="Z130" s="7" t="s">
        <v>29</v>
      </c>
      <c r="AA130" s="7" t="s">
        <v>29</v>
      </c>
      <c r="AB130" s="7" t="s">
        <v>29</v>
      </c>
      <c r="AC130" s="7" t="s">
        <v>29</v>
      </c>
      <c r="AD130" s="7" t="s">
        <v>29</v>
      </c>
      <c r="AE130" s="7" t="s">
        <v>29</v>
      </c>
      <c r="AF130" s="7" t="s">
        <v>29</v>
      </c>
      <c r="AG130" s="7" t="s">
        <v>29</v>
      </c>
      <c r="AH130" s="7" t="s">
        <v>29</v>
      </c>
      <c r="AI130" s="7" t="s">
        <v>29</v>
      </c>
      <c r="AJ130" s="7" t="s">
        <v>29</v>
      </c>
      <c r="AK130" s="7" t="s">
        <v>29</v>
      </c>
      <c r="AL130" s="7" t="s">
        <v>29</v>
      </c>
      <c r="AM130" s="7" t="s">
        <v>29</v>
      </c>
      <c r="AN130" s="7" t="s">
        <v>29</v>
      </c>
      <c r="AO130" s="7" t="s">
        <v>29</v>
      </c>
      <c r="AP130" s="7" t="s">
        <v>29</v>
      </c>
      <c r="AQ130" s="7" t="s">
        <v>29</v>
      </c>
      <c r="AR130" s="7" t="s">
        <v>29</v>
      </c>
      <c r="AS130" s="7" t="s">
        <v>29</v>
      </c>
      <c r="AT130" s="7" t="s">
        <v>29</v>
      </c>
      <c r="AU130" s="7" t="s">
        <v>29</v>
      </c>
      <c r="AV130" s="7" t="s">
        <v>29</v>
      </c>
      <c r="AW130" s="7" t="s">
        <v>29</v>
      </c>
      <c r="AX130" s="7" t="s">
        <v>29</v>
      </c>
      <c r="AY130" s="7" t="s">
        <v>29</v>
      </c>
      <c r="AZ130" s="7" t="s">
        <v>29</v>
      </c>
      <c r="BA130" s="7" t="s">
        <v>29</v>
      </c>
      <c r="BB130" s="7" t="s">
        <v>29</v>
      </c>
      <c r="BC130" s="7" t="s">
        <v>29</v>
      </c>
      <c r="BD130" s="7" t="s">
        <v>29</v>
      </c>
      <c r="BE130" s="7" t="s">
        <v>29</v>
      </c>
      <c r="BF130" s="7" t="s">
        <v>29</v>
      </c>
      <c r="BG130" s="7" t="s">
        <v>29</v>
      </c>
      <c r="BH130" s="7" t="s">
        <v>29</v>
      </c>
      <c r="BI130" s="7" t="s">
        <v>29</v>
      </c>
      <c r="BJ130" s="7" t="s">
        <v>29</v>
      </c>
      <c r="BK130" s="7" t="s">
        <v>29</v>
      </c>
      <c r="BL130" s="7" t="s">
        <v>29</v>
      </c>
      <c r="BM130" s="7" t="s">
        <v>29</v>
      </c>
      <c r="BN130" s="7" t="s">
        <v>29</v>
      </c>
      <c r="BO130" s="7" t="s">
        <v>29</v>
      </c>
      <c r="BP130" s="7" t="s">
        <v>29</v>
      </c>
      <c r="BQ130" s="7" t="s">
        <v>29</v>
      </c>
      <c r="BR130" s="7" t="s">
        <v>29</v>
      </c>
      <c r="BS130" s="7" t="s">
        <v>29</v>
      </c>
      <c r="BT130" s="7" t="s">
        <v>29</v>
      </c>
      <c r="BU130" s="7" t="s">
        <v>29</v>
      </c>
      <c r="BV130" s="7" t="s">
        <v>29</v>
      </c>
      <c r="BW130" s="7" t="s">
        <v>29</v>
      </c>
      <c r="BX130" s="7" t="s">
        <v>29</v>
      </c>
      <c r="BY130" s="7" t="s">
        <v>29</v>
      </c>
      <c r="BZ130" s="7" t="s">
        <v>29</v>
      </c>
      <c r="CA130" s="7" t="s">
        <v>29</v>
      </c>
      <c r="CB130" s="7" t="s">
        <v>29</v>
      </c>
      <c r="CC130" s="7" t="s">
        <v>29</v>
      </c>
      <c r="CD130" s="7" t="s">
        <v>29</v>
      </c>
      <c r="CE130" s="7" t="s">
        <v>29</v>
      </c>
      <c r="CF130" s="7" t="s">
        <v>29</v>
      </c>
      <c r="CG130" s="7" t="s">
        <v>29</v>
      </c>
      <c r="CH130" s="7" t="s">
        <v>29</v>
      </c>
      <c r="CI130" s="7" t="s">
        <v>29</v>
      </c>
      <c r="CJ130" s="7" t="s">
        <v>29</v>
      </c>
      <c r="CK130" s="7" t="s">
        <v>29</v>
      </c>
      <c r="CL130" s="7" t="s">
        <v>29</v>
      </c>
      <c r="CM130" s="7" t="s">
        <v>29</v>
      </c>
      <c r="CN130" s="7" t="s">
        <v>29</v>
      </c>
      <c r="CO130" s="7" t="s">
        <v>29</v>
      </c>
      <c r="CP130" s="7" t="s">
        <v>29</v>
      </c>
      <c r="CQ130" s="7" t="s">
        <v>29</v>
      </c>
      <c r="CR130" s="7" t="s">
        <v>29</v>
      </c>
      <c r="CS130" s="7" t="s">
        <v>29</v>
      </c>
      <c r="CT130" s="7" t="s">
        <v>29</v>
      </c>
      <c r="CU130" s="7" t="s">
        <v>29</v>
      </c>
      <c r="CV130" s="7" t="s">
        <v>29</v>
      </c>
      <c r="CW130" s="7" t="s">
        <v>29</v>
      </c>
      <c r="CX130" s="7" t="s">
        <v>29</v>
      </c>
      <c r="CY130" s="7" t="s">
        <v>29</v>
      </c>
      <c r="CZ130" s="7" t="s">
        <v>29</v>
      </c>
      <c r="DA130" s="7" t="s">
        <v>29</v>
      </c>
      <c r="DB130" s="7" t="s">
        <v>29</v>
      </c>
      <c r="DC130" s="7" t="s">
        <v>29</v>
      </c>
      <c r="DD130" s="7" t="s">
        <v>29</v>
      </c>
      <c r="DE130" s="7" t="s">
        <v>29</v>
      </c>
      <c r="DF130" s="7" t="s">
        <v>29</v>
      </c>
      <c r="DG130" s="7" t="s">
        <v>29</v>
      </c>
      <c r="DH130" s="7" t="s">
        <v>29</v>
      </c>
      <c r="DI130" s="7" t="s">
        <v>29</v>
      </c>
      <c r="DJ130" s="7" t="s">
        <v>29</v>
      </c>
      <c r="DK130" s="7" t="s">
        <v>29</v>
      </c>
      <c r="DL130" s="7" t="s">
        <v>29</v>
      </c>
      <c r="DM130" s="7" t="s">
        <v>29</v>
      </c>
      <c r="DN130" s="7" t="s">
        <v>29</v>
      </c>
      <c r="DO130" s="7" t="s">
        <v>29</v>
      </c>
      <c r="DP130" s="7" t="s">
        <v>29</v>
      </c>
      <c r="DQ130" s="7" t="s">
        <v>29</v>
      </c>
      <c r="DR130" s="7" t="s">
        <v>29</v>
      </c>
      <c r="DS130" s="7" t="s">
        <v>29</v>
      </c>
      <c r="DT130" s="7" t="s">
        <v>29</v>
      </c>
      <c r="DU130" s="7" t="s">
        <v>29</v>
      </c>
      <c r="DV130" s="7" t="s">
        <v>29</v>
      </c>
      <c r="DW130" s="7" t="s">
        <v>29</v>
      </c>
      <c r="DX130" s="7" t="s">
        <v>29</v>
      </c>
      <c r="DY130" s="7" t="s">
        <v>29</v>
      </c>
      <c r="DZ130" s="7" t="s">
        <v>29</v>
      </c>
      <c r="EA130" s="7" t="s">
        <v>29</v>
      </c>
      <c r="EB130" s="7" t="s">
        <v>29</v>
      </c>
      <c r="EC130" s="7" t="s">
        <v>29</v>
      </c>
      <c r="ED130" s="7" t="s">
        <v>29</v>
      </c>
      <c r="EE130" s="7" t="s">
        <v>29</v>
      </c>
      <c r="EF130" s="7" t="s">
        <v>29</v>
      </c>
      <c r="EG130" s="7" t="s">
        <v>29</v>
      </c>
      <c r="EH130" s="7" t="s">
        <v>29</v>
      </c>
      <c r="EI130" s="7" t="s">
        <v>29</v>
      </c>
      <c r="EJ130" s="7" t="s">
        <v>29</v>
      </c>
      <c r="EK130" s="7" t="s">
        <v>29</v>
      </c>
      <c r="EL130" s="7" t="s">
        <v>29</v>
      </c>
      <c r="EM130" s="7" t="s">
        <v>29</v>
      </c>
      <c r="EN130" s="7" t="s">
        <v>29</v>
      </c>
      <c r="EO130" s="7" t="s">
        <v>29</v>
      </c>
      <c r="EP130" s="7" t="s">
        <v>29</v>
      </c>
      <c r="EQ130" s="7" t="s">
        <v>29</v>
      </c>
      <c r="ER130" s="7" t="s">
        <v>29</v>
      </c>
      <c r="ES130" s="7" t="s">
        <v>29</v>
      </c>
      <c r="ET130" s="7" t="s">
        <v>29</v>
      </c>
      <c r="EU130" s="7" t="s">
        <v>29</v>
      </c>
      <c r="EV130" s="7" t="s">
        <v>29</v>
      </c>
      <c r="EW130" s="7" t="s">
        <v>29</v>
      </c>
      <c r="EX130" s="7" t="s">
        <v>29</v>
      </c>
      <c r="EY130" s="7" t="s">
        <v>29</v>
      </c>
      <c r="EZ130" s="7" t="s">
        <v>29</v>
      </c>
      <c r="FA130" s="7" t="s">
        <v>29</v>
      </c>
      <c r="FB130" s="7" t="s">
        <v>29</v>
      </c>
      <c r="FC130" s="7" t="s">
        <v>29</v>
      </c>
      <c r="FD130" s="7" t="s">
        <v>29</v>
      </c>
      <c r="FE130" s="7" t="s">
        <v>29</v>
      </c>
      <c r="FF130" s="7" t="s">
        <v>29</v>
      </c>
      <c r="FG130" s="7" t="s">
        <v>29</v>
      </c>
      <c r="FH130" s="7" t="s">
        <v>29</v>
      </c>
      <c r="FI130" s="7" t="s">
        <v>29</v>
      </c>
      <c r="FJ130" s="7" t="s">
        <v>29</v>
      </c>
      <c r="FK130" s="7" t="s">
        <v>29</v>
      </c>
      <c r="FL130" s="7" t="s">
        <v>29</v>
      </c>
      <c r="FM130" s="7" t="s">
        <v>29</v>
      </c>
      <c r="FN130" s="7" t="s">
        <v>29</v>
      </c>
      <c r="FO130" s="7" t="s">
        <v>29</v>
      </c>
      <c r="FP130" s="7" t="s">
        <v>29</v>
      </c>
      <c r="FQ130" s="7" t="s">
        <v>29</v>
      </c>
      <c r="FR130" s="7" t="s">
        <v>29</v>
      </c>
      <c r="FS130" s="7" t="s">
        <v>29</v>
      </c>
      <c r="FT130" s="7" t="s">
        <v>29</v>
      </c>
      <c r="FU130" s="7" t="s">
        <v>29</v>
      </c>
      <c r="FV130" s="7" t="s">
        <v>29</v>
      </c>
      <c r="FW130" s="7" t="s">
        <v>29</v>
      </c>
      <c r="FX130" s="7" t="s">
        <v>29</v>
      </c>
      <c r="FY130" s="7" t="s">
        <v>29</v>
      </c>
      <c r="FZ130" s="7" t="s">
        <v>29</v>
      </c>
      <c r="GA130" s="7" t="s">
        <v>29</v>
      </c>
      <c r="GB130" s="7" t="s">
        <v>29</v>
      </c>
      <c r="GC130" s="7" t="s">
        <v>29</v>
      </c>
      <c r="GD130" s="7" t="s">
        <v>29</v>
      </c>
      <c r="GE130" s="7" t="s">
        <v>29</v>
      </c>
      <c r="GF130" s="7" t="s">
        <v>29</v>
      </c>
      <c r="GG130" s="7" t="s">
        <v>29</v>
      </c>
      <c r="GH130" s="7" t="s">
        <v>29</v>
      </c>
      <c r="GI130" s="7" t="s">
        <v>29</v>
      </c>
      <c r="GJ130" s="7" t="s">
        <v>29</v>
      </c>
      <c r="GK130" s="7" t="s">
        <v>29</v>
      </c>
      <c r="GL130" s="7" t="s">
        <v>29</v>
      </c>
      <c r="GM130" s="7" t="s">
        <v>29</v>
      </c>
      <c r="GN130" s="7" t="s">
        <v>29</v>
      </c>
      <c r="GO130" s="7" t="s">
        <v>29</v>
      </c>
      <c r="GP130" s="7" t="s">
        <v>29</v>
      </c>
      <c r="GQ130" s="7" t="s">
        <v>29</v>
      </c>
      <c r="GR130" s="7" t="s">
        <v>29</v>
      </c>
      <c r="GS130" s="7" t="s">
        <v>29</v>
      </c>
      <c r="GT130" s="7" t="s">
        <v>29</v>
      </c>
      <c r="GU130" s="7" t="s">
        <v>29</v>
      </c>
      <c r="GV130" s="7" t="s">
        <v>29</v>
      </c>
      <c r="GW130" s="7" t="s">
        <v>29</v>
      </c>
      <c r="GX130" s="7" t="s">
        <v>29</v>
      </c>
      <c r="GY130" s="7" t="s">
        <v>29</v>
      </c>
      <c r="GZ130" s="7" t="s">
        <v>29</v>
      </c>
      <c r="HA130" s="7" t="s">
        <v>29</v>
      </c>
      <c r="HB130" s="7" t="s">
        <v>29</v>
      </c>
      <c r="HC130" s="7" t="s">
        <v>29</v>
      </c>
      <c r="HD130" s="7" t="s">
        <v>29</v>
      </c>
      <c r="HE130" s="7" t="s">
        <v>29</v>
      </c>
      <c r="HF130" s="7" t="s">
        <v>29</v>
      </c>
      <c r="HG130" s="7" t="s">
        <v>29</v>
      </c>
      <c r="HH130" s="7" t="s">
        <v>29</v>
      </c>
      <c r="HI130" s="7" t="s">
        <v>29</v>
      </c>
      <c r="HJ130" s="7" t="s">
        <v>29</v>
      </c>
      <c r="HK130" s="7" t="s">
        <v>29</v>
      </c>
      <c r="HL130" s="7" t="s">
        <v>29</v>
      </c>
      <c r="HM130" s="7" t="s">
        <v>29</v>
      </c>
      <c r="HN130" s="7" t="s">
        <v>29</v>
      </c>
      <c r="HO130" s="7" t="s">
        <v>29</v>
      </c>
      <c r="HP130" s="7" t="s">
        <v>29</v>
      </c>
      <c r="HQ130" s="7" t="s">
        <v>29</v>
      </c>
      <c r="HR130" s="7" t="s">
        <v>29</v>
      </c>
      <c r="HS130" s="7" t="s">
        <v>29</v>
      </c>
      <c r="HT130" s="7" t="s">
        <v>29</v>
      </c>
      <c r="HU130" s="7" t="s">
        <v>29</v>
      </c>
      <c r="HV130" s="7" t="s">
        <v>29</v>
      </c>
      <c r="HW130" s="7" t="s">
        <v>29</v>
      </c>
      <c r="HX130" s="7" t="s">
        <v>29</v>
      </c>
      <c r="HY130" s="7" t="s">
        <v>29</v>
      </c>
      <c r="HZ130" s="7" t="s">
        <v>29</v>
      </c>
      <c r="IA130" s="7" t="s">
        <v>29</v>
      </c>
      <c r="IB130" s="7" t="s">
        <v>29</v>
      </c>
      <c r="IC130" s="7" t="s">
        <v>29</v>
      </c>
      <c r="ID130" s="7" t="s">
        <v>29</v>
      </c>
      <c r="IE130" s="7" t="s">
        <v>29</v>
      </c>
      <c r="IF130" s="7" t="s">
        <v>29</v>
      </c>
      <c r="IG130" s="7" t="s">
        <v>29</v>
      </c>
      <c r="IH130" s="7" t="s">
        <v>29</v>
      </c>
      <c r="II130" s="7" t="s">
        <v>29</v>
      </c>
      <c r="IJ130" s="7" t="s">
        <v>29</v>
      </c>
      <c r="IK130" s="7" t="s">
        <v>29</v>
      </c>
      <c r="IL130" s="7" t="s">
        <v>29</v>
      </c>
      <c r="IM130" s="7" t="s">
        <v>29</v>
      </c>
      <c r="IN130" s="7" t="s">
        <v>29</v>
      </c>
      <c r="IO130" s="7" t="s">
        <v>29</v>
      </c>
      <c r="IP130" s="7" t="s">
        <v>29</v>
      </c>
      <c r="IQ130" s="7" t="s">
        <v>29</v>
      </c>
      <c r="IR130" s="7" t="s">
        <v>29</v>
      </c>
      <c r="IS130" s="7" t="s">
        <v>29</v>
      </c>
      <c r="IT130" s="7" t="s">
        <v>29</v>
      </c>
      <c r="IU130" s="7" t="s">
        <v>29</v>
      </c>
      <c r="IV130" s="7" t="s">
        <v>29</v>
      </c>
      <c r="IW130" s="7" t="s">
        <v>29</v>
      </c>
      <c r="IX130" s="7" t="s">
        <v>29</v>
      </c>
      <c r="IY130" s="7" t="s">
        <v>29</v>
      </c>
      <c r="IZ130" s="7" t="s">
        <v>29</v>
      </c>
      <c r="JA130" s="7" t="s">
        <v>29</v>
      </c>
      <c r="JB130" s="7" t="s">
        <v>29</v>
      </c>
      <c r="JC130" s="7" t="s">
        <v>29</v>
      </c>
      <c r="JD130" s="7" t="s">
        <v>29</v>
      </c>
      <c r="JE130" s="7" t="s">
        <v>29</v>
      </c>
      <c r="JF130" s="7" t="s">
        <v>29</v>
      </c>
      <c r="JG130" s="7" t="s">
        <v>29</v>
      </c>
      <c r="JH130" s="7" t="s">
        <v>29</v>
      </c>
      <c r="JI130" s="7" t="s">
        <v>29</v>
      </c>
      <c r="JJ130" s="7" t="s">
        <v>29</v>
      </c>
      <c r="JK130" s="7" t="s">
        <v>29</v>
      </c>
      <c r="JL130" s="7" t="s">
        <v>29</v>
      </c>
      <c r="JM130" s="7" t="s">
        <v>29</v>
      </c>
      <c r="JN130" s="7" t="s">
        <v>29</v>
      </c>
      <c r="JO130" s="7" t="s">
        <v>29</v>
      </c>
      <c r="JP130" s="7" t="s">
        <v>29</v>
      </c>
      <c r="JQ130" s="7" t="s">
        <v>29</v>
      </c>
      <c r="JR130" s="7" t="s">
        <v>29</v>
      </c>
      <c r="JS130" s="7" t="s">
        <v>29</v>
      </c>
      <c r="JT130" s="7" t="s">
        <v>29</v>
      </c>
      <c r="JU130" s="7" t="s">
        <v>29</v>
      </c>
      <c r="JV130" s="7" t="s">
        <v>29</v>
      </c>
      <c r="JW130" s="7" t="s">
        <v>29</v>
      </c>
      <c r="JX130" s="7" t="s">
        <v>29</v>
      </c>
      <c r="JY130" s="7" t="s">
        <v>29</v>
      </c>
      <c r="JZ130" s="7" t="s">
        <v>29</v>
      </c>
      <c r="KA130" s="7" t="s">
        <v>29</v>
      </c>
      <c r="KB130" s="7" t="s">
        <v>29</v>
      </c>
      <c r="KC130" s="7" t="s">
        <v>29</v>
      </c>
      <c r="KD130" s="7" t="s">
        <v>29</v>
      </c>
      <c r="KE130" s="7" t="s">
        <v>29</v>
      </c>
      <c r="KF130" s="7" t="s">
        <v>29</v>
      </c>
      <c r="KG130" s="7" t="s">
        <v>29</v>
      </c>
      <c r="KH130" s="7" t="s">
        <v>29</v>
      </c>
      <c r="KI130" s="7" t="s">
        <v>29</v>
      </c>
      <c r="KJ130" s="7" t="s">
        <v>29</v>
      </c>
      <c r="KK130" s="7" t="s">
        <v>29</v>
      </c>
      <c r="KL130" s="7" t="s">
        <v>29</v>
      </c>
      <c r="KM130" s="7" t="s">
        <v>29</v>
      </c>
      <c r="KN130" s="7" t="s">
        <v>29</v>
      </c>
      <c r="KO130" s="7" t="s">
        <v>29</v>
      </c>
      <c r="KP130" s="7" t="s">
        <v>29</v>
      </c>
      <c r="KQ130" s="7" t="s">
        <v>29</v>
      </c>
      <c r="KR130" s="7" t="s">
        <v>29</v>
      </c>
      <c r="KS130" s="7" t="s">
        <v>29</v>
      </c>
      <c r="KT130" s="7" t="s">
        <v>29</v>
      </c>
      <c r="KU130" s="7" t="s">
        <v>29</v>
      </c>
      <c r="KV130" s="7" t="s">
        <v>29</v>
      </c>
      <c r="KW130" s="7" t="s">
        <v>29</v>
      </c>
      <c r="KX130" s="7" t="s">
        <v>29</v>
      </c>
      <c r="KY130" s="7" t="s">
        <v>29</v>
      </c>
      <c r="KZ130" s="7" t="s">
        <v>29</v>
      </c>
      <c r="LA130" s="7" t="s">
        <v>29</v>
      </c>
      <c r="LB130" s="7" t="s">
        <v>29</v>
      </c>
      <c r="LC130" s="7" t="s">
        <v>29</v>
      </c>
      <c r="LD130" s="7" t="s">
        <v>29</v>
      </c>
      <c r="LE130" s="7" t="s">
        <v>29</v>
      </c>
      <c r="LF130" s="7" t="s">
        <v>29</v>
      </c>
      <c r="LG130" s="7" t="s">
        <v>29</v>
      </c>
      <c r="LH130" s="7" t="s">
        <v>29</v>
      </c>
      <c r="LI130" s="7" t="s">
        <v>29</v>
      </c>
      <c r="LJ130" s="7" t="s">
        <v>29</v>
      </c>
      <c r="LK130" s="7" t="s">
        <v>29</v>
      </c>
      <c r="LL130" s="7" t="s">
        <v>29</v>
      </c>
      <c r="LM130" s="7" t="s">
        <v>29</v>
      </c>
      <c r="LN130" s="7" t="s">
        <v>29</v>
      </c>
      <c r="LO130" s="7" t="s">
        <v>29</v>
      </c>
      <c r="LP130" s="7" t="s">
        <v>29</v>
      </c>
      <c r="LQ130" s="7" t="s">
        <v>29</v>
      </c>
      <c r="LR130" s="7" t="s">
        <v>29</v>
      </c>
      <c r="LS130" s="7" t="s">
        <v>29</v>
      </c>
      <c r="LT130" s="7" t="s">
        <v>29</v>
      </c>
      <c r="LU130" s="7" t="s">
        <v>29</v>
      </c>
      <c r="LV130" s="7" t="s">
        <v>29</v>
      </c>
      <c r="LW130" s="7" t="s">
        <v>29</v>
      </c>
      <c r="LX130" s="7" t="s">
        <v>29</v>
      </c>
      <c r="LY130" s="7" t="s">
        <v>29</v>
      </c>
      <c r="LZ130" s="7" t="s">
        <v>29</v>
      </c>
      <c r="MA130" s="7" t="s">
        <v>29</v>
      </c>
      <c r="MB130" s="7" t="s">
        <v>29</v>
      </c>
      <c r="MC130" s="7" t="s">
        <v>29</v>
      </c>
      <c r="MD130" s="7" t="s">
        <v>29</v>
      </c>
      <c r="ME130" s="7" t="s">
        <v>29</v>
      </c>
      <c r="MF130" s="7" t="s">
        <v>29</v>
      </c>
      <c r="MG130" s="7" t="s">
        <v>29</v>
      </c>
      <c r="MH130" s="7" t="s">
        <v>29</v>
      </c>
      <c r="MI130" s="7" t="s">
        <v>29</v>
      </c>
      <c r="MJ130" s="7" t="s">
        <v>29</v>
      </c>
      <c r="MK130" s="7" t="s">
        <v>29</v>
      </c>
      <c r="ML130" s="7" t="s">
        <v>29</v>
      </c>
      <c r="MM130" s="7" t="s">
        <v>29</v>
      </c>
      <c r="MN130" s="7" t="s">
        <v>29</v>
      </c>
      <c r="MO130" s="7" t="s">
        <v>29</v>
      </c>
      <c r="MP130" s="7" t="s">
        <v>29</v>
      </c>
      <c r="MQ130" s="7" t="s">
        <v>29</v>
      </c>
      <c r="MR130" s="7" t="s">
        <v>29</v>
      </c>
      <c r="MS130" s="7" t="s">
        <v>29</v>
      </c>
      <c r="MT130" s="7" t="s">
        <v>29</v>
      </c>
      <c r="MU130" s="7" t="s">
        <v>29</v>
      </c>
      <c r="MV130" s="7" t="s">
        <v>29</v>
      </c>
      <c r="MW130" s="7" t="s">
        <v>29</v>
      </c>
      <c r="MX130" s="7" t="s">
        <v>29</v>
      </c>
      <c r="MY130" s="7" t="s">
        <v>29</v>
      </c>
      <c r="MZ130" s="7" t="s">
        <v>29</v>
      </c>
      <c r="NA130" s="7" t="s">
        <v>29</v>
      </c>
      <c r="NB130" s="7" t="s">
        <v>29</v>
      </c>
      <c r="NC130" s="7" t="s">
        <v>29</v>
      </c>
      <c r="ND130" s="7" t="s">
        <v>29</v>
      </c>
      <c r="NE130" s="7" t="s">
        <v>29</v>
      </c>
      <c r="NF130" s="7" t="s">
        <v>29</v>
      </c>
      <c r="NG130" s="7" t="s">
        <v>29</v>
      </c>
      <c r="NH130" s="7" t="s">
        <v>29</v>
      </c>
      <c r="NI130" s="7" t="s">
        <v>29</v>
      </c>
      <c r="NJ130" s="7" t="s">
        <v>29</v>
      </c>
      <c r="NK130" s="7" t="s">
        <v>29</v>
      </c>
      <c r="NL130" s="7" t="s">
        <v>29</v>
      </c>
      <c r="NM130" s="7" t="s">
        <v>29</v>
      </c>
      <c r="NN130" s="7" t="s">
        <v>29</v>
      </c>
      <c r="NO130" s="7" t="s">
        <v>29</v>
      </c>
      <c r="NP130" s="7" t="s">
        <v>29</v>
      </c>
      <c r="NQ130" s="7" t="s">
        <v>29</v>
      </c>
      <c r="NR130" s="7" t="s">
        <v>29</v>
      </c>
      <c r="NS130" s="7" t="s">
        <v>29</v>
      </c>
      <c r="NT130" s="7" t="s">
        <v>29</v>
      </c>
      <c r="NU130" s="7" t="s">
        <v>29</v>
      </c>
      <c r="NV130" s="7" t="s">
        <v>29</v>
      </c>
      <c r="NW130" s="7" t="s">
        <v>29</v>
      </c>
      <c r="NX130" s="7" t="s">
        <v>29</v>
      </c>
      <c r="NY130" s="7" t="s">
        <v>29</v>
      </c>
      <c r="NZ130" s="7" t="s">
        <v>29</v>
      </c>
      <c r="OA130" s="7" t="s">
        <v>29</v>
      </c>
      <c r="OB130" s="7" t="s">
        <v>29</v>
      </c>
      <c r="OC130" s="7" t="s">
        <v>29</v>
      </c>
      <c r="OD130" s="7" t="s">
        <v>29</v>
      </c>
      <c r="OE130" s="7" t="s">
        <v>29</v>
      </c>
      <c r="OF130" s="7" t="s">
        <v>29</v>
      </c>
      <c r="OG130" s="7" t="s">
        <v>29</v>
      </c>
      <c r="OH130" s="7" t="s">
        <v>29</v>
      </c>
      <c r="OI130" s="7" t="s">
        <v>29</v>
      </c>
      <c r="OJ130" s="7" t="s">
        <v>29</v>
      </c>
      <c r="OK130" s="7" t="s">
        <v>29</v>
      </c>
      <c r="OL130" s="7" t="s">
        <v>29</v>
      </c>
      <c r="OM130" s="7" t="s">
        <v>29</v>
      </c>
      <c r="ON130" s="7" t="s">
        <v>29</v>
      </c>
      <c r="OO130" s="7" t="s">
        <v>29</v>
      </c>
      <c r="OP130" s="7" t="s">
        <v>29</v>
      </c>
      <c r="OQ130" s="7" t="s">
        <v>29</v>
      </c>
      <c r="OR130" s="7" t="s">
        <v>29</v>
      </c>
      <c r="OS130" s="7" t="s">
        <v>29</v>
      </c>
      <c r="OT130" s="7" t="s">
        <v>29</v>
      </c>
      <c r="OU130" s="7" t="s">
        <v>29</v>
      </c>
      <c r="OV130" s="7" t="s">
        <v>29</v>
      </c>
      <c r="OW130" s="7" t="s">
        <v>29</v>
      </c>
      <c r="OX130" s="7" t="s">
        <v>29</v>
      </c>
      <c r="OY130" s="7" t="s">
        <v>29</v>
      </c>
      <c r="OZ130" s="7" t="s">
        <v>29</v>
      </c>
      <c r="PA130" s="7" t="s">
        <v>29</v>
      </c>
      <c r="PB130" s="7" t="s">
        <v>29</v>
      </c>
      <c r="PC130" s="7" t="s">
        <v>29</v>
      </c>
      <c r="PD130" s="7" t="s">
        <v>29</v>
      </c>
      <c r="PE130" s="7" t="s">
        <v>29</v>
      </c>
      <c r="PF130" s="7" t="s">
        <v>29</v>
      </c>
      <c r="PG130" s="7" t="s">
        <v>29</v>
      </c>
      <c r="PH130" s="7" t="s">
        <v>29</v>
      </c>
      <c r="PI130" s="7" t="s">
        <v>29</v>
      </c>
      <c r="PJ130" s="7" t="s">
        <v>29</v>
      </c>
      <c r="PK130" s="7" t="s">
        <v>29</v>
      </c>
      <c r="PL130" s="7" t="s">
        <v>29</v>
      </c>
      <c r="PM130" s="7" t="s">
        <v>29</v>
      </c>
      <c r="PN130" s="7" t="s">
        <v>29</v>
      </c>
      <c r="PO130" s="7" t="s">
        <v>29</v>
      </c>
      <c r="PP130" s="7" t="s">
        <v>29</v>
      </c>
      <c r="PQ130" s="7" t="s">
        <v>29</v>
      </c>
      <c r="PR130" s="7" t="s">
        <v>29</v>
      </c>
      <c r="PS130" s="7" t="s">
        <v>29</v>
      </c>
      <c r="PT130" s="7" t="s">
        <v>29</v>
      </c>
      <c r="PU130" s="7" t="s">
        <v>29</v>
      </c>
      <c r="PV130" s="7" t="s">
        <v>29</v>
      </c>
      <c r="PW130" s="7" t="s">
        <v>29</v>
      </c>
      <c r="PX130" s="7" t="s">
        <v>29</v>
      </c>
      <c r="PY130" s="7" t="s">
        <v>29</v>
      </c>
      <c r="PZ130" s="7" t="s">
        <v>29</v>
      </c>
      <c r="QA130" s="7" t="s">
        <v>29</v>
      </c>
      <c r="QB130" s="7" t="s">
        <v>29</v>
      </c>
      <c r="QC130" s="7" t="s">
        <v>29</v>
      </c>
      <c r="QD130" s="7" t="s">
        <v>29</v>
      </c>
      <c r="QE130" s="7" t="s">
        <v>29</v>
      </c>
      <c r="QF130" s="7" t="s">
        <v>29</v>
      </c>
      <c r="QG130" s="7" t="s">
        <v>29</v>
      </c>
      <c r="QH130" s="7" t="s">
        <v>29</v>
      </c>
      <c r="QI130" s="7" t="s">
        <v>29</v>
      </c>
      <c r="QJ130" s="7" t="s">
        <v>29</v>
      </c>
      <c r="QK130" s="7" t="s">
        <v>29</v>
      </c>
      <c r="QL130" s="7" t="s">
        <v>29</v>
      </c>
      <c r="QM130" s="7" t="s">
        <v>29</v>
      </c>
      <c r="QN130" s="7" t="s">
        <v>29</v>
      </c>
      <c r="QO130" s="7" t="s">
        <v>29</v>
      </c>
      <c r="QP130" s="7" t="s">
        <v>29</v>
      </c>
      <c r="QQ130" s="7" t="s">
        <v>29</v>
      </c>
      <c r="QR130" s="7" t="s">
        <v>29</v>
      </c>
      <c r="QS130" s="7" t="s">
        <v>29</v>
      </c>
      <c r="QT130" s="7" t="s">
        <v>29</v>
      </c>
      <c r="QU130" s="7" t="s">
        <v>29</v>
      </c>
      <c r="QV130" s="7" t="s">
        <v>29</v>
      </c>
      <c r="QW130" s="7" t="s">
        <v>29</v>
      </c>
      <c r="QX130" s="7" t="s">
        <v>29</v>
      </c>
      <c r="QY130" s="7" t="s">
        <v>29</v>
      </c>
      <c r="QZ130" s="7" t="s">
        <v>29</v>
      </c>
      <c r="RA130" s="7" t="s">
        <v>29</v>
      </c>
      <c r="RB130" s="7" t="s">
        <v>29</v>
      </c>
      <c r="RC130" s="7" t="s">
        <v>29</v>
      </c>
      <c r="RD130" s="7" t="s">
        <v>29</v>
      </c>
      <c r="RE130" s="7" t="s">
        <v>29</v>
      </c>
      <c r="RF130" s="7" t="s">
        <v>29</v>
      </c>
      <c r="RG130" s="7" t="s">
        <v>29</v>
      </c>
      <c r="RH130" s="7" t="s">
        <v>29</v>
      </c>
      <c r="RI130" s="7" t="s">
        <v>29</v>
      </c>
      <c r="RJ130" s="7" t="s">
        <v>29</v>
      </c>
      <c r="RK130" s="7" t="s">
        <v>29</v>
      </c>
      <c r="RL130" s="7" t="s">
        <v>29</v>
      </c>
      <c r="RM130" s="7" t="s">
        <v>29</v>
      </c>
      <c r="RN130" s="7" t="s">
        <v>29</v>
      </c>
      <c r="RO130" s="7" t="s">
        <v>29</v>
      </c>
      <c r="RP130" s="7" t="s">
        <v>29</v>
      </c>
      <c r="RQ130" s="7" t="s">
        <v>29</v>
      </c>
      <c r="RR130" s="7" t="s">
        <v>29</v>
      </c>
      <c r="RS130" s="7" t="s">
        <v>29</v>
      </c>
      <c r="RT130" s="7" t="s">
        <v>29</v>
      </c>
      <c r="RU130" s="7" t="s">
        <v>29</v>
      </c>
      <c r="RV130" s="7" t="s">
        <v>29</v>
      </c>
      <c r="RW130" s="7" t="s">
        <v>29</v>
      </c>
      <c r="RX130" s="7" t="s">
        <v>29</v>
      </c>
      <c r="RY130" s="7" t="s">
        <v>29</v>
      </c>
      <c r="RZ130" s="7" t="s">
        <v>29</v>
      </c>
      <c r="SA130" s="7" t="s">
        <v>29</v>
      </c>
      <c r="SB130" s="7" t="s">
        <v>29</v>
      </c>
      <c r="SC130" s="7" t="s">
        <v>29</v>
      </c>
      <c r="SD130" s="7" t="s">
        <v>29</v>
      </c>
      <c r="SE130" s="7" t="s">
        <v>29</v>
      </c>
      <c r="SF130" s="7" t="s">
        <v>29</v>
      </c>
      <c r="SG130" s="7" t="s">
        <v>29</v>
      </c>
      <c r="SH130" s="7" t="s">
        <v>29</v>
      </c>
      <c r="SI130" s="7" t="s">
        <v>29</v>
      </c>
      <c r="SJ130" s="7" t="s">
        <v>29</v>
      </c>
      <c r="SK130" s="7" t="s">
        <v>29</v>
      </c>
      <c r="SL130" s="7" t="s">
        <v>29</v>
      </c>
      <c r="SM130" s="7" t="s">
        <v>29</v>
      </c>
      <c r="SN130" s="7" t="s">
        <v>29</v>
      </c>
      <c r="SO130" s="7" t="s">
        <v>29</v>
      </c>
      <c r="SP130" s="7" t="s">
        <v>29</v>
      </c>
      <c r="SQ130" s="7" t="s">
        <v>29</v>
      </c>
      <c r="SR130" s="7" t="s">
        <v>29</v>
      </c>
      <c r="SS130" s="7" t="s">
        <v>29</v>
      </c>
      <c r="ST130" s="7" t="s">
        <v>29</v>
      </c>
      <c r="SU130" s="7" t="s">
        <v>29</v>
      </c>
      <c r="SV130" s="7" t="s">
        <v>29</v>
      </c>
      <c r="SW130" s="7" t="s">
        <v>29</v>
      </c>
      <c r="SX130" s="7" t="s">
        <v>29</v>
      </c>
      <c r="SY130" s="7" t="s">
        <v>29</v>
      </c>
      <c r="SZ130" s="7" t="s">
        <v>29</v>
      </c>
      <c r="TA130" s="7" t="s">
        <v>29</v>
      </c>
      <c r="TB130" s="7" t="s">
        <v>29</v>
      </c>
      <c r="TC130" s="7" t="s">
        <v>29</v>
      </c>
      <c r="TD130" s="7" t="s">
        <v>29</v>
      </c>
      <c r="TE130" s="7" t="s">
        <v>29</v>
      </c>
      <c r="TF130" s="7" t="s">
        <v>29</v>
      </c>
      <c r="TG130" s="7" t="s">
        <v>29</v>
      </c>
      <c r="TH130" s="7" t="s">
        <v>29</v>
      </c>
      <c r="TI130" s="7" t="s">
        <v>29</v>
      </c>
      <c r="TJ130" s="7" t="s">
        <v>29</v>
      </c>
      <c r="TK130" s="7" t="s">
        <v>29</v>
      </c>
      <c r="TL130" s="7" t="s">
        <v>29</v>
      </c>
      <c r="TM130" s="7" t="s">
        <v>29</v>
      </c>
      <c r="TN130" s="7" t="s">
        <v>29</v>
      </c>
      <c r="TO130" s="7" t="s">
        <v>29</v>
      </c>
      <c r="TP130" s="7" t="s">
        <v>29</v>
      </c>
      <c r="TQ130" s="7" t="s">
        <v>29</v>
      </c>
      <c r="TR130" s="7" t="s">
        <v>29</v>
      </c>
      <c r="TS130" s="7" t="s">
        <v>29</v>
      </c>
      <c r="TT130" s="7" t="s">
        <v>29</v>
      </c>
      <c r="TU130" s="7" t="s">
        <v>29</v>
      </c>
      <c r="TV130" s="7" t="s">
        <v>29</v>
      </c>
      <c r="TW130" s="7" t="s">
        <v>29</v>
      </c>
    </row>
    <row r="131" spans="1:543" ht="27" x14ac:dyDescent="0.3">
      <c r="A131" s="1">
        <v>129</v>
      </c>
      <c r="B131" s="1">
        <v>95</v>
      </c>
      <c r="C131" s="3" t="s">
        <v>5896</v>
      </c>
      <c r="D131" s="3" t="s">
        <v>5897</v>
      </c>
      <c r="E131" s="3" t="s">
        <v>5898</v>
      </c>
      <c r="F131" s="3" t="s">
        <v>3765</v>
      </c>
      <c r="G131" s="3" t="s">
        <v>3766</v>
      </c>
      <c r="H131" s="3" t="s">
        <v>23</v>
      </c>
      <c r="I131" s="3" t="s">
        <v>5775</v>
      </c>
      <c r="J131" s="3" t="s">
        <v>5776</v>
      </c>
      <c r="K131" s="4">
        <v>32655</v>
      </c>
      <c r="L131" s="7" t="s">
        <v>29</v>
      </c>
      <c r="M131" s="7" t="s">
        <v>6896</v>
      </c>
      <c r="N131" s="7" t="s">
        <v>8964</v>
      </c>
      <c r="O131" s="7" t="s">
        <v>5900</v>
      </c>
      <c r="P131" s="7" t="s">
        <v>8965</v>
      </c>
      <c r="Q131" s="7" t="s">
        <v>8966</v>
      </c>
      <c r="R131" s="7" t="s">
        <v>5901</v>
      </c>
      <c r="S131" s="7" t="s">
        <v>29</v>
      </c>
      <c r="T131" s="7" t="s">
        <v>6904</v>
      </c>
      <c r="U131" s="7" t="s">
        <v>8967</v>
      </c>
      <c r="V131" s="7" t="s">
        <v>5900</v>
      </c>
      <c r="W131" s="7" t="s">
        <v>8968</v>
      </c>
      <c r="X131" s="7" t="s">
        <v>8968</v>
      </c>
      <c r="Y131" s="7" t="s">
        <v>5901</v>
      </c>
      <c r="Z131" s="7" t="s">
        <v>29</v>
      </c>
      <c r="AA131" s="7" t="s">
        <v>6896</v>
      </c>
      <c r="AB131" s="7" t="s">
        <v>8969</v>
      </c>
      <c r="AC131" s="7" t="s">
        <v>5900</v>
      </c>
      <c r="AD131" s="7" t="s">
        <v>8970</v>
      </c>
      <c r="AE131" s="7" t="s">
        <v>8970</v>
      </c>
      <c r="AF131" s="7" t="s">
        <v>5901</v>
      </c>
      <c r="AG131" s="7" t="s">
        <v>29</v>
      </c>
      <c r="AH131" s="7" t="s">
        <v>7007</v>
      </c>
      <c r="AI131" s="7" t="s">
        <v>8971</v>
      </c>
      <c r="AJ131" s="7" t="s">
        <v>5900</v>
      </c>
      <c r="AK131" s="7" t="s">
        <v>8972</v>
      </c>
      <c r="AL131" s="7" t="s">
        <v>8972</v>
      </c>
      <c r="AM131" s="7" t="s">
        <v>5901</v>
      </c>
      <c r="AN131" s="7" t="s">
        <v>8973</v>
      </c>
      <c r="AO131" s="7" t="s">
        <v>6896</v>
      </c>
      <c r="AP131" s="7" t="s">
        <v>3208</v>
      </c>
      <c r="AQ131" s="7" t="s">
        <v>5900</v>
      </c>
      <c r="AR131" s="7" t="s">
        <v>8772</v>
      </c>
      <c r="AS131" s="7" t="s">
        <v>8821</v>
      </c>
      <c r="AT131" s="7" t="s">
        <v>5901</v>
      </c>
      <c r="AU131" s="7" t="s">
        <v>8974</v>
      </c>
      <c r="AV131" s="7" t="s">
        <v>6896</v>
      </c>
      <c r="AW131" s="7" t="s">
        <v>6472</v>
      </c>
      <c r="AX131" s="7" t="s">
        <v>5900</v>
      </c>
      <c r="AY131" s="7" t="s">
        <v>8767</v>
      </c>
      <c r="AZ131" s="7" t="s">
        <v>8975</v>
      </c>
      <c r="BA131" s="7" t="s">
        <v>5901</v>
      </c>
      <c r="BB131" s="7" t="s">
        <v>8976</v>
      </c>
      <c r="BC131" s="7" t="s">
        <v>6896</v>
      </c>
      <c r="BD131" s="7" t="s">
        <v>8977</v>
      </c>
      <c r="BE131" s="7" t="s">
        <v>5900</v>
      </c>
      <c r="BF131" s="7" t="s">
        <v>8978</v>
      </c>
      <c r="BG131" s="7" t="s">
        <v>8979</v>
      </c>
      <c r="BH131" s="7" t="s">
        <v>5901</v>
      </c>
      <c r="BI131" s="7" t="s">
        <v>29</v>
      </c>
      <c r="BJ131" s="7" t="s">
        <v>7007</v>
      </c>
      <c r="BK131" s="7" t="s">
        <v>8980</v>
      </c>
      <c r="BL131" s="7" t="s">
        <v>5900</v>
      </c>
      <c r="BM131" s="7" t="s">
        <v>8767</v>
      </c>
      <c r="BN131" s="7" t="s">
        <v>8981</v>
      </c>
      <c r="BO131" s="7" t="s">
        <v>5901</v>
      </c>
      <c r="BP131" s="7" t="s">
        <v>29</v>
      </c>
      <c r="BQ131" s="7" t="s">
        <v>7007</v>
      </c>
      <c r="BR131" s="7" t="s">
        <v>8982</v>
      </c>
      <c r="BS131" s="7" t="s">
        <v>5900</v>
      </c>
      <c r="BT131" s="7" t="s">
        <v>8772</v>
      </c>
      <c r="BU131" s="7" t="s">
        <v>8983</v>
      </c>
      <c r="BV131" s="7" t="s">
        <v>8984</v>
      </c>
      <c r="BW131" s="7" t="s">
        <v>29</v>
      </c>
      <c r="BX131" s="7" t="s">
        <v>6896</v>
      </c>
      <c r="BY131" s="7" t="s">
        <v>8985</v>
      </c>
      <c r="BZ131" s="7" t="s">
        <v>5900</v>
      </c>
      <c r="CA131" s="7" t="s">
        <v>8772</v>
      </c>
      <c r="CB131" s="7" t="s">
        <v>8986</v>
      </c>
      <c r="CC131" s="7" t="s">
        <v>8984</v>
      </c>
      <c r="CD131" s="7" t="s">
        <v>8987</v>
      </c>
      <c r="CE131" s="7" t="s">
        <v>6947</v>
      </c>
      <c r="CF131" s="7" t="s">
        <v>7296</v>
      </c>
      <c r="CG131" s="7" t="s">
        <v>5922</v>
      </c>
      <c r="CH131" s="7" t="s">
        <v>8988</v>
      </c>
      <c r="CI131" s="7" t="s">
        <v>8989</v>
      </c>
      <c r="CJ131" s="7" t="s">
        <v>5925</v>
      </c>
      <c r="CK131" s="7" t="s">
        <v>8990</v>
      </c>
      <c r="CL131" s="7" t="s">
        <v>6947</v>
      </c>
      <c r="CM131" s="7" t="s">
        <v>7108</v>
      </c>
      <c r="CN131" s="7" t="s">
        <v>5922</v>
      </c>
      <c r="CO131" s="7" t="s">
        <v>8988</v>
      </c>
      <c r="CP131" s="7" t="s">
        <v>8991</v>
      </c>
      <c r="CQ131" s="7" t="s">
        <v>5925</v>
      </c>
      <c r="CR131" s="7" t="s">
        <v>8992</v>
      </c>
      <c r="CS131" s="7" t="s">
        <v>6904</v>
      </c>
      <c r="CT131" s="7" t="s">
        <v>5863</v>
      </c>
      <c r="CU131" s="7" t="s">
        <v>5922</v>
      </c>
      <c r="CV131" s="7" t="s">
        <v>8988</v>
      </c>
      <c r="CW131" s="7" t="s">
        <v>8993</v>
      </c>
      <c r="CX131" s="7" t="s">
        <v>5925</v>
      </c>
      <c r="CY131" s="7" t="s">
        <v>8994</v>
      </c>
      <c r="CZ131" s="7" t="s">
        <v>7007</v>
      </c>
      <c r="DA131" s="7" t="s">
        <v>7140</v>
      </c>
      <c r="DB131" s="7" t="s">
        <v>5922</v>
      </c>
      <c r="DC131" s="7" t="s">
        <v>8995</v>
      </c>
      <c r="DD131" s="7" t="s">
        <v>8996</v>
      </c>
      <c r="DE131" s="7" t="s">
        <v>5925</v>
      </c>
      <c r="DF131" s="7" t="s">
        <v>29</v>
      </c>
      <c r="DG131" s="7" t="s">
        <v>29</v>
      </c>
      <c r="DH131" s="7" t="s">
        <v>29</v>
      </c>
      <c r="DI131" s="7" t="s">
        <v>29</v>
      </c>
      <c r="DJ131" s="7" t="s">
        <v>29</v>
      </c>
      <c r="DK131" s="7" t="s">
        <v>29</v>
      </c>
      <c r="DL131" s="7" t="s">
        <v>29</v>
      </c>
      <c r="DM131" s="7" t="s">
        <v>29</v>
      </c>
      <c r="DN131" s="7" t="s">
        <v>29</v>
      </c>
      <c r="DO131" s="7" t="s">
        <v>29</v>
      </c>
      <c r="DP131" s="7" t="s">
        <v>29</v>
      </c>
      <c r="DQ131" s="7" t="s">
        <v>29</v>
      </c>
      <c r="DR131" s="7" t="s">
        <v>29</v>
      </c>
      <c r="DS131" s="7" t="s">
        <v>29</v>
      </c>
      <c r="DT131" s="7" t="s">
        <v>29</v>
      </c>
      <c r="DU131" s="7" t="s">
        <v>29</v>
      </c>
      <c r="DV131" s="7" t="s">
        <v>29</v>
      </c>
      <c r="DW131" s="7" t="s">
        <v>29</v>
      </c>
      <c r="DX131" s="7" t="s">
        <v>29</v>
      </c>
      <c r="DY131" s="7" t="s">
        <v>29</v>
      </c>
      <c r="DZ131" s="7" t="s">
        <v>29</v>
      </c>
      <c r="EA131" s="7" t="s">
        <v>29</v>
      </c>
      <c r="EB131" s="7" t="s">
        <v>29</v>
      </c>
      <c r="EC131" s="7" t="s">
        <v>29</v>
      </c>
      <c r="ED131" s="7" t="s">
        <v>29</v>
      </c>
      <c r="EE131" s="7" t="s">
        <v>29</v>
      </c>
      <c r="EF131" s="7" t="s">
        <v>29</v>
      </c>
      <c r="EG131" s="7" t="s">
        <v>29</v>
      </c>
      <c r="EH131" s="7" t="s">
        <v>29</v>
      </c>
      <c r="EI131" s="7" t="s">
        <v>29</v>
      </c>
      <c r="EJ131" s="7" t="s">
        <v>29</v>
      </c>
      <c r="EK131" s="7" t="s">
        <v>29</v>
      </c>
      <c r="EL131" s="7" t="s">
        <v>29</v>
      </c>
      <c r="EM131" s="7" t="s">
        <v>29</v>
      </c>
      <c r="EN131" s="7" t="s">
        <v>29</v>
      </c>
      <c r="EO131" s="7" t="s">
        <v>29</v>
      </c>
      <c r="EP131" s="7" t="s">
        <v>29</v>
      </c>
      <c r="EQ131" s="7" t="s">
        <v>29</v>
      </c>
      <c r="ER131" s="7" t="s">
        <v>29</v>
      </c>
      <c r="ES131" s="7" t="s">
        <v>29</v>
      </c>
      <c r="ET131" s="7" t="s">
        <v>29</v>
      </c>
      <c r="EU131" s="7" t="s">
        <v>29</v>
      </c>
      <c r="EV131" s="7" t="s">
        <v>29</v>
      </c>
      <c r="EW131" s="7" t="s">
        <v>29</v>
      </c>
      <c r="EX131" s="7" t="s">
        <v>29</v>
      </c>
      <c r="EY131" s="7" t="s">
        <v>29</v>
      </c>
      <c r="EZ131" s="7" t="s">
        <v>29</v>
      </c>
      <c r="FA131" s="7" t="s">
        <v>29</v>
      </c>
      <c r="FB131" s="7" t="s">
        <v>29</v>
      </c>
      <c r="FC131" s="7" t="s">
        <v>29</v>
      </c>
      <c r="FD131" s="7" t="s">
        <v>29</v>
      </c>
      <c r="FE131" s="7" t="s">
        <v>29</v>
      </c>
      <c r="FF131" s="7" t="s">
        <v>29</v>
      </c>
      <c r="FG131" s="7" t="s">
        <v>29</v>
      </c>
      <c r="FH131" s="7" t="s">
        <v>29</v>
      </c>
      <c r="FI131" s="7" t="s">
        <v>29</v>
      </c>
      <c r="FJ131" s="7" t="s">
        <v>29</v>
      </c>
      <c r="FK131" s="7" t="s">
        <v>29</v>
      </c>
      <c r="FL131" s="7" t="s">
        <v>29</v>
      </c>
      <c r="FM131" s="7" t="s">
        <v>29</v>
      </c>
      <c r="FN131" s="7" t="s">
        <v>29</v>
      </c>
      <c r="FO131" s="7" t="s">
        <v>29</v>
      </c>
      <c r="FP131" s="7" t="s">
        <v>29</v>
      </c>
      <c r="FQ131" s="7" t="s">
        <v>29</v>
      </c>
      <c r="FR131" s="7" t="s">
        <v>29</v>
      </c>
      <c r="FS131" s="7" t="s">
        <v>29</v>
      </c>
      <c r="FT131" s="7" t="s">
        <v>29</v>
      </c>
      <c r="FU131" s="7" t="s">
        <v>29</v>
      </c>
      <c r="FV131" s="7" t="s">
        <v>29</v>
      </c>
      <c r="FW131" s="7" t="s">
        <v>29</v>
      </c>
      <c r="FX131" s="7" t="s">
        <v>29</v>
      </c>
      <c r="FY131" s="7" t="s">
        <v>29</v>
      </c>
      <c r="FZ131" s="7" t="s">
        <v>29</v>
      </c>
      <c r="GA131" s="7" t="s">
        <v>29</v>
      </c>
      <c r="GB131" s="7" t="s">
        <v>29</v>
      </c>
      <c r="GC131" s="7" t="s">
        <v>29</v>
      </c>
      <c r="GD131" s="7" t="s">
        <v>29</v>
      </c>
      <c r="GE131" s="7" t="s">
        <v>29</v>
      </c>
      <c r="GF131" s="7" t="s">
        <v>29</v>
      </c>
      <c r="GG131" s="7" t="s">
        <v>29</v>
      </c>
      <c r="GH131" s="7" t="s">
        <v>29</v>
      </c>
      <c r="GI131" s="7" t="s">
        <v>29</v>
      </c>
      <c r="GJ131" s="7" t="s">
        <v>29</v>
      </c>
      <c r="GK131" s="7" t="s">
        <v>29</v>
      </c>
      <c r="GL131" s="7" t="s">
        <v>29</v>
      </c>
      <c r="GM131" s="7" t="s">
        <v>29</v>
      </c>
      <c r="GN131" s="7" t="s">
        <v>29</v>
      </c>
      <c r="GO131" s="7" t="s">
        <v>29</v>
      </c>
      <c r="GP131" s="7" t="s">
        <v>29</v>
      </c>
      <c r="GQ131" s="7" t="s">
        <v>29</v>
      </c>
      <c r="GR131" s="7" t="s">
        <v>29</v>
      </c>
      <c r="GS131" s="7" t="s">
        <v>29</v>
      </c>
      <c r="GT131" s="7" t="s">
        <v>29</v>
      </c>
      <c r="GU131" s="7" t="s">
        <v>29</v>
      </c>
      <c r="GV131" s="7" t="s">
        <v>29</v>
      </c>
      <c r="GW131" s="7" t="s">
        <v>29</v>
      </c>
      <c r="GX131" s="7" t="s">
        <v>29</v>
      </c>
      <c r="GY131" s="7" t="s">
        <v>29</v>
      </c>
      <c r="GZ131" s="7" t="s">
        <v>29</v>
      </c>
      <c r="HA131" s="7" t="s">
        <v>29</v>
      </c>
      <c r="HB131" s="7" t="s">
        <v>29</v>
      </c>
      <c r="HC131" s="7" t="s">
        <v>29</v>
      </c>
      <c r="HD131" s="7" t="s">
        <v>29</v>
      </c>
      <c r="HE131" s="7" t="s">
        <v>29</v>
      </c>
      <c r="HF131" s="7" t="s">
        <v>29</v>
      </c>
      <c r="HG131" s="7" t="s">
        <v>29</v>
      </c>
      <c r="HH131" s="7" t="s">
        <v>29</v>
      </c>
      <c r="HI131" s="7" t="s">
        <v>29</v>
      </c>
      <c r="HJ131" s="7" t="s">
        <v>29</v>
      </c>
      <c r="HK131" s="7" t="s">
        <v>29</v>
      </c>
      <c r="HL131" s="7" t="s">
        <v>29</v>
      </c>
      <c r="HM131" s="7" t="s">
        <v>29</v>
      </c>
      <c r="HN131" s="7" t="s">
        <v>29</v>
      </c>
      <c r="HO131" s="7" t="s">
        <v>29</v>
      </c>
      <c r="HP131" s="7" t="s">
        <v>29</v>
      </c>
      <c r="HQ131" s="7" t="s">
        <v>29</v>
      </c>
      <c r="HR131" s="7" t="s">
        <v>29</v>
      </c>
      <c r="HS131" s="7" t="s">
        <v>29</v>
      </c>
      <c r="HT131" s="7" t="s">
        <v>29</v>
      </c>
      <c r="HU131" s="7" t="s">
        <v>29</v>
      </c>
      <c r="HV131" s="7" t="s">
        <v>29</v>
      </c>
      <c r="HW131" s="7" t="s">
        <v>29</v>
      </c>
      <c r="HX131" s="7" t="s">
        <v>29</v>
      </c>
      <c r="HY131" s="7" t="s">
        <v>29</v>
      </c>
      <c r="HZ131" s="7" t="s">
        <v>29</v>
      </c>
      <c r="IA131" s="7" t="s">
        <v>29</v>
      </c>
      <c r="IB131" s="7" t="s">
        <v>29</v>
      </c>
      <c r="IC131" s="7" t="s">
        <v>29</v>
      </c>
      <c r="ID131" s="7" t="s">
        <v>29</v>
      </c>
      <c r="IE131" s="7" t="s">
        <v>29</v>
      </c>
      <c r="IF131" s="7" t="s">
        <v>29</v>
      </c>
      <c r="IG131" s="7" t="s">
        <v>29</v>
      </c>
      <c r="IH131" s="7" t="s">
        <v>29</v>
      </c>
      <c r="II131" s="7" t="s">
        <v>29</v>
      </c>
      <c r="IJ131" s="7" t="s">
        <v>29</v>
      </c>
      <c r="IK131" s="7" t="s">
        <v>29</v>
      </c>
      <c r="IL131" s="7" t="s">
        <v>29</v>
      </c>
      <c r="IM131" s="7" t="s">
        <v>29</v>
      </c>
      <c r="IN131" s="7" t="s">
        <v>29</v>
      </c>
      <c r="IO131" s="7" t="s">
        <v>29</v>
      </c>
      <c r="IP131" s="7" t="s">
        <v>29</v>
      </c>
      <c r="IQ131" s="7" t="s">
        <v>29</v>
      </c>
      <c r="IR131" s="7" t="s">
        <v>29</v>
      </c>
      <c r="IS131" s="7" t="s">
        <v>29</v>
      </c>
      <c r="IT131" s="7" t="s">
        <v>29</v>
      </c>
      <c r="IU131" s="7" t="s">
        <v>29</v>
      </c>
      <c r="IV131" s="7" t="s">
        <v>29</v>
      </c>
      <c r="IW131" s="7" t="s">
        <v>29</v>
      </c>
      <c r="IX131" s="7" t="s">
        <v>29</v>
      </c>
      <c r="IY131" s="7" t="s">
        <v>29</v>
      </c>
      <c r="IZ131" s="7" t="s">
        <v>29</v>
      </c>
      <c r="JA131" s="7" t="s">
        <v>29</v>
      </c>
      <c r="JB131" s="7" t="s">
        <v>29</v>
      </c>
      <c r="JC131" s="7" t="s">
        <v>29</v>
      </c>
      <c r="JD131" s="7" t="s">
        <v>29</v>
      </c>
      <c r="JE131" s="7" t="s">
        <v>29</v>
      </c>
      <c r="JF131" s="7" t="s">
        <v>29</v>
      </c>
      <c r="JG131" s="7" t="s">
        <v>29</v>
      </c>
      <c r="JH131" s="7" t="s">
        <v>29</v>
      </c>
      <c r="JI131" s="7" t="s">
        <v>29</v>
      </c>
      <c r="JJ131" s="7" t="s">
        <v>29</v>
      </c>
      <c r="JK131" s="7" t="s">
        <v>29</v>
      </c>
      <c r="JL131" s="7" t="s">
        <v>29</v>
      </c>
      <c r="JM131" s="7" t="s">
        <v>29</v>
      </c>
      <c r="JN131" s="7" t="s">
        <v>29</v>
      </c>
      <c r="JO131" s="7" t="s">
        <v>29</v>
      </c>
      <c r="JP131" s="7" t="s">
        <v>29</v>
      </c>
      <c r="JQ131" s="7" t="s">
        <v>29</v>
      </c>
      <c r="JR131" s="7" t="s">
        <v>29</v>
      </c>
      <c r="JS131" s="7" t="s">
        <v>29</v>
      </c>
      <c r="JT131" s="7" t="s">
        <v>29</v>
      </c>
      <c r="JU131" s="7" t="s">
        <v>29</v>
      </c>
      <c r="JV131" s="7" t="s">
        <v>29</v>
      </c>
      <c r="JW131" s="7" t="s">
        <v>29</v>
      </c>
      <c r="JX131" s="7" t="s">
        <v>29</v>
      </c>
      <c r="JY131" s="7" t="s">
        <v>29</v>
      </c>
      <c r="JZ131" s="7" t="s">
        <v>29</v>
      </c>
      <c r="KA131" s="7" t="s">
        <v>29</v>
      </c>
      <c r="KB131" s="7" t="s">
        <v>29</v>
      </c>
      <c r="KC131" s="7" t="s">
        <v>29</v>
      </c>
      <c r="KD131" s="7" t="s">
        <v>29</v>
      </c>
      <c r="KE131" s="7" t="s">
        <v>29</v>
      </c>
      <c r="KF131" s="7" t="s">
        <v>29</v>
      </c>
      <c r="KG131" s="7" t="s">
        <v>29</v>
      </c>
      <c r="KH131" s="7" t="s">
        <v>29</v>
      </c>
      <c r="KI131" s="7" t="s">
        <v>29</v>
      </c>
      <c r="KJ131" s="7" t="s">
        <v>29</v>
      </c>
      <c r="KK131" s="7" t="s">
        <v>29</v>
      </c>
      <c r="KL131" s="7" t="s">
        <v>29</v>
      </c>
      <c r="KM131" s="7" t="s">
        <v>29</v>
      </c>
      <c r="KN131" s="7" t="s">
        <v>29</v>
      </c>
      <c r="KO131" s="7" t="s">
        <v>29</v>
      </c>
      <c r="KP131" s="7" t="s">
        <v>29</v>
      </c>
      <c r="KQ131" s="7" t="s">
        <v>29</v>
      </c>
      <c r="KR131" s="7" t="s">
        <v>29</v>
      </c>
      <c r="KS131" s="7" t="s">
        <v>29</v>
      </c>
      <c r="KT131" s="7" t="s">
        <v>29</v>
      </c>
      <c r="KU131" s="7" t="s">
        <v>29</v>
      </c>
      <c r="KV131" s="7" t="s">
        <v>29</v>
      </c>
      <c r="KW131" s="7" t="s">
        <v>29</v>
      </c>
      <c r="KX131" s="7" t="s">
        <v>29</v>
      </c>
      <c r="KY131" s="7" t="s">
        <v>29</v>
      </c>
      <c r="KZ131" s="7" t="s">
        <v>29</v>
      </c>
      <c r="LA131" s="7" t="s">
        <v>29</v>
      </c>
      <c r="LB131" s="7" t="s">
        <v>29</v>
      </c>
      <c r="LC131" s="7" t="s">
        <v>29</v>
      </c>
      <c r="LD131" s="7" t="s">
        <v>29</v>
      </c>
      <c r="LE131" s="7" t="s">
        <v>29</v>
      </c>
      <c r="LF131" s="7" t="s">
        <v>29</v>
      </c>
      <c r="LG131" s="7" t="s">
        <v>29</v>
      </c>
      <c r="LH131" s="7" t="s">
        <v>29</v>
      </c>
      <c r="LI131" s="7" t="s">
        <v>29</v>
      </c>
      <c r="LJ131" s="7" t="s">
        <v>29</v>
      </c>
      <c r="LK131" s="7" t="s">
        <v>29</v>
      </c>
      <c r="LL131" s="7" t="s">
        <v>29</v>
      </c>
      <c r="LM131" s="7" t="s">
        <v>29</v>
      </c>
      <c r="LN131" s="7" t="s">
        <v>29</v>
      </c>
      <c r="LO131" s="7" t="s">
        <v>29</v>
      </c>
      <c r="LP131" s="7" t="s">
        <v>29</v>
      </c>
      <c r="LQ131" s="7" t="s">
        <v>29</v>
      </c>
      <c r="LR131" s="7" t="s">
        <v>29</v>
      </c>
      <c r="LS131" s="7" t="s">
        <v>29</v>
      </c>
      <c r="LT131" s="7" t="s">
        <v>29</v>
      </c>
      <c r="LU131" s="7" t="s">
        <v>29</v>
      </c>
      <c r="LV131" s="7" t="s">
        <v>29</v>
      </c>
      <c r="LW131" s="7" t="s">
        <v>29</v>
      </c>
      <c r="LX131" s="7" t="s">
        <v>29</v>
      </c>
      <c r="LY131" s="7" t="s">
        <v>29</v>
      </c>
      <c r="LZ131" s="7" t="s">
        <v>29</v>
      </c>
      <c r="MA131" s="7" t="s">
        <v>29</v>
      </c>
      <c r="MB131" s="7" t="s">
        <v>29</v>
      </c>
      <c r="MC131" s="7" t="s">
        <v>29</v>
      </c>
      <c r="MD131" s="7" t="s">
        <v>29</v>
      </c>
      <c r="ME131" s="7" t="s">
        <v>29</v>
      </c>
      <c r="MF131" s="7" t="s">
        <v>29</v>
      </c>
      <c r="MG131" s="7" t="s">
        <v>29</v>
      </c>
      <c r="MH131" s="7" t="s">
        <v>29</v>
      </c>
      <c r="MI131" s="7" t="s">
        <v>29</v>
      </c>
      <c r="MJ131" s="7" t="s">
        <v>29</v>
      </c>
      <c r="MK131" s="7" t="s">
        <v>29</v>
      </c>
      <c r="ML131" s="7" t="s">
        <v>29</v>
      </c>
      <c r="MM131" s="7" t="s">
        <v>29</v>
      </c>
      <c r="MN131" s="7" t="s">
        <v>29</v>
      </c>
      <c r="MO131" s="7" t="s">
        <v>29</v>
      </c>
      <c r="MP131" s="7" t="s">
        <v>29</v>
      </c>
      <c r="MQ131" s="7" t="s">
        <v>29</v>
      </c>
      <c r="MR131" s="7" t="s">
        <v>29</v>
      </c>
      <c r="MS131" s="7" t="s">
        <v>29</v>
      </c>
      <c r="MT131" s="7" t="s">
        <v>29</v>
      </c>
      <c r="MU131" s="7" t="s">
        <v>29</v>
      </c>
      <c r="MV131" s="7" t="s">
        <v>29</v>
      </c>
      <c r="MW131" s="7" t="s">
        <v>29</v>
      </c>
      <c r="MX131" s="7" t="s">
        <v>29</v>
      </c>
      <c r="MY131" s="7" t="s">
        <v>29</v>
      </c>
      <c r="MZ131" s="7" t="s">
        <v>29</v>
      </c>
      <c r="NA131" s="7" t="s">
        <v>29</v>
      </c>
      <c r="NB131" s="7" t="s">
        <v>29</v>
      </c>
      <c r="NC131" s="7" t="s">
        <v>29</v>
      </c>
      <c r="ND131" s="7" t="s">
        <v>29</v>
      </c>
      <c r="NE131" s="7" t="s">
        <v>29</v>
      </c>
      <c r="NF131" s="7" t="s">
        <v>29</v>
      </c>
      <c r="NG131" s="7" t="s">
        <v>29</v>
      </c>
      <c r="NH131" s="7" t="s">
        <v>29</v>
      </c>
      <c r="NI131" s="7" t="s">
        <v>29</v>
      </c>
      <c r="NJ131" s="7" t="s">
        <v>29</v>
      </c>
      <c r="NK131" s="7" t="s">
        <v>29</v>
      </c>
      <c r="NL131" s="7" t="s">
        <v>29</v>
      </c>
      <c r="NM131" s="7" t="s">
        <v>29</v>
      </c>
      <c r="NN131" s="7" t="s">
        <v>29</v>
      </c>
      <c r="NO131" s="7" t="s">
        <v>29</v>
      </c>
      <c r="NP131" s="7" t="s">
        <v>29</v>
      </c>
      <c r="NQ131" s="7" t="s">
        <v>29</v>
      </c>
      <c r="NR131" s="7" t="s">
        <v>29</v>
      </c>
      <c r="NS131" s="7" t="s">
        <v>29</v>
      </c>
      <c r="NT131" s="7" t="s">
        <v>29</v>
      </c>
      <c r="NU131" s="7" t="s">
        <v>29</v>
      </c>
      <c r="NV131" s="7" t="s">
        <v>29</v>
      </c>
      <c r="NW131" s="7" t="s">
        <v>29</v>
      </c>
      <c r="NX131" s="7" t="s">
        <v>29</v>
      </c>
      <c r="NY131" s="7" t="s">
        <v>29</v>
      </c>
      <c r="NZ131" s="7" t="s">
        <v>29</v>
      </c>
      <c r="OA131" s="7" t="s">
        <v>29</v>
      </c>
      <c r="OB131" s="7" t="s">
        <v>29</v>
      </c>
      <c r="OC131" s="7" t="s">
        <v>29</v>
      </c>
      <c r="OD131" s="7" t="s">
        <v>29</v>
      </c>
      <c r="OE131" s="7" t="s">
        <v>29</v>
      </c>
      <c r="OF131" s="7" t="s">
        <v>29</v>
      </c>
      <c r="OG131" s="7" t="s">
        <v>29</v>
      </c>
      <c r="OH131" s="7" t="s">
        <v>29</v>
      </c>
      <c r="OI131" s="7" t="s">
        <v>29</v>
      </c>
      <c r="OJ131" s="7" t="s">
        <v>29</v>
      </c>
      <c r="OK131" s="7" t="s">
        <v>29</v>
      </c>
      <c r="OL131" s="7" t="s">
        <v>29</v>
      </c>
      <c r="OM131" s="7" t="s">
        <v>29</v>
      </c>
      <c r="ON131" s="7" t="s">
        <v>29</v>
      </c>
      <c r="OO131" s="7" t="s">
        <v>29</v>
      </c>
      <c r="OP131" s="7" t="s">
        <v>29</v>
      </c>
      <c r="OQ131" s="7" t="s">
        <v>29</v>
      </c>
      <c r="OR131" s="7" t="s">
        <v>29</v>
      </c>
      <c r="OS131" s="7" t="s">
        <v>29</v>
      </c>
      <c r="OT131" s="7" t="s">
        <v>29</v>
      </c>
      <c r="OU131" s="7" t="s">
        <v>29</v>
      </c>
      <c r="OV131" s="7" t="s">
        <v>29</v>
      </c>
      <c r="OW131" s="7" t="s">
        <v>29</v>
      </c>
      <c r="OX131" s="7" t="s">
        <v>29</v>
      </c>
      <c r="OY131" s="7" t="s">
        <v>29</v>
      </c>
      <c r="OZ131" s="7" t="s">
        <v>29</v>
      </c>
      <c r="PA131" s="7" t="s">
        <v>29</v>
      </c>
      <c r="PB131" s="7" t="s">
        <v>29</v>
      </c>
      <c r="PC131" s="7" t="s">
        <v>29</v>
      </c>
      <c r="PD131" s="7" t="s">
        <v>29</v>
      </c>
      <c r="PE131" s="7" t="s">
        <v>29</v>
      </c>
      <c r="PF131" s="7" t="s">
        <v>29</v>
      </c>
      <c r="PG131" s="7" t="s">
        <v>29</v>
      </c>
      <c r="PH131" s="7" t="s">
        <v>29</v>
      </c>
      <c r="PI131" s="7" t="s">
        <v>29</v>
      </c>
      <c r="PJ131" s="7" t="s">
        <v>29</v>
      </c>
      <c r="PK131" s="7" t="s">
        <v>29</v>
      </c>
      <c r="PL131" s="7" t="s">
        <v>29</v>
      </c>
      <c r="PM131" s="7" t="s">
        <v>29</v>
      </c>
      <c r="PN131" s="7" t="s">
        <v>29</v>
      </c>
      <c r="PO131" s="7" t="s">
        <v>29</v>
      </c>
      <c r="PP131" s="7" t="s">
        <v>29</v>
      </c>
      <c r="PQ131" s="7" t="s">
        <v>29</v>
      </c>
      <c r="PR131" s="7" t="s">
        <v>29</v>
      </c>
      <c r="PS131" s="7" t="s">
        <v>29</v>
      </c>
      <c r="PT131" s="7" t="s">
        <v>29</v>
      </c>
      <c r="PU131" s="7" t="s">
        <v>29</v>
      </c>
      <c r="PV131" s="7" t="s">
        <v>29</v>
      </c>
      <c r="PW131" s="7" t="s">
        <v>29</v>
      </c>
      <c r="PX131" s="7" t="s">
        <v>29</v>
      </c>
      <c r="PY131" s="7" t="s">
        <v>29</v>
      </c>
      <c r="PZ131" s="7" t="s">
        <v>29</v>
      </c>
      <c r="QA131" s="7" t="s">
        <v>29</v>
      </c>
      <c r="QB131" s="7" t="s">
        <v>29</v>
      </c>
      <c r="QC131" s="7" t="s">
        <v>29</v>
      </c>
      <c r="QD131" s="7" t="s">
        <v>29</v>
      </c>
      <c r="QE131" s="7" t="s">
        <v>29</v>
      </c>
      <c r="QF131" s="7" t="s">
        <v>29</v>
      </c>
      <c r="QG131" s="7" t="s">
        <v>29</v>
      </c>
      <c r="QH131" s="7" t="s">
        <v>29</v>
      </c>
      <c r="QI131" s="7" t="s">
        <v>29</v>
      </c>
      <c r="QJ131" s="7" t="s">
        <v>29</v>
      </c>
      <c r="QK131" s="7" t="s">
        <v>29</v>
      </c>
      <c r="QL131" s="7" t="s">
        <v>29</v>
      </c>
      <c r="QM131" s="7" t="s">
        <v>29</v>
      </c>
      <c r="QN131" s="7" t="s">
        <v>29</v>
      </c>
      <c r="QO131" s="7" t="s">
        <v>29</v>
      </c>
      <c r="QP131" s="7" t="s">
        <v>29</v>
      </c>
      <c r="QQ131" s="7" t="s">
        <v>29</v>
      </c>
      <c r="QR131" s="7" t="s">
        <v>29</v>
      </c>
      <c r="QS131" s="7" t="s">
        <v>29</v>
      </c>
      <c r="QT131" s="7" t="s">
        <v>29</v>
      </c>
      <c r="QU131" s="7" t="s">
        <v>29</v>
      </c>
      <c r="QV131" s="7" t="s">
        <v>29</v>
      </c>
      <c r="QW131" s="7" t="s">
        <v>29</v>
      </c>
      <c r="QX131" s="7" t="s">
        <v>29</v>
      </c>
      <c r="QY131" s="7" t="s">
        <v>29</v>
      </c>
      <c r="QZ131" s="7" t="s">
        <v>29</v>
      </c>
      <c r="RA131" s="7" t="s">
        <v>29</v>
      </c>
      <c r="RB131" s="7" t="s">
        <v>29</v>
      </c>
      <c r="RC131" s="7" t="s">
        <v>29</v>
      </c>
      <c r="RD131" s="7" t="s">
        <v>29</v>
      </c>
      <c r="RE131" s="7" t="s">
        <v>29</v>
      </c>
      <c r="RF131" s="7" t="s">
        <v>29</v>
      </c>
      <c r="RG131" s="7" t="s">
        <v>29</v>
      </c>
      <c r="RH131" s="7" t="s">
        <v>29</v>
      </c>
      <c r="RI131" s="7" t="s">
        <v>29</v>
      </c>
      <c r="RJ131" s="7" t="s">
        <v>29</v>
      </c>
      <c r="RK131" s="7" t="s">
        <v>29</v>
      </c>
      <c r="RL131" s="7" t="s">
        <v>29</v>
      </c>
      <c r="RM131" s="7" t="s">
        <v>29</v>
      </c>
      <c r="RN131" s="7" t="s">
        <v>29</v>
      </c>
      <c r="RO131" s="7" t="s">
        <v>29</v>
      </c>
      <c r="RP131" s="7" t="s">
        <v>29</v>
      </c>
      <c r="RQ131" s="7" t="s">
        <v>29</v>
      </c>
      <c r="RR131" s="7" t="s">
        <v>29</v>
      </c>
      <c r="RS131" s="7" t="s">
        <v>29</v>
      </c>
      <c r="RT131" s="7" t="s">
        <v>29</v>
      </c>
      <c r="RU131" s="7" t="s">
        <v>29</v>
      </c>
      <c r="RV131" s="7" t="s">
        <v>29</v>
      </c>
      <c r="RW131" s="7" t="s">
        <v>29</v>
      </c>
      <c r="RX131" s="7" t="s">
        <v>29</v>
      </c>
      <c r="RY131" s="7" t="s">
        <v>29</v>
      </c>
      <c r="RZ131" s="7" t="s">
        <v>29</v>
      </c>
      <c r="SA131" s="7" t="s">
        <v>29</v>
      </c>
      <c r="SB131" s="7" t="s">
        <v>29</v>
      </c>
      <c r="SC131" s="7" t="s">
        <v>29</v>
      </c>
      <c r="SD131" s="7" t="s">
        <v>29</v>
      </c>
      <c r="SE131" s="7" t="s">
        <v>29</v>
      </c>
      <c r="SF131" s="7" t="s">
        <v>29</v>
      </c>
      <c r="SG131" s="7" t="s">
        <v>29</v>
      </c>
      <c r="SH131" s="7" t="s">
        <v>29</v>
      </c>
      <c r="SI131" s="7" t="s">
        <v>29</v>
      </c>
      <c r="SJ131" s="7" t="s">
        <v>29</v>
      </c>
      <c r="SK131" s="7" t="s">
        <v>29</v>
      </c>
      <c r="SL131" s="7" t="s">
        <v>29</v>
      </c>
      <c r="SM131" s="7" t="s">
        <v>29</v>
      </c>
      <c r="SN131" s="7" t="s">
        <v>29</v>
      </c>
      <c r="SO131" s="7" t="s">
        <v>29</v>
      </c>
      <c r="SP131" s="7" t="s">
        <v>29</v>
      </c>
      <c r="SQ131" s="7" t="s">
        <v>29</v>
      </c>
      <c r="SR131" s="7" t="s">
        <v>29</v>
      </c>
      <c r="SS131" s="7" t="s">
        <v>29</v>
      </c>
      <c r="ST131" s="7" t="s">
        <v>29</v>
      </c>
      <c r="SU131" s="7" t="s">
        <v>29</v>
      </c>
      <c r="SV131" s="7" t="s">
        <v>29</v>
      </c>
      <c r="SW131" s="7" t="s">
        <v>29</v>
      </c>
      <c r="SX131" s="7" t="s">
        <v>29</v>
      </c>
      <c r="SY131" s="7" t="s">
        <v>29</v>
      </c>
      <c r="SZ131" s="7" t="s">
        <v>29</v>
      </c>
      <c r="TA131" s="7" t="s">
        <v>29</v>
      </c>
      <c r="TB131" s="7" t="s">
        <v>29</v>
      </c>
      <c r="TC131" s="7" t="s">
        <v>29</v>
      </c>
      <c r="TD131" s="7" t="s">
        <v>29</v>
      </c>
      <c r="TE131" s="7" t="s">
        <v>29</v>
      </c>
      <c r="TF131" s="7" t="s">
        <v>29</v>
      </c>
      <c r="TG131" s="7" t="s">
        <v>29</v>
      </c>
      <c r="TH131" s="7" t="s">
        <v>29</v>
      </c>
      <c r="TI131" s="7" t="s">
        <v>29</v>
      </c>
      <c r="TJ131" s="7" t="s">
        <v>29</v>
      </c>
      <c r="TK131" s="7" t="s">
        <v>29</v>
      </c>
      <c r="TL131" s="7" t="s">
        <v>29</v>
      </c>
      <c r="TM131" s="7" t="s">
        <v>29</v>
      </c>
      <c r="TN131" s="7" t="s">
        <v>29</v>
      </c>
      <c r="TO131" s="7" t="s">
        <v>29</v>
      </c>
      <c r="TP131" s="7" t="s">
        <v>29</v>
      </c>
      <c r="TQ131" s="7" t="s">
        <v>29</v>
      </c>
      <c r="TR131" s="7" t="s">
        <v>29</v>
      </c>
      <c r="TS131" s="7" t="s">
        <v>29</v>
      </c>
      <c r="TT131" s="7" t="s">
        <v>29</v>
      </c>
      <c r="TU131" s="7" t="s">
        <v>29</v>
      </c>
      <c r="TV131" s="7" t="s">
        <v>29</v>
      </c>
      <c r="TW131" s="7" t="s">
        <v>29</v>
      </c>
    </row>
    <row r="132" spans="1:543" ht="27" x14ac:dyDescent="0.3">
      <c r="A132" s="1">
        <v>130</v>
      </c>
      <c r="B132" s="1">
        <v>95</v>
      </c>
      <c r="C132" s="3" t="s">
        <v>5941</v>
      </c>
      <c r="D132" s="3" t="s">
        <v>5942</v>
      </c>
      <c r="E132" s="3" t="s">
        <v>5898</v>
      </c>
      <c r="F132" s="3" t="s">
        <v>3765</v>
      </c>
      <c r="G132" s="3" t="s">
        <v>3766</v>
      </c>
      <c r="H132" s="3" t="s">
        <v>23</v>
      </c>
      <c r="I132" s="3" t="s">
        <v>5775</v>
      </c>
      <c r="J132" s="3" t="s">
        <v>5776</v>
      </c>
      <c r="K132" s="4">
        <v>38683</v>
      </c>
      <c r="L132" s="7" t="s">
        <v>8997</v>
      </c>
      <c r="M132" s="7" t="s">
        <v>6896</v>
      </c>
      <c r="N132" s="7" t="s">
        <v>3099</v>
      </c>
      <c r="O132" s="7" t="s">
        <v>5922</v>
      </c>
      <c r="P132" s="7" t="s">
        <v>8998</v>
      </c>
      <c r="Q132" s="7" t="s">
        <v>8999</v>
      </c>
      <c r="R132" s="7" t="s">
        <v>5925</v>
      </c>
      <c r="S132" s="7" t="s">
        <v>9000</v>
      </c>
      <c r="T132" s="7" t="s">
        <v>29</v>
      </c>
      <c r="U132" s="7" t="s">
        <v>9001</v>
      </c>
      <c r="V132" s="7" t="s">
        <v>5932</v>
      </c>
      <c r="W132" s="7" t="s">
        <v>9002</v>
      </c>
      <c r="X132" s="7" t="s">
        <v>9003</v>
      </c>
      <c r="Y132" s="7" t="s">
        <v>5935</v>
      </c>
      <c r="Z132" s="7" t="s">
        <v>29</v>
      </c>
      <c r="AA132" s="7" t="s">
        <v>29</v>
      </c>
      <c r="AB132" s="7" t="s">
        <v>29</v>
      </c>
      <c r="AC132" s="7" t="s">
        <v>29</v>
      </c>
      <c r="AD132" s="7" t="s">
        <v>29</v>
      </c>
      <c r="AE132" s="7" t="s">
        <v>29</v>
      </c>
      <c r="AF132" s="7" t="s">
        <v>29</v>
      </c>
      <c r="AG132" s="7" t="s">
        <v>29</v>
      </c>
      <c r="AH132" s="7" t="s">
        <v>29</v>
      </c>
      <c r="AI132" s="7" t="s">
        <v>29</v>
      </c>
      <c r="AJ132" s="7" t="s">
        <v>29</v>
      </c>
      <c r="AK132" s="7" t="s">
        <v>29</v>
      </c>
      <c r="AL132" s="7" t="s">
        <v>29</v>
      </c>
      <c r="AM132" s="7" t="s">
        <v>29</v>
      </c>
      <c r="AN132" s="7" t="s">
        <v>29</v>
      </c>
      <c r="AO132" s="7" t="s">
        <v>29</v>
      </c>
      <c r="AP132" s="7" t="s">
        <v>29</v>
      </c>
      <c r="AQ132" s="7" t="s">
        <v>29</v>
      </c>
      <c r="AR132" s="7" t="s">
        <v>29</v>
      </c>
      <c r="AS132" s="7" t="s">
        <v>29</v>
      </c>
      <c r="AT132" s="7" t="s">
        <v>29</v>
      </c>
      <c r="AU132" s="7" t="s">
        <v>29</v>
      </c>
      <c r="AV132" s="7" t="s">
        <v>29</v>
      </c>
      <c r="AW132" s="7" t="s">
        <v>29</v>
      </c>
      <c r="AX132" s="7" t="s">
        <v>29</v>
      </c>
      <c r="AY132" s="7" t="s">
        <v>29</v>
      </c>
      <c r="AZ132" s="7" t="s">
        <v>29</v>
      </c>
      <c r="BA132" s="7" t="s">
        <v>29</v>
      </c>
      <c r="BB132" s="7" t="s">
        <v>29</v>
      </c>
      <c r="BC132" s="7" t="s">
        <v>29</v>
      </c>
      <c r="BD132" s="7" t="s">
        <v>29</v>
      </c>
      <c r="BE132" s="7" t="s">
        <v>29</v>
      </c>
      <c r="BF132" s="7" t="s">
        <v>29</v>
      </c>
      <c r="BG132" s="7" t="s">
        <v>29</v>
      </c>
      <c r="BH132" s="7" t="s">
        <v>29</v>
      </c>
      <c r="BI132" s="7" t="s">
        <v>29</v>
      </c>
      <c r="BJ132" s="7" t="s">
        <v>29</v>
      </c>
      <c r="BK132" s="7" t="s">
        <v>29</v>
      </c>
      <c r="BL132" s="7" t="s">
        <v>29</v>
      </c>
      <c r="BM132" s="7" t="s">
        <v>29</v>
      </c>
      <c r="BN132" s="7" t="s">
        <v>29</v>
      </c>
      <c r="BO132" s="7" t="s">
        <v>29</v>
      </c>
      <c r="BP132" s="7" t="s">
        <v>29</v>
      </c>
      <c r="BQ132" s="7" t="s">
        <v>29</v>
      </c>
      <c r="BR132" s="7" t="s">
        <v>29</v>
      </c>
      <c r="BS132" s="7" t="s">
        <v>29</v>
      </c>
      <c r="BT132" s="7" t="s">
        <v>29</v>
      </c>
      <c r="BU132" s="7" t="s">
        <v>29</v>
      </c>
      <c r="BV132" s="7" t="s">
        <v>29</v>
      </c>
      <c r="BW132" s="7" t="s">
        <v>29</v>
      </c>
      <c r="BX132" s="7" t="s">
        <v>29</v>
      </c>
      <c r="BY132" s="7" t="s">
        <v>29</v>
      </c>
      <c r="BZ132" s="7" t="s">
        <v>29</v>
      </c>
      <c r="CA132" s="7" t="s">
        <v>29</v>
      </c>
      <c r="CB132" s="7" t="s">
        <v>29</v>
      </c>
      <c r="CC132" s="7" t="s">
        <v>29</v>
      </c>
      <c r="CD132" s="7" t="s">
        <v>29</v>
      </c>
      <c r="CE132" s="7" t="s">
        <v>29</v>
      </c>
      <c r="CF132" s="7" t="s">
        <v>29</v>
      </c>
      <c r="CG132" s="7" t="s">
        <v>29</v>
      </c>
      <c r="CH132" s="7" t="s">
        <v>29</v>
      </c>
      <c r="CI132" s="7" t="s">
        <v>29</v>
      </c>
      <c r="CJ132" s="7" t="s">
        <v>29</v>
      </c>
      <c r="CK132" s="7" t="s">
        <v>29</v>
      </c>
      <c r="CL132" s="7" t="s">
        <v>29</v>
      </c>
      <c r="CM132" s="7" t="s">
        <v>29</v>
      </c>
      <c r="CN132" s="7" t="s">
        <v>29</v>
      </c>
      <c r="CO132" s="7" t="s">
        <v>29</v>
      </c>
      <c r="CP132" s="7" t="s">
        <v>29</v>
      </c>
      <c r="CQ132" s="7" t="s">
        <v>29</v>
      </c>
      <c r="CR132" s="7" t="s">
        <v>29</v>
      </c>
      <c r="CS132" s="7" t="s">
        <v>29</v>
      </c>
      <c r="CT132" s="7" t="s">
        <v>29</v>
      </c>
      <c r="CU132" s="7" t="s">
        <v>29</v>
      </c>
      <c r="CV132" s="7" t="s">
        <v>29</v>
      </c>
      <c r="CW132" s="7" t="s">
        <v>29</v>
      </c>
      <c r="CX132" s="7" t="s">
        <v>29</v>
      </c>
      <c r="CY132" s="7" t="s">
        <v>29</v>
      </c>
      <c r="CZ132" s="7" t="s">
        <v>29</v>
      </c>
      <c r="DA132" s="7" t="s">
        <v>29</v>
      </c>
      <c r="DB132" s="7" t="s">
        <v>29</v>
      </c>
      <c r="DC132" s="7" t="s">
        <v>29</v>
      </c>
      <c r="DD132" s="7" t="s">
        <v>29</v>
      </c>
      <c r="DE132" s="7" t="s">
        <v>29</v>
      </c>
      <c r="DF132" s="7" t="s">
        <v>29</v>
      </c>
      <c r="DG132" s="7" t="s">
        <v>29</v>
      </c>
      <c r="DH132" s="7" t="s">
        <v>29</v>
      </c>
      <c r="DI132" s="7" t="s">
        <v>29</v>
      </c>
      <c r="DJ132" s="7" t="s">
        <v>29</v>
      </c>
      <c r="DK132" s="7" t="s">
        <v>29</v>
      </c>
      <c r="DL132" s="7" t="s">
        <v>29</v>
      </c>
      <c r="DM132" s="7" t="s">
        <v>29</v>
      </c>
      <c r="DN132" s="7" t="s">
        <v>29</v>
      </c>
      <c r="DO132" s="7" t="s">
        <v>29</v>
      </c>
      <c r="DP132" s="7" t="s">
        <v>29</v>
      </c>
      <c r="DQ132" s="7" t="s">
        <v>29</v>
      </c>
      <c r="DR132" s="7" t="s">
        <v>29</v>
      </c>
      <c r="DS132" s="7" t="s">
        <v>29</v>
      </c>
      <c r="DT132" s="7" t="s">
        <v>29</v>
      </c>
      <c r="DU132" s="7" t="s">
        <v>29</v>
      </c>
      <c r="DV132" s="7" t="s">
        <v>29</v>
      </c>
      <c r="DW132" s="7" t="s">
        <v>29</v>
      </c>
      <c r="DX132" s="7" t="s">
        <v>29</v>
      </c>
      <c r="DY132" s="7" t="s">
        <v>29</v>
      </c>
      <c r="DZ132" s="7" t="s">
        <v>29</v>
      </c>
      <c r="EA132" s="7" t="s">
        <v>29</v>
      </c>
      <c r="EB132" s="7" t="s">
        <v>29</v>
      </c>
      <c r="EC132" s="7" t="s">
        <v>29</v>
      </c>
      <c r="ED132" s="7" t="s">
        <v>29</v>
      </c>
      <c r="EE132" s="7" t="s">
        <v>29</v>
      </c>
      <c r="EF132" s="7" t="s">
        <v>29</v>
      </c>
      <c r="EG132" s="7" t="s">
        <v>29</v>
      </c>
      <c r="EH132" s="7" t="s">
        <v>29</v>
      </c>
      <c r="EI132" s="7" t="s">
        <v>29</v>
      </c>
      <c r="EJ132" s="7" t="s">
        <v>29</v>
      </c>
      <c r="EK132" s="7" t="s">
        <v>29</v>
      </c>
      <c r="EL132" s="7" t="s">
        <v>29</v>
      </c>
      <c r="EM132" s="7" t="s">
        <v>29</v>
      </c>
      <c r="EN132" s="7" t="s">
        <v>29</v>
      </c>
      <c r="EO132" s="7" t="s">
        <v>29</v>
      </c>
      <c r="EP132" s="7" t="s">
        <v>29</v>
      </c>
      <c r="EQ132" s="7" t="s">
        <v>29</v>
      </c>
      <c r="ER132" s="7" t="s">
        <v>29</v>
      </c>
      <c r="ES132" s="7" t="s">
        <v>29</v>
      </c>
      <c r="ET132" s="7" t="s">
        <v>29</v>
      </c>
      <c r="EU132" s="7" t="s">
        <v>29</v>
      </c>
      <c r="EV132" s="7" t="s">
        <v>29</v>
      </c>
      <c r="EW132" s="7" t="s">
        <v>29</v>
      </c>
      <c r="EX132" s="7" t="s">
        <v>29</v>
      </c>
      <c r="EY132" s="7" t="s">
        <v>29</v>
      </c>
      <c r="EZ132" s="7" t="s">
        <v>29</v>
      </c>
      <c r="FA132" s="7" t="s">
        <v>29</v>
      </c>
      <c r="FB132" s="7" t="s">
        <v>29</v>
      </c>
      <c r="FC132" s="7" t="s">
        <v>29</v>
      </c>
      <c r="FD132" s="7" t="s">
        <v>29</v>
      </c>
      <c r="FE132" s="7" t="s">
        <v>29</v>
      </c>
      <c r="FF132" s="7" t="s">
        <v>29</v>
      </c>
      <c r="FG132" s="7" t="s">
        <v>29</v>
      </c>
      <c r="FH132" s="7" t="s">
        <v>29</v>
      </c>
      <c r="FI132" s="7" t="s">
        <v>29</v>
      </c>
      <c r="FJ132" s="7" t="s">
        <v>29</v>
      </c>
      <c r="FK132" s="7" t="s">
        <v>29</v>
      </c>
      <c r="FL132" s="7" t="s">
        <v>29</v>
      </c>
      <c r="FM132" s="7" t="s">
        <v>29</v>
      </c>
      <c r="FN132" s="7" t="s">
        <v>29</v>
      </c>
      <c r="FO132" s="7" t="s">
        <v>29</v>
      </c>
      <c r="FP132" s="7" t="s">
        <v>29</v>
      </c>
      <c r="FQ132" s="7" t="s">
        <v>29</v>
      </c>
      <c r="FR132" s="7" t="s">
        <v>29</v>
      </c>
      <c r="FS132" s="7" t="s">
        <v>29</v>
      </c>
      <c r="FT132" s="7" t="s">
        <v>29</v>
      </c>
      <c r="FU132" s="7" t="s">
        <v>29</v>
      </c>
      <c r="FV132" s="7" t="s">
        <v>29</v>
      </c>
      <c r="FW132" s="7" t="s">
        <v>29</v>
      </c>
      <c r="FX132" s="7" t="s">
        <v>29</v>
      </c>
      <c r="FY132" s="7" t="s">
        <v>29</v>
      </c>
      <c r="FZ132" s="7" t="s">
        <v>29</v>
      </c>
      <c r="GA132" s="7" t="s">
        <v>29</v>
      </c>
      <c r="GB132" s="7" t="s">
        <v>29</v>
      </c>
      <c r="GC132" s="7" t="s">
        <v>29</v>
      </c>
      <c r="GD132" s="7" t="s">
        <v>29</v>
      </c>
      <c r="GE132" s="7" t="s">
        <v>29</v>
      </c>
      <c r="GF132" s="7" t="s">
        <v>29</v>
      </c>
      <c r="GG132" s="7" t="s">
        <v>29</v>
      </c>
      <c r="GH132" s="7" t="s">
        <v>29</v>
      </c>
      <c r="GI132" s="7" t="s">
        <v>29</v>
      </c>
      <c r="GJ132" s="7" t="s">
        <v>29</v>
      </c>
      <c r="GK132" s="7" t="s">
        <v>29</v>
      </c>
      <c r="GL132" s="7" t="s">
        <v>29</v>
      </c>
      <c r="GM132" s="7" t="s">
        <v>29</v>
      </c>
      <c r="GN132" s="7" t="s">
        <v>29</v>
      </c>
      <c r="GO132" s="7" t="s">
        <v>29</v>
      </c>
      <c r="GP132" s="7" t="s">
        <v>29</v>
      </c>
      <c r="GQ132" s="7" t="s">
        <v>29</v>
      </c>
      <c r="GR132" s="7" t="s">
        <v>29</v>
      </c>
      <c r="GS132" s="7" t="s">
        <v>29</v>
      </c>
      <c r="GT132" s="7" t="s">
        <v>29</v>
      </c>
      <c r="GU132" s="7" t="s">
        <v>29</v>
      </c>
      <c r="GV132" s="7" t="s">
        <v>29</v>
      </c>
      <c r="GW132" s="7" t="s">
        <v>29</v>
      </c>
      <c r="GX132" s="7" t="s">
        <v>29</v>
      </c>
      <c r="GY132" s="7" t="s">
        <v>29</v>
      </c>
      <c r="GZ132" s="7" t="s">
        <v>29</v>
      </c>
      <c r="HA132" s="7" t="s">
        <v>29</v>
      </c>
      <c r="HB132" s="7" t="s">
        <v>29</v>
      </c>
      <c r="HC132" s="7" t="s">
        <v>29</v>
      </c>
      <c r="HD132" s="7" t="s">
        <v>29</v>
      </c>
      <c r="HE132" s="7" t="s">
        <v>29</v>
      </c>
      <c r="HF132" s="7" t="s">
        <v>29</v>
      </c>
      <c r="HG132" s="7" t="s">
        <v>29</v>
      </c>
      <c r="HH132" s="7" t="s">
        <v>29</v>
      </c>
      <c r="HI132" s="7" t="s">
        <v>29</v>
      </c>
      <c r="HJ132" s="7" t="s">
        <v>29</v>
      </c>
      <c r="HK132" s="7" t="s">
        <v>29</v>
      </c>
      <c r="HL132" s="7" t="s">
        <v>29</v>
      </c>
      <c r="HM132" s="7" t="s">
        <v>29</v>
      </c>
      <c r="HN132" s="7" t="s">
        <v>29</v>
      </c>
      <c r="HO132" s="7" t="s">
        <v>29</v>
      </c>
      <c r="HP132" s="7" t="s">
        <v>29</v>
      </c>
      <c r="HQ132" s="7" t="s">
        <v>29</v>
      </c>
      <c r="HR132" s="7" t="s">
        <v>29</v>
      </c>
      <c r="HS132" s="7" t="s">
        <v>29</v>
      </c>
      <c r="HT132" s="7" t="s">
        <v>29</v>
      </c>
      <c r="HU132" s="7" t="s">
        <v>29</v>
      </c>
      <c r="HV132" s="7" t="s">
        <v>29</v>
      </c>
      <c r="HW132" s="7" t="s">
        <v>29</v>
      </c>
      <c r="HX132" s="7" t="s">
        <v>29</v>
      </c>
      <c r="HY132" s="7" t="s">
        <v>29</v>
      </c>
      <c r="HZ132" s="7" t="s">
        <v>29</v>
      </c>
      <c r="IA132" s="7" t="s">
        <v>29</v>
      </c>
      <c r="IB132" s="7" t="s">
        <v>29</v>
      </c>
      <c r="IC132" s="7" t="s">
        <v>29</v>
      </c>
      <c r="ID132" s="7" t="s">
        <v>29</v>
      </c>
      <c r="IE132" s="7" t="s">
        <v>29</v>
      </c>
      <c r="IF132" s="7" t="s">
        <v>29</v>
      </c>
      <c r="IG132" s="7" t="s">
        <v>29</v>
      </c>
      <c r="IH132" s="7" t="s">
        <v>29</v>
      </c>
      <c r="II132" s="7" t="s">
        <v>29</v>
      </c>
      <c r="IJ132" s="7" t="s">
        <v>29</v>
      </c>
      <c r="IK132" s="7" t="s">
        <v>29</v>
      </c>
      <c r="IL132" s="7" t="s">
        <v>29</v>
      </c>
      <c r="IM132" s="7" t="s">
        <v>29</v>
      </c>
      <c r="IN132" s="7" t="s">
        <v>29</v>
      </c>
      <c r="IO132" s="7" t="s">
        <v>29</v>
      </c>
      <c r="IP132" s="7" t="s">
        <v>29</v>
      </c>
      <c r="IQ132" s="7" t="s">
        <v>29</v>
      </c>
      <c r="IR132" s="7" t="s">
        <v>29</v>
      </c>
      <c r="IS132" s="7" t="s">
        <v>29</v>
      </c>
      <c r="IT132" s="7" t="s">
        <v>29</v>
      </c>
      <c r="IU132" s="7" t="s">
        <v>29</v>
      </c>
      <c r="IV132" s="7" t="s">
        <v>29</v>
      </c>
      <c r="IW132" s="7" t="s">
        <v>29</v>
      </c>
      <c r="IX132" s="7" t="s">
        <v>29</v>
      </c>
      <c r="IY132" s="7" t="s">
        <v>29</v>
      </c>
      <c r="IZ132" s="7" t="s">
        <v>29</v>
      </c>
      <c r="JA132" s="7" t="s">
        <v>29</v>
      </c>
      <c r="JB132" s="7" t="s">
        <v>29</v>
      </c>
      <c r="JC132" s="7" t="s">
        <v>29</v>
      </c>
      <c r="JD132" s="7" t="s">
        <v>29</v>
      </c>
      <c r="JE132" s="7" t="s">
        <v>29</v>
      </c>
      <c r="JF132" s="7" t="s">
        <v>29</v>
      </c>
      <c r="JG132" s="7" t="s">
        <v>29</v>
      </c>
      <c r="JH132" s="7" t="s">
        <v>29</v>
      </c>
      <c r="JI132" s="7" t="s">
        <v>29</v>
      </c>
      <c r="JJ132" s="7" t="s">
        <v>29</v>
      </c>
      <c r="JK132" s="7" t="s">
        <v>29</v>
      </c>
      <c r="JL132" s="7" t="s">
        <v>29</v>
      </c>
      <c r="JM132" s="7" t="s">
        <v>29</v>
      </c>
      <c r="JN132" s="7" t="s">
        <v>29</v>
      </c>
      <c r="JO132" s="7" t="s">
        <v>29</v>
      </c>
      <c r="JP132" s="7" t="s">
        <v>29</v>
      </c>
      <c r="JQ132" s="7" t="s">
        <v>29</v>
      </c>
      <c r="JR132" s="7" t="s">
        <v>29</v>
      </c>
      <c r="JS132" s="7" t="s">
        <v>29</v>
      </c>
      <c r="JT132" s="7" t="s">
        <v>29</v>
      </c>
      <c r="JU132" s="7" t="s">
        <v>29</v>
      </c>
      <c r="JV132" s="7" t="s">
        <v>29</v>
      </c>
      <c r="JW132" s="7" t="s">
        <v>29</v>
      </c>
      <c r="JX132" s="7" t="s">
        <v>29</v>
      </c>
      <c r="JY132" s="7" t="s">
        <v>29</v>
      </c>
      <c r="JZ132" s="7" t="s">
        <v>29</v>
      </c>
      <c r="KA132" s="7" t="s">
        <v>29</v>
      </c>
      <c r="KB132" s="7" t="s">
        <v>29</v>
      </c>
      <c r="KC132" s="7" t="s">
        <v>29</v>
      </c>
      <c r="KD132" s="7" t="s">
        <v>29</v>
      </c>
      <c r="KE132" s="7" t="s">
        <v>29</v>
      </c>
      <c r="KF132" s="7" t="s">
        <v>29</v>
      </c>
      <c r="KG132" s="7" t="s">
        <v>29</v>
      </c>
      <c r="KH132" s="7" t="s">
        <v>29</v>
      </c>
      <c r="KI132" s="7" t="s">
        <v>29</v>
      </c>
      <c r="KJ132" s="7" t="s">
        <v>29</v>
      </c>
      <c r="KK132" s="7" t="s">
        <v>29</v>
      </c>
      <c r="KL132" s="7" t="s">
        <v>29</v>
      </c>
      <c r="KM132" s="7" t="s">
        <v>29</v>
      </c>
      <c r="KN132" s="7" t="s">
        <v>29</v>
      </c>
      <c r="KO132" s="7" t="s">
        <v>29</v>
      </c>
      <c r="KP132" s="7" t="s">
        <v>29</v>
      </c>
      <c r="KQ132" s="7" t="s">
        <v>29</v>
      </c>
      <c r="KR132" s="7" t="s">
        <v>29</v>
      </c>
      <c r="KS132" s="7" t="s">
        <v>29</v>
      </c>
      <c r="KT132" s="7" t="s">
        <v>29</v>
      </c>
      <c r="KU132" s="7" t="s">
        <v>29</v>
      </c>
      <c r="KV132" s="7" t="s">
        <v>29</v>
      </c>
      <c r="KW132" s="7" t="s">
        <v>29</v>
      </c>
      <c r="KX132" s="7" t="s">
        <v>29</v>
      </c>
      <c r="KY132" s="7" t="s">
        <v>29</v>
      </c>
      <c r="KZ132" s="7" t="s">
        <v>29</v>
      </c>
      <c r="LA132" s="7" t="s">
        <v>29</v>
      </c>
      <c r="LB132" s="7" t="s">
        <v>29</v>
      </c>
      <c r="LC132" s="7" t="s">
        <v>29</v>
      </c>
      <c r="LD132" s="7" t="s">
        <v>29</v>
      </c>
      <c r="LE132" s="7" t="s">
        <v>29</v>
      </c>
      <c r="LF132" s="7" t="s">
        <v>29</v>
      </c>
      <c r="LG132" s="7" t="s">
        <v>29</v>
      </c>
      <c r="LH132" s="7" t="s">
        <v>29</v>
      </c>
      <c r="LI132" s="7" t="s">
        <v>29</v>
      </c>
      <c r="LJ132" s="7" t="s">
        <v>29</v>
      </c>
      <c r="LK132" s="7" t="s">
        <v>29</v>
      </c>
      <c r="LL132" s="7" t="s">
        <v>29</v>
      </c>
      <c r="LM132" s="7" t="s">
        <v>29</v>
      </c>
      <c r="LN132" s="7" t="s">
        <v>29</v>
      </c>
      <c r="LO132" s="7" t="s">
        <v>29</v>
      </c>
      <c r="LP132" s="7" t="s">
        <v>29</v>
      </c>
      <c r="LQ132" s="7" t="s">
        <v>29</v>
      </c>
      <c r="LR132" s="7" t="s">
        <v>29</v>
      </c>
      <c r="LS132" s="7" t="s">
        <v>29</v>
      </c>
      <c r="LT132" s="7" t="s">
        <v>29</v>
      </c>
      <c r="LU132" s="7" t="s">
        <v>29</v>
      </c>
      <c r="LV132" s="7" t="s">
        <v>29</v>
      </c>
      <c r="LW132" s="7" t="s">
        <v>29</v>
      </c>
      <c r="LX132" s="7" t="s">
        <v>29</v>
      </c>
      <c r="LY132" s="7" t="s">
        <v>29</v>
      </c>
      <c r="LZ132" s="7" t="s">
        <v>29</v>
      </c>
      <c r="MA132" s="7" t="s">
        <v>29</v>
      </c>
      <c r="MB132" s="7" t="s">
        <v>29</v>
      </c>
      <c r="MC132" s="7" t="s">
        <v>29</v>
      </c>
      <c r="MD132" s="7" t="s">
        <v>29</v>
      </c>
      <c r="ME132" s="7" t="s">
        <v>29</v>
      </c>
      <c r="MF132" s="7" t="s">
        <v>29</v>
      </c>
      <c r="MG132" s="7" t="s">
        <v>29</v>
      </c>
      <c r="MH132" s="7" t="s">
        <v>29</v>
      </c>
      <c r="MI132" s="7" t="s">
        <v>29</v>
      </c>
      <c r="MJ132" s="7" t="s">
        <v>29</v>
      </c>
      <c r="MK132" s="7" t="s">
        <v>29</v>
      </c>
      <c r="ML132" s="7" t="s">
        <v>29</v>
      </c>
      <c r="MM132" s="7" t="s">
        <v>29</v>
      </c>
      <c r="MN132" s="7" t="s">
        <v>29</v>
      </c>
      <c r="MO132" s="7" t="s">
        <v>29</v>
      </c>
      <c r="MP132" s="7" t="s">
        <v>29</v>
      </c>
      <c r="MQ132" s="7" t="s">
        <v>29</v>
      </c>
      <c r="MR132" s="7" t="s">
        <v>29</v>
      </c>
      <c r="MS132" s="7" t="s">
        <v>29</v>
      </c>
      <c r="MT132" s="7" t="s">
        <v>29</v>
      </c>
      <c r="MU132" s="7" t="s">
        <v>29</v>
      </c>
      <c r="MV132" s="7" t="s">
        <v>29</v>
      </c>
      <c r="MW132" s="7" t="s">
        <v>29</v>
      </c>
      <c r="MX132" s="7" t="s">
        <v>29</v>
      </c>
      <c r="MY132" s="7" t="s">
        <v>29</v>
      </c>
      <c r="MZ132" s="7" t="s">
        <v>29</v>
      </c>
      <c r="NA132" s="7" t="s">
        <v>29</v>
      </c>
      <c r="NB132" s="7" t="s">
        <v>29</v>
      </c>
      <c r="NC132" s="7" t="s">
        <v>29</v>
      </c>
      <c r="ND132" s="7" t="s">
        <v>29</v>
      </c>
      <c r="NE132" s="7" t="s">
        <v>29</v>
      </c>
      <c r="NF132" s="7" t="s">
        <v>29</v>
      </c>
      <c r="NG132" s="7" t="s">
        <v>29</v>
      </c>
      <c r="NH132" s="7" t="s">
        <v>29</v>
      </c>
      <c r="NI132" s="7" t="s">
        <v>29</v>
      </c>
      <c r="NJ132" s="7" t="s">
        <v>29</v>
      </c>
      <c r="NK132" s="7" t="s">
        <v>29</v>
      </c>
      <c r="NL132" s="7" t="s">
        <v>29</v>
      </c>
      <c r="NM132" s="7" t="s">
        <v>29</v>
      </c>
      <c r="NN132" s="7" t="s">
        <v>29</v>
      </c>
      <c r="NO132" s="7" t="s">
        <v>29</v>
      </c>
      <c r="NP132" s="7" t="s">
        <v>29</v>
      </c>
      <c r="NQ132" s="7" t="s">
        <v>29</v>
      </c>
      <c r="NR132" s="7" t="s">
        <v>29</v>
      </c>
      <c r="NS132" s="7" t="s">
        <v>29</v>
      </c>
      <c r="NT132" s="7" t="s">
        <v>29</v>
      </c>
      <c r="NU132" s="7" t="s">
        <v>29</v>
      </c>
      <c r="NV132" s="7" t="s">
        <v>29</v>
      </c>
      <c r="NW132" s="7" t="s">
        <v>29</v>
      </c>
      <c r="NX132" s="7" t="s">
        <v>29</v>
      </c>
      <c r="NY132" s="7" t="s">
        <v>29</v>
      </c>
      <c r="NZ132" s="7" t="s">
        <v>29</v>
      </c>
      <c r="OA132" s="7" t="s">
        <v>29</v>
      </c>
      <c r="OB132" s="7" t="s">
        <v>29</v>
      </c>
      <c r="OC132" s="7" t="s">
        <v>29</v>
      </c>
      <c r="OD132" s="7" t="s">
        <v>29</v>
      </c>
      <c r="OE132" s="7" t="s">
        <v>29</v>
      </c>
      <c r="OF132" s="7" t="s">
        <v>29</v>
      </c>
      <c r="OG132" s="7" t="s">
        <v>29</v>
      </c>
      <c r="OH132" s="7" t="s">
        <v>29</v>
      </c>
      <c r="OI132" s="7" t="s">
        <v>29</v>
      </c>
      <c r="OJ132" s="7" t="s">
        <v>29</v>
      </c>
      <c r="OK132" s="7" t="s">
        <v>29</v>
      </c>
      <c r="OL132" s="7" t="s">
        <v>29</v>
      </c>
      <c r="OM132" s="7" t="s">
        <v>29</v>
      </c>
      <c r="ON132" s="7" t="s">
        <v>29</v>
      </c>
      <c r="OO132" s="7" t="s">
        <v>29</v>
      </c>
      <c r="OP132" s="7" t="s">
        <v>29</v>
      </c>
      <c r="OQ132" s="7" t="s">
        <v>29</v>
      </c>
      <c r="OR132" s="7" t="s">
        <v>29</v>
      </c>
      <c r="OS132" s="7" t="s">
        <v>29</v>
      </c>
      <c r="OT132" s="7" t="s">
        <v>29</v>
      </c>
      <c r="OU132" s="7" t="s">
        <v>29</v>
      </c>
      <c r="OV132" s="7" t="s">
        <v>29</v>
      </c>
      <c r="OW132" s="7" t="s">
        <v>29</v>
      </c>
      <c r="OX132" s="7" t="s">
        <v>29</v>
      </c>
      <c r="OY132" s="7" t="s">
        <v>29</v>
      </c>
      <c r="OZ132" s="7" t="s">
        <v>29</v>
      </c>
      <c r="PA132" s="7" t="s">
        <v>29</v>
      </c>
      <c r="PB132" s="7" t="s">
        <v>29</v>
      </c>
      <c r="PC132" s="7" t="s">
        <v>29</v>
      </c>
      <c r="PD132" s="7" t="s">
        <v>29</v>
      </c>
      <c r="PE132" s="7" t="s">
        <v>29</v>
      </c>
      <c r="PF132" s="7" t="s">
        <v>29</v>
      </c>
      <c r="PG132" s="7" t="s">
        <v>29</v>
      </c>
      <c r="PH132" s="7" t="s">
        <v>29</v>
      </c>
      <c r="PI132" s="7" t="s">
        <v>29</v>
      </c>
      <c r="PJ132" s="7" t="s">
        <v>29</v>
      </c>
      <c r="PK132" s="7" t="s">
        <v>29</v>
      </c>
      <c r="PL132" s="7" t="s">
        <v>29</v>
      </c>
      <c r="PM132" s="7" t="s">
        <v>29</v>
      </c>
      <c r="PN132" s="7" t="s">
        <v>29</v>
      </c>
      <c r="PO132" s="7" t="s">
        <v>29</v>
      </c>
      <c r="PP132" s="7" t="s">
        <v>29</v>
      </c>
      <c r="PQ132" s="7" t="s">
        <v>29</v>
      </c>
      <c r="PR132" s="7" t="s">
        <v>29</v>
      </c>
      <c r="PS132" s="7" t="s">
        <v>29</v>
      </c>
      <c r="PT132" s="7" t="s">
        <v>29</v>
      </c>
      <c r="PU132" s="7" t="s">
        <v>29</v>
      </c>
      <c r="PV132" s="7" t="s">
        <v>29</v>
      </c>
      <c r="PW132" s="7" t="s">
        <v>29</v>
      </c>
      <c r="PX132" s="7" t="s">
        <v>29</v>
      </c>
      <c r="PY132" s="7" t="s">
        <v>29</v>
      </c>
      <c r="PZ132" s="7" t="s">
        <v>29</v>
      </c>
      <c r="QA132" s="7" t="s">
        <v>29</v>
      </c>
      <c r="QB132" s="7" t="s">
        <v>29</v>
      </c>
      <c r="QC132" s="7" t="s">
        <v>29</v>
      </c>
      <c r="QD132" s="7" t="s">
        <v>29</v>
      </c>
      <c r="QE132" s="7" t="s">
        <v>29</v>
      </c>
      <c r="QF132" s="7" t="s">
        <v>29</v>
      </c>
      <c r="QG132" s="7" t="s">
        <v>29</v>
      </c>
      <c r="QH132" s="7" t="s">
        <v>29</v>
      </c>
      <c r="QI132" s="7" t="s">
        <v>29</v>
      </c>
      <c r="QJ132" s="7" t="s">
        <v>29</v>
      </c>
      <c r="QK132" s="7" t="s">
        <v>29</v>
      </c>
      <c r="QL132" s="7" t="s">
        <v>29</v>
      </c>
      <c r="QM132" s="7" t="s">
        <v>29</v>
      </c>
      <c r="QN132" s="7" t="s">
        <v>29</v>
      </c>
      <c r="QO132" s="7" t="s">
        <v>29</v>
      </c>
      <c r="QP132" s="7" t="s">
        <v>29</v>
      </c>
      <c r="QQ132" s="7" t="s">
        <v>29</v>
      </c>
      <c r="QR132" s="7" t="s">
        <v>29</v>
      </c>
      <c r="QS132" s="7" t="s">
        <v>29</v>
      </c>
      <c r="QT132" s="7" t="s">
        <v>29</v>
      </c>
      <c r="QU132" s="7" t="s">
        <v>29</v>
      </c>
      <c r="QV132" s="7" t="s">
        <v>29</v>
      </c>
      <c r="QW132" s="7" t="s">
        <v>29</v>
      </c>
      <c r="QX132" s="7" t="s">
        <v>29</v>
      </c>
      <c r="QY132" s="7" t="s">
        <v>29</v>
      </c>
      <c r="QZ132" s="7" t="s">
        <v>29</v>
      </c>
      <c r="RA132" s="7" t="s">
        <v>29</v>
      </c>
      <c r="RB132" s="7" t="s">
        <v>29</v>
      </c>
      <c r="RC132" s="7" t="s">
        <v>29</v>
      </c>
      <c r="RD132" s="7" t="s">
        <v>29</v>
      </c>
      <c r="RE132" s="7" t="s">
        <v>29</v>
      </c>
      <c r="RF132" s="7" t="s">
        <v>29</v>
      </c>
      <c r="RG132" s="7" t="s">
        <v>29</v>
      </c>
      <c r="RH132" s="7" t="s">
        <v>29</v>
      </c>
      <c r="RI132" s="7" t="s">
        <v>29</v>
      </c>
      <c r="RJ132" s="7" t="s">
        <v>29</v>
      </c>
      <c r="RK132" s="7" t="s">
        <v>29</v>
      </c>
      <c r="RL132" s="7" t="s">
        <v>29</v>
      </c>
      <c r="RM132" s="7" t="s">
        <v>29</v>
      </c>
      <c r="RN132" s="7" t="s">
        <v>29</v>
      </c>
      <c r="RO132" s="7" t="s">
        <v>29</v>
      </c>
      <c r="RP132" s="7" t="s">
        <v>29</v>
      </c>
      <c r="RQ132" s="7" t="s">
        <v>29</v>
      </c>
      <c r="RR132" s="7" t="s">
        <v>29</v>
      </c>
      <c r="RS132" s="7" t="s">
        <v>29</v>
      </c>
      <c r="RT132" s="7" t="s">
        <v>29</v>
      </c>
      <c r="RU132" s="7" t="s">
        <v>29</v>
      </c>
      <c r="RV132" s="7" t="s">
        <v>29</v>
      </c>
      <c r="RW132" s="7" t="s">
        <v>29</v>
      </c>
      <c r="RX132" s="7" t="s">
        <v>29</v>
      </c>
      <c r="RY132" s="7" t="s">
        <v>29</v>
      </c>
      <c r="RZ132" s="7" t="s">
        <v>29</v>
      </c>
      <c r="SA132" s="7" t="s">
        <v>29</v>
      </c>
      <c r="SB132" s="7" t="s">
        <v>29</v>
      </c>
      <c r="SC132" s="7" t="s">
        <v>29</v>
      </c>
      <c r="SD132" s="7" t="s">
        <v>29</v>
      </c>
      <c r="SE132" s="7" t="s">
        <v>29</v>
      </c>
      <c r="SF132" s="7" t="s">
        <v>29</v>
      </c>
      <c r="SG132" s="7" t="s">
        <v>29</v>
      </c>
      <c r="SH132" s="7" t="s">
        <v>29</v>
      </c>
      <c r="SI132" s="7" t="s">
        <v>29</v>
      </c>
      <c r="SJ132" s="7" t="s">
        <v>29</v>
      </c>
      <c r="SK132" s="7" t="s">
        <v>29</v>
      </c>
      <c r="SL132" s="7" t="s">
        <v>29</v>
      </c>
      <c r="SM132" s="7" t="s">
        <v>29</v>
      </c>
      <c r="SN132" s="7" t="s">
        <v>29</v>
      </c>
      <c r="SO132" s="7" t="s">
        <v>29</v>
      </c>
      <c r="SP132" s="7" t="s">
        <v>29</v>
      </c>
      <c r="SQ132" s="7" t="s">
        <v>29</v>
      </c>
      <c r="SR132" s="7" t="s">
        <v>29</v>
      </c>
      <c r="SS132" s="7" t="s">
        <v>29</v>
      </c>
      <c r="ST132" s="7" t="s">
        <v>29</v>
      </c>
      <c r="SU132" s="7" t="s">
        <v>29</v>
      </c>
      <c r="SV132" s="7" t="s">
        <v>29</v>
      </c>
      <c r="SW132" s="7" t="s">
        <v>29</v>
      </c>
      <c r="SX132" s="7" t="s">
        <v>29</v>
      </c>
      <c r="SY132" s="7" t="s">
        <v>29</v>
      </c>
      <c r="SZ132" s="7" t="s">
        <v>29</v>
      </c>
      <c r="TA132" s="7" t="s">
        <v>29</v>
      </c>
      <c r="TB132" s="7" t="s">
        <v>29</v>
      </c>
      <c r="TC132" s="7" t="s">
        <v>29</v>
      </c>
      <c r="TD132" s="7" t="s">
        <v>29</v>
      </c>
      <c r="TE132" s="7" t="s">
        <v>29</v>
      </c>
      <c r="TF132" s="7" t="s">
        <v>29</v>
      </c>
      <c r="TG132" s="7" t="s">
        <v>29</v>
      </c>
      <c r="TH132" s="7" t="s">
        <v>29</v>
      </c>
      <c r="TI132" s="7" t="s">
        <v>29</v>
      </c>
      <c r="TJ132" s="7" t="s">
        <v>29</v>
      </c>
      <c r="TK132" s="7" t="s">
        <v>29</v>
      </c>
      <c r="TL132" s="7" t="s">
        <v>29</v>
      </c>
      <c r="TM132" s="7" t="s">
        <v>29</v>
      </c>
      <c r="TN132" s="7" t="s">
        <v>29</v>
      </c>
      <c r="TO132" s="7" t="s">
        <v>29</v>
      </c>
      <c r="TP132" s="7" t="s">
        <v>29</v>
      </c>
      <c r="TQ132" s="7" t="s">
        <v>29</v>
      </c>
      <c r="TR132" s="7" t="s">
        <v>29</v>
      </c>
      <c r="TS132" s="7" t="s">
        <v>29</v>
      </c>
      <c r="TT132" s="7" t="s">
        <v>29</v>
      </c>
      <c r="TU132" s="7" t="s">
        <v>29</v>
      </c>
      <c r="TV132" s="7" t="s">
        <v>29</v>
      </c>
      <c r="TW132" s="7" t="s">
        <v>29</v>
      </c>
    </row>
    <row r="133" spans="1:543" ht="27" x14ac:dyDescent="0.3">
      <c r="A133" s="1">
        <v>131</v>
      </c>
      <c r="B133" s="1">
        <v>96</v>
      </c>
      <c r="C133" s="3" t="s">
        <v>5968</v>
      </c>
      <c r="D133" s="3" t="s">
        <v>5969</v>
      </c>
      <c r="E133" s="3" t="s">
        <v>5970</v>
      </c>
      <c r="F133" s="3" t="s">
        <v>3765</v>
      </c>
      <c r="G133" s="3" t="s">
        <v>3766</v>
      </c>
      <c r="H133" s="3" t="s">
        <v>23</v>
      </c>
      <c r="I133" s="3" t="s">
        <v>5775</v>
      </c>
      <c r="J133" s="3" t="s">
        <v>5776</v>
      </c>
      <c r="K133" s="4">
        <v>32112</v>
      </c>
      <c r="L133" s="7" t="s">
        <v>9004</v>
      </c>
      <c r="M133" s="7" t="s">
        <v>6947</v>
      </c>
      <c r="N133" s="7" t="s">
        <v>818</v>
      </c>
      <c r="O133" s="7" t="s">
        <v>6002</v>
      </c>
      <c r="P133" s="7" t="s">
        <v>9005</v>
      </c>
      <c r="Q133" s="7" t="s">
        <v>9006</v>
      </c>
      <c r="R133" s="7" t="s">
        <v>6005</v>
      </c>
      <c r="S133" s="7" t="s">
        <v>29</v>
      </c>
      <c r="T133" s="7" t="s">
        <v>29</v>
      </c>
      <c r="U133" s="7" t="s">
        <v>29</v>
      </c>
      <c r="V133" s="7" t="s">
        <v>29</v>
      </c>
      <c r="W133" s="7" t="s">
        <v>29</v>
      </c>
      <c r="X133" s="7" t="s">
        <v>29</v>
      </c>
      <c r="Y133" s="7" t="s">
        <v>29</v>
      </c>
      <c r="Z133" s="7" t="s">
        <v>29</v>
      </c>
      <c r="AA133" s="7" t="s">
        <v>29</v>
      </c>
      <c r="AB133" s="7" t="s">
        <v>29</v>
      </c>
      <c r="AC133" s="7" t="s">
        <v>29</v>
      </c>
      <c r="AD133" s="7" t="s">
        <v>29</v>
      </c>
      <c r="AE133" s="7" t="s">
        <v>29</v>
      </c>
      <c r="AF133" s="7" t="s">
        <v>29</v>
      </c>
      <c r="AG133" s="7" t="s">
        <v>29</v>
      </c>
      <c r="AH133" s="7" t="s">
        <v>29</v>
      </c>
      <c r="AI133" s="7" t="s">
        <v>29</v>
      </c>
      <c r="AJ133" s="7" t="s">
        <v>29</v>
      </c>
      <c r="AK133" s="7" t="s">
        <v>29</v>
      </c>
      <c r="AL133" s="7" t="s">
        <v>29</v>
      </c>
      <c r="AM133" s="7" t="s">
        <v>29</v>
      </c>
      <c r="AN133" s="7" t="s">
        <v>29</v>
      </c>
      <c r="AO133" s="7" t="s">
        <v>29</v>
      </c>
      <c r="AP133" s="7" t="s">
        <v>29</v>
      </c>
      <c r="AQ133" s="7" t="s">
        <v>29</v>
      </c>
      <c r="AR133" s="7" t="s">
        <v>29</v>
      </c>
      <c r="AS133" s="7" t="s">
        <v>29</v>
      </c>
      <c r="AT133" s="7" t="s">
        <v>29</v>
      </c>
      <c r="AU133" s="7" t="s">
        <v>29</v>
      </c>
      <c r="AV133" s="7" t="s">
        <v>29</v>
      </c>
      <c r="AW133" s="7" t="s">
        <v>29</v>
      </c>
      <c r="AX133" s="7" t="s">
        <v>29</v>
      </c>
      <c r="AY133" s="7" t="s">
        <v>29</v>
      </c>
      <c r="AZ133" s="7" t="s">
        <v>29</v>
      </c>
      <c r="BA133" s="7" t="s">
        <v>29</v>
      </c>
      <c r="BB133" s="7" t="s">
        <v>29</v>
      </c>
      <c r="BC133" s="7" t="s">
        <v>29</v>
      </c>
      <c r="BD133" s="7" t="s">
        <v>29</v>
      </c>
      <c r="BE133" s="7" t="s">
        <v>29</v>
      </c>
      <c r="BF133" s="7" t="s">
        <v>29</v>
      </c>
      <c r="BG133" s="7" t="s">
        <v>29</v>
      </c>
      <c r="BH133" s="7" t="s">
        <v>29</v>
      </c>
      <c r="BI133" s="7" t="s">
        <v>29</v>
      </c>
      <c r="BJ133" s="7" t="s">
        <v>29</v>
      </c>
      <c r="BK133" s="7" t="s">
        <v>29</v>
      </c>
      <c r="BL133" s="7" t="s">
        <v>29</v>
      </c>
      <c r="BM133" s="7" t="s">
        <v>29</v>
      </c>
      <c r="BN133" s="7" t="s">
        <v>29</v>
      </c>
      <c r="BO133" s="7" t="s">
        <v>29</v>
      </c>
      <c r="BP133" s="7" t="s">
        <v>29</v>
      </c>
      <c r="BQ133" s="7" t="s">
        <v>29</v>
      </c>
      <c r="BR133" s="7" t="s">
        <v>29</v>
      </c>
      <c r="BS133" s="7" t="s">
        <v>29</v>
      </c>
      <c r="BT133" s="7" t="s">
        <v>29</v>
      </c>
      <c r="BU133" s="7" t="s">
        <v>29</v>
      </c>
      <c r="BV133" s="7" t="s">
        <v>29</v>
      </c>
      <c r="BW133" s="7" t="s">
        <v>29</v>
      </c>
      <c r="BX133" s="7" t="s">
        <v>29</v>
      </c>
      <c r="BY133" s="7" t="s">
        <v>29</v>
      </c>
      <c r="BZ133" s="7" t="s">
        <v>29</v>
      </c>
      <c r="CA133" s="7" t="s">
        <v>29</v>
      </c>
      <c r="CB133" s="7" t="s">
        <v>29</v>
      </c>
      <c r="CC133" s="7" t="s">
        <v>29</v>
      </c>
      <c r="CD133" s="7" t="s">
        <v>29</v>
      </c>
      <c r="CE133" s="7" t="s">
        <v>29</v>
      </c>
      <c r="CF133" s="7" t="s">
        <v>29</v>
      </c>
      <c r="CG133" s="7" t="s">
        <v>29</v>
      </c>
      <c r="CH133" s="7" t="s">
        <v>29</v>
      </c>
      <c r="CI133" s="7" t="s">
        <v>29</v>
      </c>
      <c r="CJ133" s="7" t="s">
        <v>29</v>
      </c>
      <c r="CK133" s="7" t="s">
        <v>29</v>
      </c>
      <c r="CL133" s="7" t="s">
        <v>29</v>
      </c>
      <c r="CM133" s="7" t="s">
        <v>29</v>
      </c>
      <c r="CN133" s="7" t="s">
        <v>29</v>
      </c>
      <c r="CO133" s="7" t="s">
        <v>29</v>
      </c>
      <c r="CP133" s="7" t="s">
        <v>29</v>
      </c>
      <c r="CQ133" s="7" t="s">
        <v>29</v>
      </c>
      <c r="CR133" s="7" t="s">
        <v>29</v>
      </c>
      <c r="CS133" s="7" t="s">
        <v>29</v>
      </c>
      <c r="CT133" s="7" t="s">
        <v>29</v>
      </c>
      <c r="CU133" s="7" t="s">
        <v>29</v>
      </c>
      <c r="CV133" s="7" t="s">
        <v>29</v>
      </c>
      <c r="CW133" s="7" t="s">
        <v>29</v>
      </c>
      <c r="CX133" s="7" t="s">
        <v>29</v>
      </c>
      <c r="CY133" s="7" t="s">
        <v>29</v>
      </c>
      <c r="CZ133" s="7" t="s">
        <v>29</v>
      </c>
      <c r="DA133" s="7" t="s">
        <v>29</v>
      </c>
      <c r="DB133" s="7" t="s">
        <v>29</v>
      </c>
      <c r="DC133" s="7" t="s">
        <v>29</v>
      </c>
      <c r="DD133" s="7" t="s">
        <v>29</v>
      </c>
      <c r="DE133" s="7" t="s">
        <v>29</v>
      </c>
      <c r="DF133" s="7" t="s">
        <v>29</v>
      </c>
      <c r="DG133" s="7" t="s">
        <v>29</v>
      </c>
      <c r="DH133" s="7" t="s">
        <v>29</v>
      </c>
      <c r="DI133" s="7" t="s">
        <v>29</v>
      </c>
      <c r="DJ133" s="7" t="s">
        <v>29</v>
      </c>
      <c r="DK133" s="7" t="s">
        <v>29</v>
      </c>
      <c r="DL133" s="7" t="s">
        <v>29</v>
      </c>
      <c r="DM133" s="7" t="s">
        <v>29</v>
      </c>
      <c r="DN133" s="7" t="s">
        <v>29</v>
      </c>
      <c r="DO133" s="7" t="s">
        <v>29</v>
      </c>
      <c r="DP133" s="7" t="s">
        <v>29</v>
      </c>
      <c r="DQ133" s="7" t="s">
        <v>29</v>
      </c>
      <c r="DR133" s="7" t="s">
        <v>29</v>
      </c>
      <c r="DS133" s="7" t="s">
        <v>29</v>
      </c>
      <c r="DT133" s="7" t="s">
        <v>29</v>
      </c>
      <c r="DU133" s="7" t="s">
        <v>29</v>
      </c>
      <c r="DV133" s="7" t="s">
        <v>29</v>
      </c>
      <c r="DW133" s="7" t="s">
        <v>29</v>
      </c>
      <c r="DX133" s="7" t="s">
        <v>29</v>
      </c>
      <c r="DY133" s="7" t="s">
        <v>29</v>
      </c>
      <c r="DZ133" s="7" t="s">
        <v>29</v>
      </c>
      <c r="EA133" s="7" t="s">
        <v>29</v>
      </c>
      <c r="EB133" s="7" t="s">
        <v>29</v>
      </c>
      <c r="EC133" s="7" t="s">
        <v>29</v>
      </c>
      <c r="ED133" s="7" t="s">
        <v>29</v>
      </c>
      <c r="EE133" s="7" t="s">
        <v>29</v>
      </c>
      <c r="EF133" s="7" t="s">
        <v>29</v>
      </c>
      <c r="EG133" s="7" t="s">
        <v>29</v>
      </c>
      <c r="EH133" s="7" t="s">
        <v>29</v>
      </c>
      <c r="EI133" s="7" t="s">
        <v>29</v>
      </c>
      <c r="EJ133" s="7" t="s">
        <v>29</v>
      </c>
      <c r="EK133" s="7" t="s">
        <v>29</v>
      </c>
      <c r="EL133" s="7" t="s">
        <v>29</v>
      </c>
      <c r="EM133" s="7" t="s">
        <v>29</v>
      </c>
      <c r="EN133" s="7" t="s">
        <v>29</v>
      </c>
      <c r="EO133" s="7" t="s">
        <v>29</v>
      </c>
      <c r="EP133" s="7" t="s">
        <v>29</v>
      </c>
      <c r="EQ133" s="7" t="s">
        <v>29</v>
      </c>
      <c r="ER133" s="7" t="s">
        <v>29</v>
      </c>
      <c r="ES133" s="7" t="s">
        <v>29</v>
      </c>
      <c r="ET133" s="7" t="s">
        <v>29</v>
      </c>
      <c r="EU133" s="7" t="s">
        <v>29</v>
      </c>
      <c r="EV133" s="7" t="s">
        <v>29</v>
      </c>
      <c r="EW133" s="7" t="s">
        <v>29</v>
      </c>
      <c r="EX133" s="7" t="s">
        <v>29</v>
      </c>
      <c r="EY133" s="7" t="s">
        <v>29</v>
      </c>
      <c r="EZ133" s="7" t="s">
        <v>29</v>
      </c>
      <c r="FA133" s="7" t="s">
        <v>29</v>
      </c>
      <c r="FB133" s="7" t="s">
        <v>29</v>
      </c>
      <c r="FC133" s="7" t="s">
        <v>29</v>
      </c>
      <c r="FD133" s="7" t="s">
        <v>29</v>
      </c>
      <c r="FE133" s="7" t="s">
        <v>29</v>
      </c>
      <c r="FF133" s="7" t="s">
        <v>29</v>
      </c>
      <c r="FG133" s="7" t="s">
        <v>29</v>
      </c>
      <c r="FH133" s="7" t="s">
        <v>29</v>
      </c>
      <c r="FI133" s="7" t="s">
        <v>29</v>
      </c>
      <c r="FJ133" s="7" t="s">
        <v>29</v>
      </c>
      <c r="FK133" s="7" t="s">
        <v>29</v>
      </c>
      <c r="FL133" s="7" t="s">
        <v>29</v>
      </c>
      <c r="FM133" s="7" t="s">
        <v>29</v>
      </c>
      <c r="FN133" s="7" t="s">
        <v>29</v>
      </c>
      <c r="FO133" s="7" t="s">
        <v>29</v>
      </c>
      <c r="FP133" s="7" t="s">
        <v>29</v>
      </c>
      <c r="FQ133" s="7" t="s">
        <v>29</v>
      </c>
      <c r="FR133" s="7" t="s">
        <v>29</v>
      </c>
      <c r="FS133" s="7" t="s">
        <v>29</v>
      </c>
      <c r="FT133" s="7" t="s">
        <v>29</v>
      </c>
      <c r="FU133" s="7" t="s">
        <v>29</v>
      </c>
      <c r="FV133" s="7" t="s">
        <v>29</v>
      </c>
      <c r="FW133" s="7" t="s">
        <v>29</v>
      </c>
      <c r="FX133" s="7" t="s">
        <v>29</v>
      </c>
      <c r="FY133" s="7" t="s">
        <v>29</v>
      </c>
      <c r="FZ133" s="7" t="s">
        <v>29</v>
      </c>
      <c r="GA133" s="7" t="s">
        <v>29</v>
      </c>
      <c r="GB133" s="7" t="s">
        <v>29</v>
      </c>
      <c r="GC133" s="7" t="s">
        <v>29</v>
      </c>
      <c r="GD133" s="7" t="s">
        <v>29</v>
      </c>
      <c r="GE133" s="7" t="s">
        <v>29</v>
      </c>
      <c r="GF133" s="7" t="s">
        <v>29</v>
      </c>
      <c r="GG133" s="7" t="s">
        <v>29</v>
      </c>
      <c r="GH133" s="7" t="s">
        <v>29</v>
      </c>
      <c r="GI133" s="7" t="s">
        <v>29</v>
      </c>
      <c r="GJ133" s="7" t="s">
        <v>29</v>
      </c>
      <c r="GK133" s="7" t="s">
        <v>29</v>
      </c>
      <c r="GL133" s="7" t="s">
        <v>29</v>
      </c>
      <c r="GM133" s="7" t="s">
        <v>29</v>
      </c>
      <c r="GN133" s="7" t="s">
        <v>29</v>
      </c>
      <c r="GO133" s="7" t="s">
        <v>29</v>
      </c>
      <c r="GP133" s="7" t="s">
        <v>29</v>
      </c>
      <c r="GQ133" s="7" t="s">
        <v>29</v>
      </c>
      <c r="GR133" s="7" t="s">
        <v>29</v>
      </c>
      <c r="GS133" s="7" t="s">
        <v>29</v>
      </c>
      <c r="GT133" s="7" t="s">
        <v>29</v>
      </c>
      <c r="GU133" s="7" t="s">
        <v>29</v>
      </c>
      <c r="GV133" s="7" t="s">
        <v>29</v>
      </c>
      <c r="GW133" s="7" t="s">
        <v>29</v>
      </c>
      <c r="GX133" s="7" t="s">
        <v>29</v>
      </c>
      <c r="GY133" s="7" t="s">
        <v>29</v>
      </c>
      <c r="GZ133" s="7" t="s">
        <v>29</v>
      </c>
      <c r="HA133" s="7" t="s">
        <v>29</v>
      </c>
      <c r="HB133" s="7" t="s">
        <v>29</v>
      </c>
      <c r="HC133" s="7" t="s">
        <v>29</v>
      </c>
      <c r="HD133" s="7" t="s">
        <v>29</v>
      </c>
      <c r="HE133" s="7" t="s">
        <v>29</v>
      </c>
      <c r="HF133" s="7" t="s">
        <v>29</v>
      </c>
      <c r="HG133" s="7" t="s">
        <v>29</v>
      </c>
      <c r="HH133" s="7" t="s">
        <v>29</v>
      </c>
      <c r="HI133" s="7" t="s">
        <v>29</v>
      </c>
      <c r="HJ133" s="7" t="s">
        <v>29</v>
      </c>
      <c r="HK133" s="7" t="s">
        <v>29</v>
      </c>
      <c r="HL133" s="7" t="s">
        <v>29</v>
      </c>
      <c r="HM133" s="7" t="s">
        <v>29</v>
      </c>
      <c r="HN133" s="7" t="s">
        <v>29</v>
      </c>
      <c r="HO133" s="7" t="s">
        <v>29</v>
      </c>
      <c r="HP133" s="7" t="s">
        <v>29</v>
      </c>
      <c r="HQ133" s="7" t="s">
        <v>29</v>
      </c>
      <c r="HR133" s="7" t="s">
        <v>29</v>
      </c>
      <c r="HS133" s="7" t="s">
        <v>29</v>
      </c>
      <c r="HT133" s="7" t="s">
        <v>29</v>
      </c>
      <c r="HU133" s="7" t="s">
        <v>29</v>
      </c>
      <c r="HV133" s="7" t="s">
        <v>29</v>
      </c>
      <c r="HW133" s="7" t="s">
        <v>29</v>
      </c>
      <c r="HX133" s="7" t="s">
        <v>29</v>
      </c>
      <c r="HY133" s="7" t="s">
        <v>29</v>
      </c>
      <c r="HZ133" s="7" t="s">
        <v>29</v>
      </c>
      <c r="IA133" s="7" t="s">
        <v>29</v>
      </c>
      <c r="IB133" s="7" t="s">
        <v>29</v>
      </c>
      <c r="IC133" s="7" t="s">
        <v>29</v>
      </c>
      <c r="ID133" s="7" t="s">
        <v>29</v>
      </c>
      <c r="IE133" s="7" t="s">
        <v>29</v>
      </c>
      <c r="IF133" s="7" t="s">
        <v>29</v>
      </c>
      <c r="IG133" s="7" t="s">
        <v>29</v>
      </c>
      <c r="IH133" s="7" t="s">
        <v>29</v>
      </c>
      <c r="II133" s="7" t="s">
        <v>29</v>
      </c>
      <c r="IJ133" s="7" t="s">
        <v>29</v>
      </c>
      <c r="IK133" s="7" t="s">
        <v>29</v>
      </c>
      <c r="IL133" s="7" t="s">
        <v>29</v>
      </c>
      <c r="IM133" s="7" t="s">
        <v>29</v>
      </c>
      <c r="IN133" s="7" t="s">
        <v>29</v>
      </c>
      <c r="IO133" s="7" t="s">
        <v>29</v>
      </c>
      <c r="IP133" s="7" t="s">
        <v>29</v>
      </c>
      <c r="IQ133" s="7" t="s">
        <v>29</v>
      </c>
      <c r="IR133" s="7" t="s">
        <v>29</v>
      </c>
      <c r="IS133" s="7" t="s">
        <v>29</v>
      </c>
      <c r="IT133" s="7" t="s">
        <v>29</v>
      </c>
      <c r="IU133" s="7" t="s">
        <v>29</v>
      </c>
      <c r="IV133" s="7" t="s">
        <v>29</v>
      </c>
      <c r="IW133" s="7" t="s">
        <v>29</v>
      </c>
      <c r="IX133" s="7" t="s">
        <v>29</v>
      </c>
      <c r="IY133" s="7" t="s">
        <v>29</v>
      </c>
      <c r="IZ133" s="7" t="s">
        <v>29</v>
      </c>
      <c r="JA133" s="7" t="s">
        <v>29</v>
      </c>
      <c r="JB133" s="7" t="s">
        <v>29</v>
      </c>
      <c r="JC133" s="7" t="s">
        <v>29</v>
      </c>
      <c r="JD133" s="7" t="s">
        <v>29</v>
      </c>
      <c r="JE133" s="7" t="s">
        <v>29</v>
      </c>
      <c r="JF133" s="7" t="s">
        <v>29</v>
      </c>
      <c r="JG133" s="7" t="s">
        <v>29</v>
      </c>
      <c r="JH133" s="7" t="s">
        <v>29</v>
      </c>
      <c r="JI133" s="7" t="s">
        <v>29</v>
      </c>
      <c r="JJ133" s="7" t="s">
        <v>29</v>
      </c>
      <c r="JK133" s="7" t="s">
        <v>29</v>
      </c>
      <c r="JL133" s="7" t="s">
        <v>29</v>
      </c>
      <c r="JM133" s="7" t="s">
        <v>29</v>
      </c>
      <c r="JN133" s="7" t="s">
        <v>29</v>
      </c>
      <c r="JO133" s="7" t="s">
        <v>29</v>
      </c>
      <c r="JP133" s="7" t="s">
        <v>29</v>
      </c>
      <c r="JQ133" s="7" t="s">
        <v>29</v>
      </c>
      <c r="JR133" s="7" t="s">
        <v>29</v>
      </c>
      <c r="JS133" s="7" t="s">
        <v>29</v>
      </c>
      <c r="JT133" s="7" t="s">
        <v>29</v>
      </c>
      <c r="JU133" s="7" t="s">
        <v>29</v>
      </c>
      <c r="JV133" s="7" t="s">
        <v>29</v>
      </c>
      <c r="JW133" s="7" t="s">
        <v>29</v>
      </c>
      <c r="JX133" s="7" t="s">
        <v>29</v>
      </c>
      <c r="JY133" s="7" t="s">
        <v>29</v>
      </c>
      <c r="JZ133" s="7" t="s">
        <v>29</v>
      </c>
      <c r="KA133" s="7" t="s">
        <v>29</v>
      </c>
      <c r="KB133" s="7" t="s">
        <v>29</v>
      </c>
      <c r="KC133" s="7" t="s">
        <v>29</v>
      </c>
      <c r="KD133" s="7" t="s">
        <v>29</v>
      </c>
      <c r="KE133" s="7" t="s">
        <v>29</v>
      </c>
      <c r="KF133" s="7" t="s">
        <v>29</v>
      </c>
      <c r="KG133" s="7" t="s">
        <v>29</v>
      </c>
      <c r="KH133" s="7" t="s">
        <v>29</v>
      </c>
      <c r="KI133" s="7" t="s">
        <v>29</v>
      </c>
      <c r="KJ133" s="7" t="s">
        <v>29</v>
      </c>
      <c r="KK133" s="7" t="s">
        <v>29</v>
      </c>
      <c r="KL133" s="7" t="s">
        <v>29</v>
      </c>
      <c r="KM133" s="7" t="s">
        <v>29</v>
      </c>
      <c r="KN133" s="7" t="s">
        <v>29</v>
      </c>
      <c r="KO133" s="7" t="s">
        <v>29</v>
      </c>
      <c r="KP133" s="7" t="s">
        <v>29</v>
      </c>
      <c r="KQ133" s="7" t="s">
        <v>29</v>
      </c>
      <c r="KR133" s="7" t="s">
        <v>29</v>
      </c>
      <c r="KS133" s="7" t="s">
        <v>29</v>
      </c>
      <c r="KT133" s="7" t="s">
        <v>29</v>
      </c>
      <c r="KU133" s="7" t="s">
        <v>29</v>
      </c>
      <c r="KV133" s="7" t="s">
        <v>29</v>
      </c>
      <c r="KW133" s="7" t="s">
        <v>29</v>
      </c>
      <c r="KX133" s="7" t="s">
        <v>29</v>
      </c>
      <c r="KY133" s="7" t="s">
        <v>29</v>
      </c>
      <c r="KZ133" s="7" t="s">
        <v>29</v>
      </c>
      <c r="LA133" s="7" t="s">
        <v>29</v>
      </c>
      <c r="LB133" s="7" t="s">
        <v>29</v>
      </c>
      <c r="LC133" s="7" t="s">
        <v>29</v>
      </c>
      <c r="LD133" s="7" t="s">
        <v>29</v>
      </c>
      <c r="LE133" s="7" t="s">
        <v>29</v>
      </c>
      <c r="LF133" s="7" t="s">
        <v>29</v>
      </c>
      <c r="LG133" s="7" t="s">
        <v>29</v>
      </c>
      <c r="LH133" s="7" t="s">
        <v>29</v>
      </c>
      <c r="LI133" s="7" t="s">
        <v>29</v>
      </c>
      <c r="LJ133" s="7" t="s">
        <v>29</v>
      </c>
      <c r="LK133" s="7" t="s">
        <v>29</v>
      </c>
      <c r="LL133" s="7" t="s">
        <v>29</v>
      </c>
      <c r="LM133" s="7" t="s">
        <v>29</v>
      </c>
      <c r="LN133" s="7" t="s">
        <v>29</v>
      </c>
      <c r="LO133" s="7" t="s">
        <v>29</v>
      </c>
      <c r="LP133" s="7" t="s">
        <v>29</v>
      </c>
      <c r="LQ133" s="7" t="s">
        <v>29</v>
      </c>
      <c r="LR133" s="7" t="s">
        <v>29</v>
      </c>
      <c r="LS133" s="7" t="s">
        <v>29</v>
      </c>
      <c r="LT133" s="7" t="s">
        <v>29</v>
      </c>
      <c r="LU133" s="7" t="s">
        <v>29</v>
      </c>
      <c r="LV133" s="7" t="s">
        <v>29</v>
      </c>
      <c r="LW133" s="7" t="s">
        <v>29</v>
      </c>
      <c r="LX133" s="7" t="s">
        <v>29</v>
      </c>
      <c r="LY133" s="7" t="s">
        <v>29</v>
      </c>
      <c r="LZ133" s="7" t="s">
        <v>29</v>
      </c>
      <c r="MA133" s="7" t="s">
        <v>29</v>
      </c>
      <c r="MB133" s="7" t="s">
        <v>29</v>
      </c>
      <c r="MC133" s="7" t="s">
        <v>29</v>
      </c>
      <c r="MD133" s="7" t="s">
        <v>29</v>
      </c>
      <c r="ME133" s="7" t="s">
        <v>29</v>
      </c>
      <c r="MF133" s="7" t="s">
        <v>29</v>
      </c>
      <c r="MG133" s="7" t="s">
        <v>29</v>
      </c>
      <c r="MH133" s="7" t="s">
        <v>29</v>
      </c>
      <c r="MI133" s="7" t="s">
        <v>29</v>
      </c>
      <c r="MJ133" s="7" t="s">
        <v>29</v>
      </c>
      <c r="MK133" s="7" t="s">
        <v>29</v>
      </c>
      <c r="ML133" s="7" t="s">
        <v>29</v>
      </c>
      <c r="MM133" s="7" t="s">
        <v>29</v>
      </c>
      <c r="MN133" s="7" t="s">
        <v>29</v>
      </c>
      <c r="MO133" s="7" t="s">
        <v>29</v>
      </c>
      <c r="MP133" s="7" t="s">
        <v>29</v>
      </c>
      <c r="MQ133" s="7" t="s">
        <v>29</v>
      </c>
      <c r="MR133" s="7" t="s">
        <v>29</v>
      </c>
      <c r="MS133" s="7" t="s">
        <v>29</v>
      </c>
      <c r="MT133" s="7" t="s">
        <v>29</v>
      </c>
      <c r="MU133" s="7" t="s">
        <v>29</v>
      </c>
      <c r="MV133" s="7" t="s">
        <v>29</v>
      </c>
      <c r="MW133" s="7" t="s">
        <v>29</v>
      </c>
      <c r="MX133" s="7" t="s">
        <v>29</v>
      </c>
      <c r="MY133" s="7" t="s">
        <v>29</v>
      </c>
      <c r="MZ133" s="7" t="s">
        <v>29</v>
      </c>
      <c r="NA133" s="7" t="s">
        <v>29</v>
      </c>
      <c r="NB133" s="7" t="s">
        <v>29</v>
      </c>
      <c r="NC133" s="7" t="s">
        <v>29</v>
      </c>
      <c r="ND133" s="7" t="s">
        <v>29</v>
      </c>
      <c r="NE133" s="7" t="s">
        <v>29</v>
      </c>
      <c r="NF133" s="7" t="s">
        <v>29</v>
      </c>
      <c r="NG133" s="7" t="s">
        <v>29</v>
      </c>
      <c r="NH133" s="7" t="s">
        <v>29</v>
      </c>
      <c r="NI133" s="7" t="s">
        <v>29</v>
      </c>
      <c r="NJ133" s="7" t="s">
        <v>29</v>
      </c>
      <c r="NK133" s="7" t="s">
        <v>29</v>
      </c>
      <c r="NL133" s="7" t="s">
        <v>29</v>
      </c>
      <c r="NM133" s="7" t="s">
        <v>29</v>
      </c>
      <c r="NN133" s="7" t="s">
        <v>29</v>
      </c>
      <c r="NO133" s="7" t="s">
        <v>29</v>
      </c>
      <c r="NP133" s="7" t="s">
        <v>29</v>
      </c>
      <c r="NQ133" s="7" t="s">
        <v>29</v>
      </c>
      <c r="NR133" s="7" t="s">
        <v>29</v>
      </c>
      <c r="NS133" s="7" t="s">
        <v>29</v>
      </c>
      <c r="NT133" s="7" t="s">
        <v>29</v>
      </c>
      <c r="NU133" s="7" t="s">
        <v>29</v>
      </c>
      <c r="NV133" s="7" t="s">
        <v>29</v>
      </c>
      <c r="NW133" s="7" t="s">
        <v>29</v>
      </c>
      <c r="NX133" s="7" t="s">
        <v>29</v>
      </c>
      <c r="NY133" s="7" t="s">
        <v>29</v>
      </c>
      <c r="NZ133" s="7" t="s">
        <v>29</v>
      </c>
      <c r="OA133" s="7" t="s">
        <v>29</v>
      </c>
      <c r="OB133" s="7" t="s">
        <v>29</v>
      </c>
      <c r="OC133" s="7" t="s">
        <v>29</v>
      </c>
      <c r="OD133" s="7" t="s">
        <v>29</v>
      </c>
      <c r="OE133" s="7" t="s">
        <v>29</v>
      </c>
      <c r="OF133" s="7" t="s">
        <v>29</v>
      </c>
      <c r="OG133" s="7" t="s">
        <v>29</v>
      </c>
      <c r="OH133" s="7" t="s">
        <v>29</v>
      </c>
      <c r="OI133" s="7" t="s">
        <v>29</v>
      </c>
      <c r="OJ133" s="7" t="s">
        <v>29</v>
      </c>
      <c r="OK133" s="7" t="s">
        <v>29</v>
      </c>
      <c r="OL133" s="7" t="s">
        <v>29</v>
      </c>
      <c r="OM133" s="7" t="s">
        <v>29</v>
      </c>
      <c r="ON133" s="7" t="s">
        <v>29</v>
      </c>
      <c r="OO133" s="7" t="s">
        <v>29</v>
      </c>
      <c r="OP133" s="7" t="s">
        <v>29</v>
      </c>
      <c r="OQ133" s="7" t="s">
        <v>29</v>
      </c>
      <c r="OR133" s="7" t="s">
        <v>29</v>
      </c>
      <c r="OS133" s="7" t="s">
        <v>29</v>
      </c>
      <c r="OT133" s="7" t="s">
        <v>29</v>
      </c>
      <c r="OU133" s="7" t="s">
        <v>29</v>
      </c>
      <c r="OV133" s="7" t="s">
        <v>29</v>
      </c>
      <c r="OW133" s="7" t="s">
        <v>29</v>
      </c>
      <c r="OX133" s="7" t="s">
        <v>29</v>
      </c>
      <c r="OY133" s="7" t="s">
        <v>29</v>
      </c>
      <c r="OZ133" s="7" t="s">
        <v>29</v>
      </c>
      <c r="PA133" s="7" t="s">
        <v>29</v>
      </c>
      <c r="PB133" s="7" t="s">
        <v>29</v>
      </c>
      <c r="PC133" s="7" t="s">
        <v>29</v>
      </c>
      <c r="PD133" s="7" t="s">
        <v>29</v>
      </c>
      <c r="PE133" s="7" t="s">
        <v>29</v>
      </c>
      <c r="PF133" s="7" t="s">
        <v>29</v>
      </c>
      <c r="PG133" s="7" t="s">
        <v>29</v>
      </c>
      <c r="PH133" s="7" t="s">
        <v>29</v>
      </c>
      <c r="PI133" s="7" t="s">
        <v>29</v>
      </c>
      <c r="PJ133" s="7" t="s">
        <v>29</v>
      </c>
      <c r="PK133" s="7" t="s">
        <v>29</v>
      </c>
      <c r="PL133" s="7" t="s">
        <v>29</v>
      </c>
      <c r="PM133" s="7" t="s">
        <v>29</v>
      </c>
      <c r="PN133" s="7" t="s">
        <v>29</v>
      </c>
      <c r="PO133" s="7" t="s">
        <v>29</v>
      </c>
      <c r="PP133" s="7" t="s">
        <v>29</v>
      </c>
      <c r="PQ133" s="7" t="s">
        <v>29</v>
      </c>
      <c r="PR133" s="7" t="s">
        <v>29</v>
      </c>
      <c r="PS133" s="7" t="s">
        <v>29</v>
      </c>
      <c r="PT133" s="7" t="s">
        <v>29</v>
      </c>
      <c r="PU133" s="7" t="s">
        <v>29</v>
      </c>
      <c r="PV133" s="7" t="s">
        <v>29</v>
      </c>
      <c r="PW133" s="7" t="s">
        <v>29</v>
      </c>
      <c r="PX133" s="7" t="s">
        <v>29</v>
      </c>
      <c r="PY133" s="7" t="s">
        <v>29</v>
      </c>
      <c r="PZ133" s="7" t="s">
        <v>29</v>
      </c>
      <c r="QA133" s="7" t="s">
        <v>29</v>
      </c>
      <c r="QB133" s="7" t="s">
        <v>29</v>
      </c>
      <c r="QC133" s="7" t="s">
        <v>29</v>
      </c>
      <c r="QD133" s="7" t="s">
        <v>29</v>
      </c>
      <c r="QE133" s="7" t="s">
        <v>29</v>
      </c>
      <c r="QF133" s="7" t="s">
        <v>29</v>
      </c>
      <c r="QG133" s="7" t="s">
        <v>29</v>
      </c>
      <c r="QH133" s="7" t="s">
        <v>29</v>
      </c>
      <c r="QI133" s="7" t="s">
        <v>29</v>
      </c>
      <c r="QJ133" s="7" t="s">
        <v>29</v>
      </c>
      <c r="QK133" s="7" t="s">
        <v>29</v>
      </c>
      <c r="QL133" s="7" t="s">
        <v>29</v>
      </c>
      <c r="QM133" s="7" t="s">
        <v>29</v>
      </c>
      <c r="QN133" s="7" t="s">
        <v>29</v>
      </c>
      <c r="QO133" s="7" t="s">
        <v>29</v>
      </c>
      <c r="QP133" s="7" t="s">
        <v>29</v>
      </c>
      <c r="QQ133" s="7" t="s">
        <v>29</v>
      </c>
      <c r="QR133" s="7" t="s">
        <v>29</v>
      </c>
      <c r="QS133" s="7" t="s">
        <v>29</v>
      </c>
      <c r="QT133" s="7" t="s">
        <v>29</v>
      </c>
      <c r="QU133" s="7" t="s">
        <v>29</v>
      </c>
      <c r="QV133" s="7" t="s">
        <v>29</v>
      </c>
      <c r="QW133" s="7" t="s">
        <v>29</v>
      </c>
      <c r="QX133" s="7" t="s">
        <v>29</v>
      </c>
      <c r="QY133" s="7" t="s">
        <v>29</v>
      </c>
      <c r="QZ133" s="7" t="s">
        <v>29</v>
      </c>
      <c r="RA133" s="7" t="s">
        <v>29</v>
      </c>
      <c r="RB133" s="7" t="s">
        <v>29</v>
      </c>
      <c r="RC133" s="7" t="s">
        <v>29</v>
      </c>
      <c r="RD133" s="7" t="s">
        <v>29</v>
      </c>
      <c r="RE133" s="7" t="s">
        <v>29</v>
      </c>
      <c r="RF133" s="7" t="s">
        <v>29</v>
      </c>
      <c r="RG133" s="7" t="s">
        <v>29</v>
      </c>
      <c r="RH133" s="7" t="s">
        <v>29</v>
      </c>
      <c r="RI133" s="7" t="s">
        <v>29</v>
      </c>
      <c r="RJ133" s="7" t="s">
        <v>29</v>
      </c>
      <c r="RK133" s="7" t="s">
        <v>29</v>
      </c>
      <c r="RL133" s="7" t="s">
        <v>29</v>
      </c>
      <c r="RM133" s="7" t="s">
        <v>29</v>
      </c>
      <c r="RN133" s="7" t="s">
        <v>29</v>
      </c>
      <c r="RO133" s="7" t="s">
        <v>29</v>
      </c>
      <c r="RP133" s="7" t="s">
        <v>29</v>
      </c>
      <c r="RQ133" s="7" t="s">
        <v>29</v>
      </c>
      <c r="RR133" s="7" t="s">
        <v>29</v>
      </c>
      <c r="RS133" s="7" t="s">
        <v>29</v>
      </c>
      <c r="RT133" s="7" t="s">
        <v>29</v>
      </c>
      <c r="RU133" s="7" t="s">
        <v>29</v>
      </c>
      <c r="RV133" s="7" t="s">
        <v>29</v>
      </c>
      <c r="RW133" s="7" t="s">
        <v>29</v>
      </c>
      <c r="RX133" s="7" t="s">
        <v>29</v>
      </c>
      <c r="RY133" s="7" t="s">
        <v>29</v>
      </c>
      <c r="RZ133" s="7" t="s">
        <v>29</v>
      </c>
      <c r="SA133" s="7" t="s">
        <v>29</v>
      </c>
      <c r="SB133" s="7" t="s">
        <v>29</v>
      </c>
      <c r="SC133" s="7" t="s">
        <v>29</v>
      </c>
      <c r="SD133" s="7" t="s">
        <v>29</v>
      </c>
      <c r="SE133" s="7" t="s">
        <v>29</v>
      </c>
      <c r="SF133" s="7" t="s">
        <v>29</v>
      </c>
      <c r="SG133" s="7" t="s">
        <v>29</v>
      </c>
      <c r="SH133" s="7" t="s">
        <v>29</v>
      </c>
      <c r="SI133" s="7" t="s">
        <v>29</v>
      </c>
      <c r="SJ133" s="7" t="s">
        <v>29</v>
      </c>
      <c r="SK133" s="7" t="s">
        <v>29</v>
      </c>
      <c r="SL133" s="7" t="s">
        <v>29</v>
      </c>
      <c r="SM133" s="7" t="s">
        <v>29</v>
      </c>
      <c r="SN133" s="7" t="s">
        <v>29</v>
      </c>
      <c r="SO133" s="7" t="s">
        <v>29</v>
      </c>
      <c r="SP133" s="7" t="s">
        <v>29</v>
      </c>
      <c r="SQ133" s="7" t="s">
        <v>29</v>
      </c>
      <c r="SR133" s="7" t="s">
        <v>29</v>
      </c>
      <c r="SS133" s="7" t="s">
        <v>29</v>
      </c>
      <c r="ST133" s="7" t="s">
        <v>29</v>
      </c>
      <c r="SU133" s="7" t="s">
        <v>29</v>
      </c>
      <c r="SV133" s="7" t="s">
        <v>29</v>
      </c>
      <c r="SW133" s="7" t="s">
        <v>29</v>
      </c>
      <c r="SX133" s="7" t="s">
        <v>29</v>
      </c>
      <c r="SY133" s="7" t="s">
        <v>29</v>
      </c>
      <c r="SZ133" s="7" t="s">
        <v>29</v>
      </c>
      <c r="TA133" s="7" t="s">
        <v>29</v>
      </c>
      <c r="TB133" s="7" t="s">
        <v>29</v>
      </c>
      <c r="TC133" s="7" t="s">
        <v>29</v>
      </c>
      <c r="TD133" s="7" t="s">
        <v>29</v>
      </c>
      <c r="TE133" s="7" t="s">
        <v>29</v>
      </c>
      <c r="TF133" s="7" t="s">
        <v>29</v>
      </c>
      <c r="TG133" s="7" t="s">
        <v>29</v>
      </c>
      <c r="TH133" s="7" t="s">
        <v>29</v>
      </c>
      <c r="TI133" s="7" t="s">
        <v>29</v>
      </c>
      <c r="TJ133" s="7" t="s">
        <v>29</v>
      </c>
      <c r="TK133" s="7" t="s">
        <v>29</v>
      </c>
      <c r="TL133" s="7" t="s">
        <v>29</v>
      </c>
      <c r="TM133" s="7" t="s">
        <v>29</v>
      </c>
      <c r="TN133" s="7" t="s">
        <v>29</v>
      </c>
      <c r="TO133" s="7" t="s">
        <v>29</v>
      </c>
      <c r="TP133" s="7" t="s">
        <v>29</v>
      </c>
      <c r="TQ133" s="7" t="s">
        <v>29</v>
      </c>
      <c r="TR133" s="7" t="s">
        <v>29</v>
      </c>
      <c r="TS133" s="7" t="s">
        <v>29</v>
      </c>
      <c r="TT133" s="7" t="s">
        <v>29</v>
      </c>
      <c r="TU133" s="7" t="s">
        <v>29</v>
      </c>
      <c r="TV133" s="7" t="s">
        <v>29</v>
      </c>
      <c r="TW133" s="7" t="s">
        <v>29</v>
      </c>
    </row>
    <row r="134" spans="1:543" ht="27" x14ac:dyDescent="0.3">
      <c r="A134" s="1">
        <v>132</v>
      </c>
      <c r="B134" s="1">
        <v>96</v>
      </c>
      <c r="C134" s="3" t="s">
        <v>6026</v>
      </c>
      <c r="D134" s="3" t="s">
        <v>6027</v>
      </c>
      <c r="E134" s="3" t="s">
        <v>5970</v>
      </c>
      <c r="F134" s="3" t="s">
        <v>3765</v>
      </c>
      <c r="G134" s="3" t="s">
        <v>3766</v>
      </c>
      <c r="H134" s="3" t="s">
        <v>23</v>
      </c>
      <c r="I134" s="3" t="s">
        <v>5775</v>
      </c>
      <c r="J134" s="3" t="s">
        <v>5776</v>
      </c>
      <c r="K134" s="4">
        <v>37525</v>
      </c>
      <c r="L134" s="7" t="s">
        <v>9007</v>
      </c>
      <c r="M134" s="7" t="s">
        <v>6896</v>
      </c>
      <c r="N134" s="7" t="s">
        <v>9008</v>
      </c>
      <c r="O134" s="7" t="s">
        <v>6072</v>
      </c>
      <c r="P134" s="7" t="s">
        <v>9009</v>
      </c>
      <c r="Q134" s="7" t="s">
        <v>9010</v>
      </c>
      <c r="R134" s="7" t="s">
        <v>6075</v>
      </c>
      <c r="S134" s="7" t="s">
        <v>29</v>
      </c>
      <c r="T134" s="7" t="s">
        <v>29</v>
      </c>
      <c r="U134" s="7" t="s">
        <v>29</v>
      </c>
      <c r="V134" s="7" t="s">
        <v>29</v>
      </c>
      <c r="W134" s="7" t="s">
        <v>29</v>
      </c>
      <c r="X134" s="7" t="s">
        <v>29</v>
      </c>
      <c r="Y134" s="7" t="s">
        <v>29</v>
      </c>
      <c r="Z134" s="7" t="s">
        <v>29</v>
      </c>
      <c r="AA134" s="7" t="s">
        <v>29</v>
      </c>
      <c r="AB134" s="7" t="s">
        <v>29</v>
      </c>
      <c r="AC134" s="7" t="s">
        <v>29</v>
      </c>
      <c r="AD134" s="7" t="s">
        <v>29</v>
      </c>
      <c r="AE134" s="7" t="s">
        <v>29</v>
      </c>
      <c r="AF134" s="7" t="s">
        <v>29</v>
      </c>
      <c r="AG134" s="7" t="s">
        <v>29</v>
      </c>
      <c r="AH134" s="7" t="s">
        <v>29</v>
      </c>
      <c r="AI134" s="7" t="s">
        <v>29</v>
      </c>
      <c r="AJ134" s="7" t="s">
        <v>29</v>
      </c>
      <c r="AK134" s="7" t="s">
        <v>29</v>
      </c>
      <c r="AL134" s="7" t="s">
        <v>29</v>
      </c>
      <c r="AM134" s="7" t="s">
        <v>29</v>
      </c>
      <c r="AN134" s="7" t="s">
        <v>29</v>
      </c>
      <c r="AO134" s="7" t="s">
        <v>29</v>
      </c>
      <c r="AP134" s="7" t="s">
        <v>29</v>
      </c>
      <c r="AQ134" s="7" t="s">
        <v>29</v>
      </c>
      <c r="AR134" s="7" t="s">
        <v>29</v>
      </c>
      <c r="AS134" s="7" t="s">
        <v>29</v>
      </c>
      <c r="AT134" s="7" t="s">
        <v>29</v>
      </c>
      <c r="AU134" s="7" t="s">
        <v>29</v>
      </c>
      <c r="AV134" s="7" t="s">
        <v>29</v>
      </c>
      <c r="AW134" s="7" t="s">
        <v>29</v>
      </c>
      <c r="AX134" s="7" t="s">
        <v>29</v>
      </c>
      <c r="AY134" s="7" t="s">
        <v>29</v>
      </c>
      <c r="AZ134" s="7" t="s">
        <v>29</v>
      </c>
      <c r="BA134" s="7" t="s">
        <v>29</v>
      </c>
      <c r="BB134" s="7" t="s">
        <v>29</v>
      </c>
      <c r="BC134" s="7" t="s">
        <v>29</v>
      </c>
      <c r="BD134" s="7" t="s">
        <v>29</v>
      </c>
      <c r="BE134" s="7" t="s">
        <v>29</v>
      </c>
      <c r="BF134" s="7" t="s">
        <v>29</v>
      </c>
      <c r="BG134" s="7" t="s">
        <v>29</v>
      </c>
      <c r="BH134" s="7" t="s">
        <v>29</v>
      </c>
      <c r="BI134" s="7" t="s">
        <v>29</v>
      </c>
      <c r="BJ134" s="7" t="s">
        <v>29</v>
      </c>
      <c r="BK134" s="7" t="s">
        <v>29</v>
      </c>
      <c r="BL134" s="7" t="s">
        <v>29</v>
      </c>
      <c r="BM134" s="7" t="s">
        <v>29</v>
      </c>
      <c r="BN134" s="7" t="s">
        <v>29</v>
      </c>
      <c r="BO134" s="7" t="s">
        <v>29</v>
      </c>
      <c r="BP134" s="7" t="s">
        <v>29</v>
      </c>
      <c r="BQ134" s="7" t="s">
        <v>29</v>
      </c>
      <c r="BR134" s="7" t="s">
        <v>29</v>
      </c>
      <c r="BS134" s="7" t="s">
        <v>29</v>
      </c>
      <c r="BT134" s="7" t="s">
        <v>29</v>
      </c>
      <c r="BU134" s="7" t="s">
        <v>29</v>
      </c>
      <c r="BV134" s="7" t="s">
        <v>29</v>
      </c>
      <c r="BW134" s="7" t="s">
        <v>29</v>
      </c>
      <c r="BX134" s="7" t="s">
        <v>29</v>
      </c>
      <c r="BY134" s="7" t="s">
        <v>29</v>
      </c>
      <c r="BZ134" s="7" t="s">
        <v>29</v>
      </c>
      <c r="CA134" s="7" t="s">
        <v>29</v>
      </c>
      <c r="CB134" s="7" t="s">
        <v>29</v>
      </c>
      <c r="CC134" s="7" t="s">
        <v>29</v>
      </c>
      <c r="CD134" s="7" t="s">
        <v>29</v>
      </c>
      <c r="CE134" s="7" t="s">
        <v>29</v>
      </c>
      <c r="CF134" s="7" t="s">
        <v>29</v>
      </c>
      <c r="CG134" s="7" t="s">
        <v>29</v>
      </c>
      <c r="CH134" s="7" t="s">
        <v>29</v>
      </c>
      <c r="CI134" s="7" t="s">
        <v>29</v>
      </c>
      <c r="CJ134" s="7" t="s">
        <v>29</v>
      </c>
      <c r="CK134" s="7" t="s">
        <v>29</v>
      </c>
      <c r="CL134" s="7" t="s">
        <v>29</v>
      </c>
      <c r="CM134" s="7" t="s">
        <v>29</v>
      </c>
      <c r="CN134" s="7" t="s">
        <v>29</v>
      </c>
      <c r="CO134" s="7" t="s">
        <v>29</v>
      </c>
      <c r="CP134" s="7" t="s">
        <v>29</v>
      </c>
      <c r="CQ134" s="7" t="s">
        <v>29</v>
      </c>
      <c r="CR134" s="7" t="s">
        <v>29</v>
      </c>
      <c r="CS134" s="7" t="s">
        <v>29</v>
      </c>
      <c r="CT134" s="7" t="s">
        <v>29</v>
      </c>
      <c r="CU134" s="7" t="s">
        <v>29</v>
      </c>
      <c r="CV134" s="7" t="s">
        <v>29</v>
      </c>
      <c r="CW134" s="7" t="s">
        <v>29</v>
      </c>
      <c r="CX134" s="7" t="s">
        <v>29</v>
      </c>
      <c r="CY134" s="7" t="s">
        <v>29</v>
      </c>
      <c r="CZ134" s="7" t="s">
        <v>29</v>
      </c>
      <c r="DA134" s="7" t="s">
        <v>29</v>
      </c>
      <c r="DB134" s="7" t="s">
        <v>29</v>
      </c>
      <c r="DC134" s="7" t="s">
        <v>29</v>
      </c>
      <c r="DD134" s="7" t="s">
        <v>29</v>
      </c>
      <c r="DE134" s="7" t="s">
        <v>29</v>
      </c>
      <c r="DF134" s="7" t="s">
        <v>29</v>
      </c>
      <c r="DG134" s="7" t="s">
        <v>29</v>
      </c>
      <c r="DH134" s="7" t="s">
        <v>29</v>
      </c>
      <c r="DI134" s="7" t="s">
        <v>29</v>
      </c>
      <c r="DJ134" s="7" t="s">
        <v>29</v>
      </c>
      <c r="DK134" s="7" t="s">
        <v>29</v>
      </c>
      <c r="DL134" s="7" t="s">
        <v>29</v>
      </c>
      <c r="DM134" s="7" t="s">
        <v>29</v>
      </c>
      <c r="DN134" s="7" t="s">
        <v>29</v>
      </c>
      <c r="DO134" s="7" t="s">
        <v>29</v>
      </c>
      <c r="DP134" s="7" t="s">
        <v>29</v>
      </c>
      <c r="DQ134" s="7" t="s">
        <v>29</v>
      </c>
      <c r="DR134" s="7" t="s">
        <v>29</v>
      </c>
      <c r="DS134" s="7" t="s">
        <v>29</v>
      </c>
      <c r="DT134" s="7" t="s">
        <v>29</v>
      </c>
      <c r="DU134" s="7" t="s">
        <v>29</v>
      </c>
      <c r="DV134" s="7" t="s">
        <v>29</v>
      </c>
      <c r="DW134" s="7" t="s">
        <v>29</v>
      </c>
      <c r="DX134" s="7" t="s">
        <v>29</v>
      </c>
      <c r="DY134" s="7" t="s">
        <v>29</v>
      </c>
      <c r="DZ134" s="7" t="s">
        <v>29</v>
      </c>
      <c r="EA134" s="7" t="s">
        <v>29</v>
      </c>
      <c r="EB134" s="7" t="s">
        <v>29</v>
      </c>
      <c r="EC134" s="7" t="s">
        <v>29</v>
      </c>
      <c r="ED134" s="7" t="s">
        <v>29</v>
      </c>
      <c r="EE134" s="7" t="s">
        <v>29</v>
      </c>
      <c r="EF134" s="7" t="s">
        <v>29</v>
      </c>
      <c r="EG134" s="7" t="s">
        <v>29</v>
      </c>
      <c r="EH134" s="7" t="s">
        <v>29</v>
      </c>
      <c r="EI134" s="7" t="s">
        <v>29</v>
      </c>
      <c r="EJ134" s="7" t="s">
        <v>29</v>
      </c>
      <c r="EK134" s="7" t="s">
        <v>29</v>
      </c>
      <c r="EL134" s="7" t="s">
        <v>29</v>
      </c>
      <c r="EM134" s="7" t="s">
        <v>29</v>
      </c>
      <c r="EN134" s="7" t="s">
        <v>29</v>
      </c>
      <c r="EO134" s="7" t="s">
        <v>29</v>
      </c>
      <c r="EP134" s="7" t="s">
        <v>29</v>
      </c>
      <c r="EQ134" s="7" t="s">
        <v>29</v>
      </c>
      <c r="ER134" s="7" t="s">
        <v>29</v>
      </c>
      <c r="ES134" s="7" t="s">
        <v>29</v>
      </c>
      <c r="ET134" s="7" t="s">
        <v>29</v>
      </c>
      <c r="EU134" s="7" t="s">
        <v>29</v>
      </c>
      <c r="EV134" s="7" t="s">
        <v>29</v>
      </c>
      <c r="EW134" s="7" t="s">
        <v>29</v>
      </c>
      <c r="EX134" s="7" t="s">
        <v>29</v>
      </c>
      <c r="EY134" s="7" t="s">
        <v>29</v>
      </c>
      <c r="EZ134" s="7" t="s">
        <v>29</v>
      </c>
      <c r="FA134" s="7" t="s">
        <v>29</v>
      </c>
      <c r="FB134" s="7" t="s">
        <v>29</v>
      </c>
      <c r="FC134" s="7" t="s">
        <v>29</v>
      </c>
      <c r="FD134" s="7" t="s">
        <v>29</v>
      </c>
      <c r="FE134" s="7" t="s">
        <v>29</v>
      </c>
      <c r="FF134" s="7" t="s">
        <v>29</v>
      </c>
      <c r="FG134" s="7" t="s">
        <v>29</v>
      </c>
      <c r="FH134" s="7" t="s">
        <v>29</v>
      </c>
      <c r="FI134" s="7" t="s">
        <v>29</v>
      </c>
      <c r="FJ134" s="7" t="s">
        <v>29</v>
      </c>
      <c r="FK134" s="7" t="s">
        <v>29</v>
      </c>
      <c r="FL134" s="7" t="s">
        <v>29</v>
      </c>
      <c r="FM134" s="7" t="s">
        <v>29</v>
      </c>
      <c r="FN134" s="7" t="s">
        <v>29</v>
      </c>
      <c r="FO134" s="7" t="s">
        <v>29</v>
      </c>
      <c r="FP134" s="7" t="s">
        <v>29</v>
      </c>
      <c r="FQ134" s="7" t="s">
        <v>29</v>
      </c>
      <c r="FR134" s="7" t="s">
        <v>29</v>
      </c>
      <c r="FS134" s="7" t="s">
        <v>29</v>
      </c>
      <c r="FT134" s="7" t="s">
        <v>29</v>
      </c>
      <c r="FU134" s="7" t="s">
        <v>29</v>
      </c>
      <c r="FV134" s="7" t="s">
        <v>29</v>
      </c>
      <c r="FW134" s="7" t="s">
        <v>29</v>
      </c>
      <c r="FX134" s="7" t="s">
        <v>29</v>
      </c>
      <c r="FY134" s="7" t="s">
        <v>29</v>
      </c>
      <c r="FZ134" s="7" t="s">
        <v>29</v>
      </c>
      <c r="GA134" s="7" t="s">
        <v>29</v>
      </c>
      <c r="GB134" s="7" t="s">
        <v>29</v>
      </c>
      <c r="GC134" s="7" t="s">
        <v>29</v>
      </c>
      <c r="GD134" s="7" t="s">
        <v>29</v>
      </c>
      <c r="GE134" s="7" t="s">
        <v>29</v>
      </c>
      <c r="GF134" s="7" t="s">
        <v>29</v>
      </c>
      <c r="GG134" s="7" t="s">
        <v>29</v>
      </c>
      <c r="GH134" s="7" t="s">
        <v>29</v>
      </c>
      <c r="GI134" s="7" t="s">
        <v>29</v>
      </c>
      <c r="GJ134" s="7" t="s">
        <v>29</v>
      </c>
      <c r="GK134" s="7" t="s">
        <v>29</v>
      </c>
      <c r="GL134" s="7" t="s">
        <v>29</v>
      </c>
      <c r="GM134" s="7" t="s">
        <v>29</v>
      </c>
      <c r="GN134" s="7" t="s">
        <v>29</v>
      </c>
      <c r="GO134" s="7" t="s">
        <v>29</v>
      </c>
      <c r="GP134" s="7" t="s">
        <v>29</v>
      </c>
      <c r="GQ134" s="7" t="s">
        <v>29</v>
      </c>
      <c r="GR134" s="7" t="s">
        <v>29</v>
      </c>
      <c r="GS134" s="7" t="s">
        <v>29</v>
      </c>
      <c r="GT134" s="7" t="s">
        <v>29</v>
      </c>
      <c r="GU134" s="7" t="s">
        <v>29</v>
      </c>
      <c r="GV134" s="7" t="s">
        <v>29</v>
      </c>
      <c r="GW134" s="7" t="s">
        <v>29</v>
      </c>
      <c r="GX134" s="7" t="s">
        <v>29</v>
      </c>
      <c r="GY134" s="7" t="s">
        <v>29</v>
      </c>
      <c r="GZ134" s="7" t="s">
        <v>29</v>
      </c>
      <c r="HA134" s="7" t="s">
        <v>29</v>
      </c>
      <c r="HB134" s="7" t="s">
        <v>29</v>
      </c>
      <c r="HC134" s="7" t="s">
        <v>29</v>
      </c>
      <c r="HD134" s="7" t="s">
        <v>29</v>
      </c>
      <c r="HE134" s="7" t="s">
        <v>29</v>
      </c>
      <c r="HF134" s="7" t="s">
        <v>29</v>
      </c>
      <c r="HG134" s="7" t="s">
        <v>29</v>
      </c>
      <c r="HH134" s="7" t="s">
        <v>29</v>
      </c>
      <c r="HI134" s="7" t="s">
        <v>29</v>
      </c>
      <c r="HJ134" s="7" t="s">
        <v>29</v>
      </c>
      <c r="HK134" s="7" t="s">
        <v>29</v>
      </c>
      <c r="HL134" s="7" t="s">
        <v>29</v>
      </c>
      <c r="HM134" s="7" t="s">
        <v>29</v>
      </c>
      <c r="HN134" s="7" t="s">
        <v>29</v>
      </c>
      <c r="HO134" s="7" t="s">
        <v>29</v>
      </c>
      <c r="HP134" s="7" t="s">
        <v>29</v>
      </c>
      <c r="HQ134" s="7" t="s">
        <v>29</v>
      </c>
      <c r="HR134" s="7" t="s">
        <v>29</v>
      </c>
      <c r="HS134" s="7" t="s">
        <v>29</v>
      </c>
      <c r="HT134" s="7" t="s">
        <v>29</v>
      </c>
      <c r="HU134" s="7" t="s">
        <v>29</v>
      </c>
      <c r="HV134" s="7" t="s">
        <v>29</v>
      </c>
      <c r="HW134" s="7" t="s">
        <v>29</v>
      </c>
      <c r="HX134" s="7" t="s">
        <v>29</v>
      </c>
      <c r="HY134" s="7" t="s">
        <v>29</v>
      </c>
      <c r="HZ134" s="7" t="s">
        <v>29</v>
      </c>
      <c r="IA134" s="7" t="s">
        <v>29</v>
      </c>
      <c r="IB134" s="7" t="s">
        <v>29</v>
      </c>
      <c r="IC134" s="7" t="s">
        <v>29</v>
      </c>
      <c r="ID134" s="7" t="s">
        <v>29</v>
      </c>
      <c r="IE134" s="7" t="s">
        <v>29</v>
      </c>
      <c r="IF134" s="7" t="s">
        <v>29</v>
      </c>
      <c r="IG134" s="7" t="s">
        <v>29</v>
      </c>
      <c r="IH134" s="7" t="s">
        <v>29</v>
      </c>
      <c r="II134" s="7" t="s">
        <v>29</v>
      </c>
      <c r="IJ134" s="7" t="s">
        <v>29</v>
      </c>
      <c r="IK134" s="7" t="s">
        <v>29</v>
      </c>
      <c r="IL134" s="7" t="s">
        <v>29</v>
      </c>
      <c r="IM134" s="7" t="s">
        <v>29</v>
      </c>
      <c r="IN134" s="7" t="s">
        <v>29</v>
      </c>
      <c r="IO134" s="7" t="s">
        <v>29</v>
      </c>
      <c r="IP134" s="7" t="s">
        <v>29</v>
      </c>
      <c r="IQ134" s="7" t="s">
        <v>29</v>
      </c>
      <c r="IR134" s="7" t="s">
        <v>29</v>
      </c>
      <c r="IS134" s="7" t="s">
        <v>29</v>
      </c>
      <c r="IT134" s="7" t="s">
        <v>29</v>
      </c>
      <c r="IU134" s="7" t="s">
        <v>29</v>
      </c>
      <c r="IV134" s="7" t="s">
        <v>29</v>
      </c>
      <c r="IW134" s="7" t="s">
        <v>29</v>
      </c>
      <c r="IX134" s="7" t="s">
        <v>29</v>
      </c>
      <c r="IY134" s="7" t="s">
        <v>29</v>
      </c>
      <c r="IZ134" s="7" t="s">
        <v>29</v>
      </c>
      <c r="JA134" s="7" t="s">
        <v>29</v>
      </c>
      <c r="JB134" s="7" t="s">
        <v>29</v>
      </c>
      <c r="JC134" s="7" t="s">
        <v>29</v>
      </c>
      <c r="JD134" s="7" t="s">
        <v>29</v>
      </c>
      <c r="JE134" s="7" t="s">
        <v>29</v>
      </c>
      <c r="JF134" s="7" t="s">
        <v>29</v>
      </c>
      <c r="JG134" s="7" t="s">
        <v>29</v>
      </c>
      <c r="JH134" s="7" t="s">
        <v>29</v>
      </c>
      <c r="JI134" s="7" t="s">
        <v>29</v>
      </c>
      <c r="JJ134" s="7" t="s">
        <v>29</v>
      </c>
      <c r="JK134" s="7" t="s">
        <v>29</v>
      </c>
      <c r="JL134" s="7" t="s">
        <v>29</v>
      </c>
      <c r="JM134" s="7" t="s">
        <v>29</v>
      </c>
      <c r="JN134" s="7" t="s">
        <v>29</v>
      </c>
      <c r="JO134" s="7" t="s">
        <v>29</v>
      </c>
      <c r="JP134" s="7" t="s">
        <v>29</v>
      </c>
      <c r="JQ134" s="7" t="s">
        <v>29</v>
      </c>
      <c r="JR134" s="7" t="s">
        <v>29</v>
      </c>
      <c r="JS134" s="7" t="s">
        <v>29</v>
      </c>
      <c r="JT134" s="7" t="s">
        <v>29</v>
      </c>
      <c r="JU134" s="7" t="s">
        <v>29</v>
      </c>
      <c r="JV134" s="7" t="s">
        <v>29</v>
      </c>
      <c r="JW134" s="7" t="s">
        <v>29</v>
      </c>
      <c r="JX134" s="7" t="s">
        <v>29</v>
      </c>
      <c r="JY134" s="7" t="s">
        <v>29</v>
      </c>
      <c r="JZ134" s="7" t="s">
        <v>29</v>
      </c>
      <c r="KA134" s="7" t="s">
        <v>29</v>
      </c>
      <c r="KB134" s="7" t="s">
        <v>29</v>
      </c>
      <c r="KC134" s="7" t="s">
        <v>29</v>
      </c>
      <c r="KD134" s="7" t="s">
        <v>29</v>
      </c>
      <c r="KE134" s="7" t="s">
        <v>29</v>
      </c>
      <c r="KF134" s="7" t="s">
        <v>29</v>
      </c>
      <c r="KG134" s="7" t="s">
        <v>29</v>
      </c>
      <c r="KH134" s="7" t="s">
        <v>29</v>
      </c>
      <c r="KI134" s="7" t="s">
        <v>29</v>
      </c>
      <c r="KJ134" s="7" t="s">
        <v>29</v>
      </c>
      <c r="KK134" s="7" t="s">
        <v>29</v>
      </c>
      <c r="KL134" s="7" t="s">
        <v>29</v>
      </c>
      <c r="KM134" s="7" t="s">
        <v>29</v>
      </c>
      <c r="KN134" s="7" t="s">
        <v>29</v>
      </c>
      <c r="KO134" s="7" t="s">
        <v>29</v>
      </c>
      <c r="KP134" s="7" t="s">
        <v>29</v>
      </c>
      <c r="KQ134" s="7" t="s">
        <v>29</v>
      </c>
      <c r="KR134" s="7" t="s">
        <v>29</v>
      </c>
      <c r="KS134" s="7" t="s">
        <v>29</v>
      </c>
      <c r="KT134" s="7" t="s">
        <v>29</v>
      </c>
      <c r="KU134" s="7" t="s">
        <v>29</v>
      </c>
      <c r="KV134" s="7" t="s">
        <v>29</v>
      </c>
      <c r="KW134" s="7" t="s">
        <v>29</v>
      </c>
      <c r="KX134" s="7" t="s">
        <v>29</v>
      </c>
      <c r="KY134" s="7" t="s">
        <v>29</v>
      </c>
      <c r="KZ134" s="7" t="s">
        <v>29</v>
      </c>
      <c r="LA134" s="7" t="s">
        <v>29</v>
      </c>
      <c r="LB134" s="7" t="s">
        <v>29</v>
      </c>
      <c r="LC134" s="7" t="s">
        <v>29</v>
      </c>
      <c r="LD134" s="7" t="s">
        <v>29</v>
      </c>
      <c r="LE134" s="7" t="s">
        <v>29</v>
      </c>
      <c r="LF134" s="7" t="s">
        <v>29</v>
      </c>
      <c r="LG134" s="7" t="s">
        <v>29</v>
      </c>
      <c r="LH134" s="7" t="s">
        <v>29</v>
      </c>
      <c r="LI134" s="7" t="s">
        <v>29</v>
      </c>
      <c r="LJ134" s="7" t="s">
        <v>29</v>
      </c>
      <c r="LK134" s="7" t="s">
        <v>29</v>
      </c>
      <c r="LL134" s="7" t="s">
        <v>29</v>
      </c>
      <c r="LM134" s="7" t="s">
        <v>29</v>
      </c>
      <c r="LN134" s="7" t="s">
        <v>29</v>
      </c>
      <c r="LO134" s="7" t="s">
        <v>29</v>
      </c>
      <c r="LP134" s="7" t="s">
        <v>29</v>
      </c>
      <c r="LQ134" s="7" t="s">
        <v>29</v>
      </c>
      <c r="LR134" s="7" t="s">
        <v>29</v>
      </c>
      <c r="LS134" s="7" t="s">
        <v>29</v>
      </c>
      <c r="LT134" s="7" t="s">
        <v>29</v>
      </c>
      <c r="LU134" s="7" t="s">
        <v>29</v>
      </c>
      <c r="LV134" s="7" t="s">
        <v>29</v>
      </c>
      <c r="LW134" s="7" t="s">
        <v>29</v>
      </c>
      <c r="LX134" s="7" t="s">
        <v>29</v>
      </c>
      <c r="LY134" s="7" t="s">
        <v>29</v>
      </c>
      <c r="LZ134" s="7" t="s">
        <v>29</v>
      </c>
      <c r="MA134" s="7" t="s">
        <v>29</v>
      </c>
      <c r="MB134" s="7" t="s">
        <v>29</v>
      </c>
      <c r="MC134" s="7" t="s">
        <v>29</v>
      </c>
      <c r="MD134" s="7" t="s">
        <v>29</v>
      </c>
      <c r="ME134" s="7" t="s">
        <v>29</v>
      </c>
      <c r="MF134" s="7" t="s">
        <v>29</v>
      </c>
      <c r="MG134" s="7" t="s">
        <v>29</v>
      </c>
      <c r="MH134" s="7" t="s">
        <v>29</v>
      </c>
      <c r="MI134" s="7" t="s">
        <v>29</v>
      </c>
      <c r="MJ134" s="7" t="s">
        <v>29</v>
      </c>
      <c r="MK134" s="7" t="s">
        <v>29</v>
      </c>
      <c r="ML134" s="7" t="s">
        <v>29</v>
      </c>
      <c r="MM134" s="7" t="s">
        <v>29</v>
      </c>
      <c r="MN134" s="7" t="s">
        <v>29</v>
      </c>
      <c r="MO134" s="7" t="s">
        <v>29</v>
      </c>
      <c r="MP134" s="7" t="s">
        <v>29</v>
      </c>
      <c r="MQ134" s="7" t="s">
        <v>29</v>
      </c>
      <c r="MR134" s="7" t="s">
        <v>29</v>
      </c>
      <c r="MS134" s="7" t="s">
        <v>29</v>
      </c>
      <c r="MT134" s="7" t="s">
        <v>29</v>
      </c>
      <c r="MU134" s="7" t="s">
        <v>29</v>
      </c>
      <c r="MV134" s="7" t="s">
        <v>29</v>
      </c>
      <c r="MW134" s="7" t="s">
        <v>29</v>
      </c>
      <c r="MX134" s="7" t="s">
        <v>29</v>
      </c>
      <c r="MY134" s="7" t="s">
        <v>29</v>
      </c>
      <c r="MZ134" s="7" t="s">
        <v>29</v>
      </c>
      <c r="NA134" s="7" t="s">
        <v>29</v>
      </c>
      <c r="NB134" s="7" t="s">
        <v>29</v>
      </c>
      <c r="NC134" s="7" t="s">
        <v>29</v>
      </c>
      <c r="ND134" s="7" t="s">
        <v>29</v>
      </c>
      <c r="NE134" s="7" t="s">
        <v>29</v>
      </c>
      <c r="NF134" s="7" t="s">
        <v>29</v>
      </c>
      <c r="NG134" s="7" t="s">
        <v>29</v>
      </c>
      <c r="NH134" s="7" t="s">
        <v>29</v>
      </c>
      <c r="NI134" s="7" t="s">
        <v>29</v>
      </c>
      <c r="NJ134" s="7" t="s">
        <v>29</v>
      </c>
      <c r="NK134" s="7" t="s">
        <v>29</v>
      </c>
      <c r="NL134" s="7" t="s">
        <v>29</v>
      </c>
      <c r="NM134" s="7" t="s">
        <v>29</v>
      </c>
      <c r="NN134" s="7" t="s">
        <v>29</v>
      </c>
      <c r="NO134" s="7" t="s">
        <v>29</v>
      </c>
      <c r="NP134" s="7" t="s">
        <v>29</v>
      </c>
      <c r="NQ134" s="7" t="s">
        <v>29</v>
      </c>
      <c r="NR134" s="7" t="s">
        <v>29</v>
      </c>
      <c r="NS134" s="7" t="s">
        <v>29</v>
      </c>
      <c r="NT134" s="7" t="s">
        <v>29</v>
      </c>
      <c r="NU134" s="7" t="s">
        <v>29</v>
      </c>
      <c r="NV134" s="7" t="s">
        <v>29</v>
      </c>
      <c r="NW134" s="7" t="s">
        <v>29</v>
      </c>
      <c r="NX134" s="7" t="s">
        <v>29</v>
      </c>
      <c r="NY134" s="7" t="s">
        <v>29</v>
      </c>
      <c r="NZ134" s="7" t="s">
        <v>29</v>
      </c>
      <c r="OA134" s="7" t="s">
        <v>29</v>
      </c>
      <c r="OB134" s="7" t="s">
        <v>29</v>
      </c>
      <c r="OC134" s="7" t="s">
        <v>29</v>
      </c>
      <c r="OD134" s="7" t="s">
        <v>29</v>
      </c>
      <c r="OE134" s="7" t="s">
        <v>29</v>
      </c>
      <c r="OF134" s="7" t="s">
        <v>29</v>
      </c>
      <c r="OG134" s="7" t="s">
        <v>29</v>
      </c>
      <c r="OH134" s="7" t="s">
        <v>29</v>
      </c>
      <c r="OI134" s="7" t="s">
        <v>29</v>
      </c>
      <c r="OJ134" s="7" t="s">
        <v>29</v>
      </c>
      <c r="OK134" s="7" t="s">
        <v>29</v>
      </c>
      <c r="OL134" s="7" t="s">
        <v>29</v>
      </c>
      <c r="OM134" s="7" t="s">
        <v>29</v>
      </c>
      <c r="ON134" s="7" t="s">
        <v>29</v>
      </c>
      <c r="OO134" s="7" t="s">
        <v>29</v>
      </c>
      <c r="OP134" s="7" t="s">
        <v>29</v>
      </c>
      <c r="OQ134" s="7" t="s">
        <v>29</v>
      </c>
      <c r="OR134" s="7" t="s">
        <v>29</v>
      </c>
      <c r="OS134" s="7" t="s">
        <v>29</v>
      </c>
      <c r="OT134" s="7" t="s">
        <v>29</v>
      </c>
      <c r="OU134" s="7" t="s">
        <v>29</v>
      </c>
      <c r="OV134" s="7" t="s">
        <v>29</v>
      </c>
      <c r="OW134" s="7" t="s">
        <v>29</v>
      </c>
      <c r="OX134" s="7" t="s">
        <v>29</v>
      </c>
      <c r="OY134" s="7" t="s">
        <v>29</v>
      </c>
      <c r="OZ134" s="7" t="s">
        <v>29</v>
      </c>
      <c r="PA134" s="7" t="s">
        <v>29</v>
      </c>
      <c r="PB134" s="7" t="s">
        <v>29</v>
      </c>
      <c r="PC134" s="7" t="s">
        <v>29</v>
      </c>
      <c r="PD134" s="7" t="s">
        <v>29</v>
      </c>
      <c r="PE134" s="7" t="s">
        <v>29</v>
      </c>
      <c r="PF134" s="7" t="s">
        <v>29</v>
      </c>
      <c r="PG134" s="7" t="s">
        <v>29</v>
      </c>
      <c r="PH134" s="7" t="s">
        <v>29</v>
      </c>
      <c r="PI134" s="7" t="s">
        <v>29</v>
      </c>
      <c r="PJ134" s="7" t="s">
        <v>29</v>
      </c>
      <c r="PK134" s="7" t="s">
        <v>29</v>
      </c>
      <c r="PL134" s="7" t="s">
        <v>29</v>
      </c>
      <c r="PM134" s="7" t="s">
        <v>29</v>
      </c>
      <c r="PN134" s="7" t="s">
        <v>29</v>
      </c>
      <c r="PO134" s="7" t="s">
        <v>29</v>
      </c>
      <c r="PP134" s="7" t="s">
        <v>29</v>
      </c>
      <c r="PQ134" s="7" t="s">
        <v>29</v>
      </c>
      <c r="PR134" s="7" t="s">
        <v>29</v>
      </c>
      <c r="PS134" s="7" t="s">
        <v>29</v>
      </c>
      <c r="PT134" s="7" t="s">
        <v>29</v>
      </c>
      <c r="PU134" s="7" t="s">
        <v>29</v>
      </c>
      <c r="PV134" s="7" t="s">
        <v>29</v>
      </c>
      <c r="PW134" s="7" t="s">
        <v>29</v>
      </c>
      <c r="PX134" s="7" t="s">
        <v>29</v>
      </c>
      <c r="PY134" s="7" t="s">
        <v>29</v>
      </c>
      <c r="PZ134" s="7" t="s">
        <v>29</v>
      </c>
      <c r="QA134" s="7" t="s">
        <v>29</v>
      </c>
      <c r="QB134" s="7" t="s">
        <v>29</v>
      </c>
      <c r="QC134" s="7" t="s">
        <v>29</v>
      </c>
      <c r="QD134" s="7" t="s">
        <v>29</v>
      </c>
      <c r="QE134" s="7" t="s">
        <v>29</v>
      </c>
      <c r="QF134" s="7" t="s">
        <v>29</v>
      </c>
      <c r="QG134" s="7" t="s">
        <v>29</v>
      </c>
      <c r="QH134" s="7" t="s">
        <v>29</v>
      </c>
      <c r="QI134" s="7" t="s">
        <v>29</v>
      </c>
      <c r="QJ134" s="7" t="s">
        <v>29</v>
      </c>
      <c r="QK134" s="7" t="s">
        <v>29</v>
      </c>
      <c r="QL134" s="7" t="s">
        <v>29</v>
      </c>
      <c r="QM134" s="7" t="s">
        <v>29</v>
      </c>
      <c r="QN134" s="7" t="s">
        <v>29</v>
      </c>
      <c r="QO134" s="7" t="s">
        <v>29</v>
      </c>
      <c r="QP134" s="7" t="s">
        <v>29</v>
      </c>
      <c r="QQ134" s="7" t="s">
        <v>29</v>
      </c>
      <c r="QR134" s="7" t="s">
        <v>29</v>
      </c>
      <c r="QS134" s="7" t="s">
        <v>29</v>
      </c>
      <c r="QT134" s="7" t="s">
        <v>29</v>
      </c>
      <c r="QU134" s="7" t="s">
        <v>29</v>
      </c>
      <c r="QV134" s="7" t="s">
        <v>29</v>
      </c>
      <c r="QW134" s="7" t="s">
        <v>29</v>
      </c>
      <c r="QX134" s="7" t="s">
        <v>29</v>
      </c>
      <c r="QY134" s="7" t="s">
        <v>29</v>
      </c>
      <c r="QZ134" s="7" t="s">
        <v>29</v>
      </c>
      <c r="RA134" s="7" t="s">
        <v>29</v>
      </c>
      <c r="RB134" s="7" t="s">
        <v>29</v>
      </c>
      <c r="RC134" s="7" t="s">
        <v>29</v>
      </c>
      <c r="RD134" s="7" t="s">
        <v>29</v>
      </c>
      <c r="RE134" s="7" t="s">
        <v>29</v>
      </c>
      <c r="RF134" s="7" t="s">
        <v>29</v>
      </c>
      <c r="RG134" s="7" t="s">
        <v>29</v>
      </c>
      <c r="RH134" s="7" t="s">
        <v>29</v>
      </c>
      <c r="RI134" s="7" t="s">
        <v>29</v>
      </c>
      <c r="RJ134" s="7" t="s">
        <v>29</v>
      </c>
      <c r="RK134" s="7" t="s">
        <v>29</v>
      </c>
      <c r="RL134" s="7" t="s">
        <v>29</v>
      </c>
      <c r="RM134" s="7" t="s">
        <v>29</v>
      </c>
      <c r="RN134" s="7" t="s">
        <v>29</v>
      </c>
      <c r="RO134" s="7" t="s">
        <v>29</v>
      </c>
      <c r="RP134" s="7" t="s">
        <v>29</v>
      </c>
      <c r="RQ134" s="7" t="s">
        <v>29</v>
      </c>
      <c r="RR134" s="7" t="s">
        <v>29</v>
      </c>
      <c r="RS134" s="7" t="s">
        <v>29</v>
      </c>
      <c r="RT134" s="7" t="s">
        <v>29</v>
      </c>
      <c r="RU134" s="7" t="s">
        <v>29</v>
      </c>
      <c r="RV134" s="7" t="s">
        <v>29</v>
      </c>
      <c r="RW134" s="7" t="s">
        <v>29</v>
      </c>
      <c r="RX134" s="7" t="s">
        <v>29</v>
      </c>
      <c r="RY134" s="7" t="s">
        <v>29</v>
      </c>
      <c r="RZ134" s="7" t="s">
        <v>29</v>
      </c>
      <c r="SA134" s="7" t="s">
        <v>29</v>
      </c>
      <c r="SB134" s="7" t="s">
        <v>29</v>
      </c>
      <c r="SC134" s="7" t="s">
        <v>29</v>
      </c>
      <c r="SD134" s="7" t="s">
        <v>29</v>
      </c>
      <c r="SE134" s="7" t="s">
        <v>29</v>
      </c>
      <c r="SF134" s="7" t="s">
        <v>29</v>
      </c>
      <c r="SG134" s="7" t="s">
        <v>29</v>
      </c>
      <c r="SH134" s="7" t="s">
        <v>29</v>
      </c>
      <c r="SI134" s="7" t="s">
        <v>29</v>
      </c>
      <c r="SJ134" s="7" t="s">
        <v>29</v>
      </c>
      <c r="SK134" s="7" t="s">
        <v>29</v>
      </c>
      <c r="SL134" s="7" t="s">
        <v>29</v>
      </c>
      <c r="SM134" s="7" t="s">
        <v>29</v>
      </c>
      <c r="SN134" s="7" t="s">
        <v>29</v>
      </c>
      <c r="SO134" s="7" t="s">
        <v>29</v>
      </c>
      <c r="SP134" s="7" t="s">
        <v>29</v>
      </c>
      <c r="SQ134" s="7" t="s">
        <v>29</v>
      </c>
      <c r="SR134" s="7" t="s">
        <v>29</v>
      </c>
      <c r="SS134" s="7" t="s">
        <v>29</v>
      </c>
      <c r="ST134" s="7" t="s">
        <v>29</v>
      </c>
      <c r="SU134" s="7" t="s">
        <v>29</v>
      </c>
      <c r="SV134" s="7" t="s">
        <v>29</v>
      </c>
      <c r="SW134" s="7" t="s">
        <v>29</v>
      </c>
      <c r="SX134" s="7" t="s">
        <v>29</v>
      </c>
      <c r="SY134" s="7" t="s">
        <v>29</v>
      </c>
      <c r="SZ134" s="7" t="s">
        <v>29</v>
      </c>
      <c r="TA134" s="7" t="s">
        <v>29</v>
      </c>
      <c r="TB134" s="7" t="s">
        <v>29</v>
      </c>
      <c r="TC134" s="7" t="s">
        <v>29</v>
      </c>
      <c r="TD134" s="7" t="s">
        <v>29</v>
      </c>
      <c r="TE134" s="7" t="s">
        <v>29</v>
      </c>
      <c r="TF134" s="7" t="s">
        <v>29</v>
      </c>
      <c r="TG134" s="7" t="s">
        <v>29</v>
      </c>
      <c r="TH134" s="7" t="s">
        <v>29</v>
      </c>
      <c r="TI134" s="7" t="s">
        <v>29</v>
      </c>
      <c r="TJ134" s="7" t="s">
        <v>29</v>
      </c>
      <c r="TK134" s="7" t="s">
        <v>29</v>
      </c>
      <c r="TL134" s="7" t="s">
        <v>29</v>
      </c>
      <c r="TM134" s="7" t="s">
        <v>29</v>
      </c>
      <c r="TN134" s="7" t="s">
        <v>29</v>
      </c>
      <c r="TO134" s="7" t="s">
        <v>29</v>
      </c>
      <c r="TP134" s="7" t="s">
        <v>29</v>
      </c>
      <c r="TQ134" s="7" t="s">
        <v>29</v>
      </c>
      <c r="TR134" s="7" t="s">
        <v>29</v>
      </c>
      <c r="TS134" s="7" t="s">
        <v>29</v>
      </c>
      <c r="TT134" s="7" t="s">
        <v>29</v>
      </c>
      <c r="TU134" s="7" t="s">
        <v>29</v>
      </c>
      <c r="TV134" s="7" t="s">
        <v>29</v>
      </c>
      <c r="TW134" s="7" t="s">
        <v>29</v>
      </c>
    </row>
    <row r="135" spans="1:543" ht="27" x14ac:dyDescent="0.3">
      <c r="A135" s="1">
        <v>133</v>
      </c>
      <c r="B135" s="1">
        <v>97</v>
      </c>
      <c r="C135" s="3" t="s">
        <v>6079</v>
      </c>
      <c r="D135" s="3" t="s">
        <v>6080</v>
      </c>
      <c r="E135" s="3" t="s">
        <v>3962</v>
      </c>
      <c r="F135" s="3" t="s">
        <v>3765</v>
      </c>
      <c r="G135" s="3" t="s">
        <v>3766</v>
      </c>
      <c r="H135" s="3" t="s">
        <v>23</v>
      </c>
      <c r="I135" s="3" t="s">
        <v>5775</v>
      </c>
      <c r="J135" s="3" t="s">
        <v>5776</v>
      </c>
      <c r="K135" s="4">
        <v>36129</v>
      </c>
      <c r="L135" s="7" t="s">
        <v>9011</v>
      </c>
      <c r="M135" s="7" t="s">
        <v>7007</v>
      </c>
      <c r="N135" s="7" t="s">
        <v>9012</v>
      </c>
      <c r="O135" s="7" t="s">
        <v>6099</v>
      </c>
      <c r="P135" s="7" t="s">
        <v>9013</v>
      </c>
      <c r="Q135" s="7" t="s">
        <v>9014</v>
      </c>
      <c r="R135" s="7" t="s">
        <v>6102</v>
      </c>
      <c r="S135" s="7" t="s">
        <v>9015</v>
      </c>
      <c r="T135" s="7" t="s">
        <v>6896</v>
      </c>
      <c r="U135" s="7" t="s">
        <v>8796</v>
      </c>
      <c r="V135" s="7" t="s">
        <v>6099</v>
      </c>
      <c r="W135" s="7" t="s">
        <v>9016</v>
      </c>
      <c r="X135" s="7" t="s">
        <v>9017</v>
      </c>
      <c r="Y135" s="7" t="s">
        <v>6102</v>
      </c>
      <c r="Z135" s="7" t="s">
        <v>9018</v>
      </c>
      <c r="AA135" s="7" t="s">
        <v>7007</v>
      </c>
      <c r="AB135" s="7" t="s">
        <v>9019</v>
      </c>
      <c r="AC135" s="7" t="s">
        <v>6099</v>
      </c>
      <c r="AD135" s="7" t="s">
        <v>9020</v>
      </c>
      <c r="AE135" s="7" t="s">
        <v>9021</v>
      </c>
      <c r="AF135" s="7" t="s">
        <v>6102</v>
      </c>
      <c r="AG135" s="7" t="s">
        <v>9022</v>
      </c>
      <c r="AH135" s="7" t="s">
        <v>7007</v>
      </c>
      <c r="AI135" s="7" t="s">
        <v>3466</v>
      </c>
      <c r="AJ135" s="7" t="s">
        <v>6099</v>
      </c>
      <c r="AK135" s="7" t="s">
        <v>9023</v>
      </c>
      <c r="AL135" s="7" t="s">
        <v>9024</v>
      </c>
      <c r="AM135" s="7" t="s">
        <v>6102</v>
      </c>
      <c r="AN135" s="7" t="s">
        <v>9025</v>
      </c>
      <c r="AO135" s="7" t="s">
        <v>7007</v>
      </c>
      <c r="AP135" s="7" t="s">
        <v>4230</v>
      </c>
      <c r="AQ135" s="7" t="s">
        <v>6099</v>
      </c>
      <c r="AR135" s="7" t="s">
        <v>9026</v>
      </c>
      <c r="AS135" s="7" t="s">
        <v>9027</v>
      </c>
      <c r="AT135" s="7" t="s">
        <v>6102</v>
      </c>
      <c r="AU135" s="7" t="s">
        <v>9028</v>
      </c>
      <c r="AV135" s="7" t="s">
        <v>7007</v>
      </c>
      <c r="AW135" s="7" t="s">
        <v>9029</v>
      </c>
      <c r="AX135" s="7" t="s">
        <v>6099</v>
      </c>
      <c r="AY135" s="7" t="s">
        <v>9020</v>
      </c>
      <c r="AZ135" s="7" t="s">
        <v>9030</v>
      </c>
      <c r="BA135" s="7" t="s">
        <v>6102</v>
      </c>
      <c r="BB135" s="7" t="s">
        <v>9031</v>
      </c>
      <c r="BC135" s="7" t="s">
        <v>6947</v>
      </c>
      <c r="BD135" s="7" t="s">
        <v>9032</v>
      </c>
      <c r="BE135" s="7" t="s">
        <v>6117</v>
      </c>
      <c r="BF135" s="7" t="s">
        <v>9033</v>
      </c>
      <c r="BG135" s="7" t="s">
        <v>9034</v>
      </c>
      <c r="BH135" s="7" t="s">
        <v>6120</v>
      </c>
      <c r="BI135" s="7" t="s">
        <v>29</v>
      </c>
      <c r="BJ135" s="7" t="s">
        <v>29</v>
      </c>
      <c r="BK135" s="7" t="s">
        <v>29</v>
      </c>
      <c r="BL135" s="7" t="s">
        <v>29</v>
      </c>
      <c r="BM135" s="7" t="s">
        <v>29</v>
      </c>
      <c r="BN135" s="7" t="s">
        <v>29</v>
      </c>
      <c r="BO135" s="7" t="s">
        <v>29</v>
      </c>
      <c r="BP135" s="7" t="s">
        <v>29</v>
      </c>
      <c r="BQ135" s="7" t="s">
        <v>29</v>
      </c>
      <c r="BR135" s="7" t="s">
        <v>29</v>
      </c>
      <c r="BS135" s="7" t="s">
        <v>29</v>
      </c>
      <c r="BT135" s="7" t="s">
        <v>29</v>
      </c>
      <c r="BU135" s="7" t="s">
        <v>29</v>
      </c>
      <c r="BV135" s="7" t="s">
        <v>29</v>
      </c>
      <c r="BW135" s="7" t="s">
        <v>29</v>
      </c>
      <c r="BX135" s="7" t="s">
        <v>29</v>
      </c>
      <c r="BY135" s="7" t="s">
        <v>29</v>
      </c>
      <c r="BZ135" s="7" t="s">
        <v>29</v>
      </c>
      <c r="CA135" s="7" t="s">
        <v>29</v>
      </c>
      <c r="CB135" s="7" t="s">
        <v>29</v>
      </c>
      <c r="CC135" s="7" t="s">
        <v>29</v>
      </c>
      <c r="CD135" s="7" t="s">
        <v>29</v>
      </c>
      <c r="CE135" s="7" t="s">
        <v>29</v>
      </c>
      <c r="CF135" s="7" t="s">
        <v>29</v>
      </c>
      <c r="CG135" s="7" t="s">
        <v>29</v>
      </c>
      <c r="CH135" s="7" t="s">
        <v>29</v>
      </c>
      <c r="CI135" s="7" t="s">
        <v>29</v>
      </c>
      <c r="CJ135" s="7" t="s">
        <v>29</v>
      </c>
      <c r="CK135" s="7" t="s">
        <v>29</v>
      </c>
      <c r="CL135" s="7" t="s">
        <v>29</v>
      </c>
      <c r="CM135" s="7" t="s">
        <v>29</v>
      </c>
      <c r="CN135" s="7" t="s">
        <v>29</v>
      </c>
      <c r="CO135" s="7" t="s">
        <v>29</v>
      </c>
      <c r="CP135" s="7" t="s">
        <v>29</v>
      </c>
      <c r="CQ135" s="7" t="s">
        <v>29</v>
      </c>
      <c r="CR135" s="7" t="s">
        <v>29</v>
      </c>
      <c r="CS135" s="7" t="s">
        <v>29</v>
      </c>
      <c r="CT135" s="7" t="s">
        <v>29</v>
      </c>
      <c r="CU135" s="7" t="s">
        <v>29</v>
      </c>
      <c r="CV135" s="7" t="s">
        <v>29</v>
      </c>
      <c r="CW135" s="7" t="s">
        <v>29</v>
      </c>
      <c r="CX135" s="7" t="s">
        <v>29</v>
      </c>
      <c r="CY135" s="7" t="s">
        <v>29</v>
      </c>
      <c r="CZ135" s="7" t="s">
        <v>29</v>
      </c>
      <c r="DA135" s="7" t="s">
        <v>29</v>
      </c>
      <c r="DB135" s="7" t="s">
        <v>29</v>
      </c>
      <c r="DC135" s="7" t="s">
        <v>29</v>
      </c>
      <c r="DD135" s="7" t="s">
        <v>29</v>
      </c>
      <c r="DE135" s="7" t="s">
        <v>29</v>
      </c>
      <c r="DF135" s="7" t="s">
        <v>29</v>
      </c>
      <c r="DG135" s="7" t="s">
        <v>29</v>
      </c>
      <c r="DH135" s="7" t="s">
        <v>29</v>
      </c>
      <c r="DI135" s="7" t="s">
        <v>29</v>
      </c>
      <c r="DJ135" s="7" t="s">
        <v>29</v>
      </c>
      <c r="DK135" s="7" t="s">
        <v>29</v>
      </c>
      <c r="DL135" s="7" t="s">
        <v>29</v>
      </c>
      <c r="DM135" s="7" t="s">
        <v>29</v>
      </c>
      <c r="DN135" s="7" t="s">
        <v>29</v>
      </c>
      <c r="DO135" s="7" t="s">
        <v>29</v>
      </c>
      <c r="DP135" s="7" t="s">
        <v>29</v>
      </c>
      <c r="DQ135" s="7" t="s">
        <v>29</v>
      </c>
      <c r="DR135" s="7" t="s">
        <v>29</v>
      </c>
      <c r="DS135" s="7" t="s">
        <v>29</v>
      </c>
      <c r="DT135" s="7" t="s">
        <v>29</v>
      </c>
      <c r="DU135" s="7" t="s">
        <v>29</v>
      </c>
      <c r="DV135" s="7" t="s">
        <v>29</v>
      </c>
      <c r="DW135" s="7" t="s">
        <v>29</v>
      </c>
      <c r="DX135" s="7" t="s">
        <v>29</v>
      </c>
      <c r="DY135" s="7" t="s">
        <v>29</v>
      </c>
      <c r="DZ135" s="7" t="s">
        <v>29</v>
      </c>
      <c r="EA135" s="7" t="s">
        <v>29</v>
      </c>
      <c r="EB135" s="7" t="s">
        <v>29</v>
      </c>
      <c r="EC135" s="7" t="s">
        <v>29</v>
      </c>
      <c r="ED135" s="7" t="s">
        <v>29</v>
      </c>
      <c r="EE135" s="7" t="s">
        <v>29</v>
      </c>
      <c r="EF135" s="7" t="s">
        <v>29</v>
      </c>
      <c r="EG135" s="7" t="s">
        <v>29</v>
      </c>
      <c r="EH135" s="7" t="s">
        <v>29</v>
      </c>
      <c r="EI135" s="7" t="s">
        <v>29</v>
      </c>
      <c r="EJ135" s="7" t="s">
        <v>29</v>
      </c>
      <c r="EK135" s="7" t="s">
        <v>29</v>
      </c>
      <c r="EL135" s="7" t="s">
        <v>29</v>
      </c>
      <c r="EM135" s="7" t="s">
        <v>29</v>
      </c>
      <c r="EN135" s="7" t="s">
        <v>29</v>
      </c>
      <c r="EO135" s="7" t="s">
        <v>29</v>
      </c>
      <c r="EP135" s="7" t="s">
        <v>29</v>
      </c>
      <c r="EQ135" s="7" t="s">
        <v>29</v>
      </c>
      <c r="ER135" s="7" t="s">
        <v>29</v>
      </c>
      <c r="ES135" s="7" t="s">
        <v>29</v>
      </c>
      <c r="ET135" s="7" t="s">
        <v>29</v>
      </c>
      <c r="EU135" s="7" t="s">
        <v>29</v>
      </c>
      <c r="EV135" s="7" t="s">
        <v>29</v>
      </c>
      <c r="EW135" s="7" t="s">
        <v>29</v>
      </c>
      <c r="EX135" s="7" t="s">
        <v>29</v>
      </c>
      <c r="EY135" s="7" t="s">
        <v>29</v>
      </c>
      <c r="EZ135" s="7" t="s">
        <v>29</v>
      </c>
      <c r="FA135" s="7" t="s">
        <v>29</v>
      </c>
      <c r="FB135" s="7" t="s">
        <v>29</v>
      </c>
      <c r="FC135" s="7" t="s">
        <v>29</v>
      </c>
      <c r="FD135" s="7" t="s">
        <v>29</v>
      </c>
      <c r="FE135" s="7" t="s">
        <v>29</v>
      </c>
      <c r="FF135" s="7" t="s">
        <v>29</v>
      </c>
      <c r="FG135" s="7" t="s">
        <v>29</v>
      </c>
      <c r="FH135" s="7" t="s">
        <v>29</v>
      </c>
      <c r="FI135" s="7" t="s">
        <v>29</v>
      </c>
      <c r="FJ135" s="7" t="s">
        <v>29</v>
      </c>
      <c r="FK135" s="7" t="s">
        <v>29</v>
      </c>
      <c r="FL135" s="7" t="s">
        <v>29</v>
      </c>
      <c r="FM135" s="7" t="s">
        <v>29</v>
      </c>
      <c r="FN135" s="7" t="s">
        <v>29</v>
      </c>
      <c r="FO135" s="7" t="s">
        <v>29</v>
      </c>
      <c r="FP135" s="7" t="s">
        <v>29</v>
      </c>
      <c r="FQ135" s="7" t="s">
        <v>29</v>
      </c>
      <c r="FR135" s="7" t="s">
        <v>29</v>
      </c>
      <c r="FS135" s="7" t="s">
        <v>29</v>
      </c>
      <c r="FT135" s="7" t="s">
        <v>29</v>
      </c>
      <c r="FU135" s="7" t="s">
        <v>29</v>
      </c>
      <c r="FV135" s="7" t="s">
        <v>29</v>
      </c>
      <c r="FW135" s="7" t="s">
        <v>29</v>
      </c>
      <c r="FX135" s="7" t="s">
        <v>29</v>
      </c>
      <c r="FY135" s="7" t="s">
        <v>29</v>
      </c>
      <c r="FZ135" s="7" t="s">
        <v>29</v>
      </c>
      <c r="GA135" s="7" t="s">
        <v>29</v>
      </c>
      <c r="GB135" s="7" t="s">
        <v>29</v>
      </c>
      <c r="GC135" s="7" t="s">
        <v>29</v>
      </c>
      <c r="GD135" s="7" t="s">
        <v>29</v>
      </c>
      <c r="GE135" s="7" t="s">
        <v>29</v>
      </c>
      <c r="GF135" s="7" t="s">
        <v>29</v>
      </c>
      <c r="GG135" s="7" t="s">
        <v>29</v>
      </c>
      <c r="GH135" s="7" t="s">
        <v>29</v>
      </c>
      <c r="GI135" s="7" t="s">
        <v>29</v>
      </c>
      <c r="GJ135" s="7" t="s">
        <v>29</v>
      </c>
      <c r="GK135" s="7" t="s">
        <v>29</v>
      </c>
      <c r="GL135" s="7" t="s">
        <v>29</v>
      </c>
      <c r="GM135" s="7" t="s">
        <v>29</v>
      </c>
      <c r="GN135" s="7" t="s">
        <v>29</v>
      </c>
      <c r="GO135" s="7" t="s">
        <v>29</v>
      </c>
      <c r="GP135" s="7" t="s">
        <v>29</v>
      </c>
      <c r="GQ135" s="7" t="s">
        <v>29</v>
      </c>
      <c r="GR135" s="7" t="s">
        <v>29</v>
      </c>
      <c r="GS135" s="7" t="s">
        <v>29</v>
      </c>
      <c r="GT135" s="7" t="s">
        <v>29</v>
      </c>
      <c r="GU135" s="7" t="s">
        <v>29</v>
      </c>
      <c r="GV135" s="7" t="s">
        <v>29</v>
      </c>
      <c r="GW135" s="7" t="s">
        <v>29</v>
      </c>
      <c r="GX135" s="7" t="s">
        <v>29</v>
      </c>
      <c r="GY135" s="7" t="s">
        <v>29</v>
      </c>
      <c r="GZ135" s="7" t="s">
        <v>29</v>
      </c>
      <c r="HA135" s="7" t="s">
        <v>29</v>
      </c>
      <c r="HB135" s="7" t="s">
        <v>29</v>
      </c>
      <c r="HC135" s="7" t="s">
        <v>29</v>
      </c>
      <c r="HD135" s="7" t="s">
        <v>29</v>
      </c>
      <c r="HE135" s="7" t="s">
        <v>29</v>
      </c>
      <c r="HF135" s="7" t="s">
        <v>29</v>
      </c>
      <c r="HG135" s="7" t="s">
        <v>29</v>
      </c>
      <c r="HH135" s="7" t="s">
        <v>29</v>
      </c>
      <c r="HI135" s="7" t="s">
        <v>29</v>
      </c>
      <c r="HJ135" s="7" t="s">
        <v>29</v>
      </c>
      <c r="HK135" s="7" t="s">
        <v>29</v>
      </c>
      <c r="HL135" s="7" t="s">
        <v>29</v>
      </c>
      <c r="HM135" s="7" t="s">
        <v>29</v>
      </c>
      <c r="HN135" s="7" t="s">
        <v>29</v>
      </c>
      <c r="HO135" s="7" t="s">
        <v>29</v>
      </c>
      <c r="HP135" s="7" t="s">
        <v>29</v>
      </c>
      <c r="HQ135" s="7" t="s">
        <v>29</v>
      </c>
      <c r="HR135" s="7" t="s">
        <v>29</v>
      </c>
      <c r="HS135" s="7" t="s">
        <v>29</v>
      </c>
      <c r="HT135" s="7" t="s">
        <v>29</v>
      </c>
      <c r="HU135" s="7" t="s">
        <v>29</v>
      </c>
      <c r="HV135" s="7" t="s">
        <v>29</v>
      </c>
      <c r="HW135" s="7" t="s">
        <v>29</v>
      </c>
      <c r="HX135" s="7" t="s">
        <v>29</v>
      </c>
      <c r="HY135" s="7" t="s">
        <v>29</v>
      </c>
      <c r="HZ135" s="7" t="s">
        <v>29</v>
      </c>
      <c r="IA135" s="7" t="s">
        <v>29</v>
      </c>
      <c r="IB135" s="7" t="s">
        <v>29</v>
      </c>
      <c r="IC135" s="7" t="s">
        <v>29</v>
      </c>
      <c r="ID135" s="7" t="s">
        <v>29</v>
      </c>
      <c r="IE135" s="7" t="s">
        <v>29</v>
      </c>
      <c r="IF135" s="7" t="s">
        <v>29</v>
      </c>
      <c r="IG135" s="7" t="s">
        <v>29</v>
      </c>
      <c r="IH135" s="7" t="s">
        <v>29</v>
      </c>
      <c r="II135" s="7" t="s">
        <v>29</v>
      </c>
      <c r="IJ135" s="7" t="s">
        <v>29</v>
      </c>
      <c r="IK135" s="7" t="s">
        <v>29</v>
      </c>
      <c r="IL135" s="7" t="s">
        <v>29</v>
      </c>
      <c r="IM135" s="7" t="s">
        <v>29</v>
      </c>
      <c r="IN135" s="7" t="s">
        <v>29</v>
      </c>
      <c r="IO135" s="7" t="s">
        <v>29</v>
      </c>
      <c r="IP135" s="7" t="s">
        <v>29</v>
      </c>
      <c r="IQ135" s="7" t="s">
        <v>29</v>
      </c>
      <c r="IR135" s="7" t="s">
        <v>29</v>
      </c>
      <c r="IS135" s="7" t="s">
        <v>29</v>
      </c>
      <c r="IT135" s="7" t="s">
        <v>29</v>
      </c>
      <c r="IU135" s="7" t="s">
        <v>29</v>
      </c>
      <c r="IV135" s="7" t="s">
        <v>29</v>
      </c>
      <c r="IW135" s="7" t="s">
        <v>29</v>
      </c>
      <c r="IX135" s="7" t="s">
        <v>29</v>
      </c>
      <c r="IY135" s="7" t="s">
        <v>29</v>
      </c>
      <c r="IZ135" s="7" t="s">
        <v>29</v>
      </c>
      <c r="JA135" s="7" t="s">
        <v>29</v>
      </c>
      <c r="JB135" s="7" t="s">
        <v>29</v>
      </c>
      <c r="JC135" s="7" t="s">
        <v>29</v>
      </c>
      <c r="JD135" s="7" t="s">
        <v>29</v>
      </c>
      <c r="JE135" s="7" t="s">
        <v>29</v>
      </c>
      <c r="JF135" s="7" t="s">
        <v>29</v>
      </c>
      <c r="JG135" s="7" t="s">
        <v>29</v>
      </c>
      <c r="JH135" s="7" t="s">
        <v>29</v>
      </c>
      <c r="JI135" s="7" t="s">
        <v>29</v>
      </c>
      <c r="JJ135" s="7" t="s">
        <v>29</v>
      </c>
      <c r="JK135" s="7" t="s">
        <v>29</v>
      </c>
      <c r="JL135" s="7" t="s">
        <v>29</v>
      </c>
      <c r="JM135" s="7" t="s">
        <v>29</v>
      </c>
      <c r="JN135" s="7" t="s">
        <v>29</v>
      </c>
      <c r="JO135" s="7" t="s">
        <v>29</v>
      </c>
      <c r="JP135" s="7" t="s">
        <v>29</v>
      </c>
      <c r="JQ135" s="7" t="s">
        <v>29</v>
      </c>
      <c r="JR135" s="7" t="s">
        <v>29</v>
      </c>
      <c r="JS135" s="7" t="s">
        <v>29</v>
      </c>
      <c r="JT135" s="7" t="s">
        <v>29</v>
      </c>
      <c r="JU135" s="7" t="s">
        <v>29</v>
      </c>
      <c r="JV135" s="7" t="s">
        <v>29</v>
      </c>
      <c r="JW135" s="7" t="s">
        <v>29</v>
      </c>
      <c r="JX135" s="7" t="s">
        <v>29</v>
      </c>
      <c r="JY135" s="7" t="s">
        <v>29</v>
      </c>
      <c r="JZ135" s="7" t="s">
        <v>29</v>
      </c>
      <c r="KA135" s="7" t="s">
        <v>29</v>
      </c>
      <c r="KB135" s="7" t="s">
        <v>29</v>
      </c>
      <c r="KC135" s="7" t="s">
        <v>29</v>
      </c>
      <c r="KD135" s="7" t="s">
        <v>29</v>
      </c>
      <c r="KE135" s="7" t="s">
        <v>29</v>
      </c>
      <c r="KF135" s="7" t="s">
        <v>29</v>
      </c>
      <c r="KG135" s="7" t="s">
        <v>29</v>
      </c>
      <c r="KH135" s="7" t="s">
        <v>29</v>
      </c>
      <c r="KI135" s="7" t="s">
        <v>29</v>
      </c>
      <c r="KJ135" s="7" t="s">
        <v>29</v>
      </c>
      <c r="KK135" s="7" t="s">
        <v>29</v>
      </c>
      <c r="KL135" s="7" t="s">
        <v>29</v>
      </c>
      <c r="KM135" s="7" t="s">
        <v>29</v>
      </c>
      <c r="KN135" s="7" t="s">
        <v>29</v>
      </c>
      <c r="KO135" s="7" t="s">
        <v>29</v>
      </c>
      <c r="KP135" s="7" t="s">
        <v>29</v>
      </c>
      <c r="KQ135" s="7" t="s">
        <v>29</v>
      </c>
      <c r="KR135" s="7" t="s">
        <v>29</v>
      </c>
      <c r="KS135" s="7" t="s">
        <v>29</v>
      </c>
      <c r="KT135" s="7" t="s">
        <v>29</v>
      </c>
      <c r="KU135" s="7" t="s">
        <v>29</v>
      </c>
      <c r="KV135" s="7" t="s">
        <v>29</v>
      </c>
      <c r="KW135" s="7" t="s">
        <v>29</v>
      </c>
      <c r="KX135" s="7" t="s">
        <v>29</v>
      </c>
      <c r="KY135" s="7" t="s">
        <v>29</v>
      </c>
      <c r="KZ135" s="7" t="s">
        <v>29</v>
      </c>
      <c r="LA135" s="7" t="s">
        <v>29</v>
      </c>
      <c r="LB135" s="7" t="s">
        <v>29</v>
      </c>
      <c r="LC135" s="7" t="s">
        <v>29</v>
      </c>
      <c r="LD135" s="7" t="s">
        <v>29</v>
      </c>
      <c r="LE135" s="7" t="s">
        <v>29</v>
      </c>
      <c r="LF135" s="7" t="s">
        <v>29</v>
      </c>
      <c r="LG135" s="7" t="s">
        <v>29</v>
      </c>
      <c r="LH135" s="7" t="s">
        <v>29</v>
      </c>
      <c r="LI135" s="7" t="s">
        <v>29</v>
      </c>
      <c r="LJ135" s="7" t="s">
        <v>29</v>
      </c>
      <c r="LK135" s="7" t="s">
        <v>29</v>
      </c>
      <c r="LL135" s="7" t="s">
        <v>29</v>
      </c>
      <c r="LM135" s="7" t="s">
        <v>29</v>
      </c>
      <c r="LN135" s="7" t="s">
        <v>29</v>
      </c>
      <c r="LO135" s="7" t="s">
        <v>29</v>
      </c>
      <c r="LP135" s="7" t="s">
        <v>29</v>
      </c>
      <c r="LQ135" s="7" t="s">
        <v>29</v>
      </c>
      <c r="LR135" s="7" t="s">
        <v>29</v>
      </c>
      <c r="LS135" s="7" t="s">
        <v>29</v>
      </c>
      <c r="LT135" s="7" t="s">
        <v>29</v>
      </c>
      <c r="LU135" s="7" t="s">
        <v>29</v>
      </c>
      <c r="LV135" s="7" t="s">
        <v>29</v>
      </c>
      <c r="LW135" s="7" t="s">
        <v>29</v>
      </c>
      <c r="LX135" s="7" t="s">
        <v>29</v>
      </c>
      <c r="LY135" s="7" t="s">
        <v>29</v>
      </c>
      <c r="LZ135" s="7" t="s">
        <v>29</v>
      </c>
      <c r="MA135" s="7" t="s">
        <v>29</v>
      </c>
      <c r="MB135" s="7" t="s">
        <v>29</v>
      </c>
      <c r="MC135" s="7" t="s">
        <v>29</v>
      </c>
      <c r="MD135" s="7" t="s">
        <v>29</v>
      </c>
      <c r="ME135" s="7" t="s">
        <v>29</v>
      </c>
      <c r="MF135" s="7" t="s">
        <v>29</v>
      </c>
      <c r="MG135" s="7" t="s">
        <v>29</v>
      </c>
      <c r="MH135" s="7" t="s">
        <v>29</v>
      </c>
      <c r="MI135" s="7" t="s">
        <v>29</v>
      </c>
      <c r="MJ135" s="7" t="s">
        <v>29</v>
      </c>
      <c r="MK135" s="7" t="s">
        <v>29</v>
      </c>
      <c r="ML135" s="7" t="s">
        <v>29</v>
      </c>
      <c r="MM135" s="7" t="s">
        <v>29</v>
      </c>
      <c r="MN135" s="7" t="s">
        <v>29</v>
      </c>
      <c r="MO135" s="7" t="s">
        <v>29</v>
      </c>
      <c r="MP135" s="7" t="s">
        <v>29</v>
      </c>
      <c r="MQ135" s="7" t="s">
        <v>29</v>
      </c>
      <c r="MR135" s="7" t="s">
        <v>29</v>
      </c>
      <c r="MS135" s="7" t="s">
        <v>29</v>
      </c>
      <c r="MT135" s="7" t="s">
        <v>29</v>
      </c>
      <c r="MU135" s="7" t="s">
        <v>29</v>
      </c>
      <c r="MV135" s="7" t="s">
        <v>29</v>
      </c>
      <c r="MW135" s="7" t="s">
        <v>29</v>
      </c>
      <c r="MX135" s="7" t="s">
        <v>29</v>
      </c>
      <c r="MY135" s="7" t="s">
        <v>29</v>
      </c>
      <c r="MZ135" s="7" t="s">
        <v>29</v>
      </c>
      <c r="NA135" s="7" t="s">
        <v>29</v>
      </c>
      <c r="NB135" s="7" t="s">
        <v>29</v>
      </c>
      <c r="NC135" s="7" t="s">
        <v>29</v>
      </c>
      <c r="ND135" s="7" t="s">
        <v>29</v>
      </c>
      <c r="NE135" s="7" t="s">
        <v>29</v>
      </c>
      <c r="NF135" s="7" t="s">
        <v>29</v>
      </c>
      <c r="NG135" s="7" t="s">
        <v>29</v>
      </c>
      <c r="NH135" s="7" t="s">
        <v>29</v>
      </c>
      <c r="NI135" s="7" t="s">
        <v>29</v>
      </c>
      <c r="NJ135" s="7" t="s">
        <v>29</v>
      </c>
      <c r="NK135" s="7" t="s">
        <v>29</v>
      </c>
      <c r="NL135" s="7" t="s">
        <v>29</v>
      </c>
      <c r="NM135" s="7" t="s">
        <v>29</v>
      </c>
      <c r="NN135" s="7" t="s">
        <v>29</v>
      </c>
      <c r="NO135" s="7" t="s">
        <v>29</v>
      </c>
      <c r="NP135" s="7" t="s">
        <v>29</v>
      </c>
      <c r="NQ135" s="7" t="s">
        <v>29</v>
      </c>
      <c r="NR135" s="7" t="s">
        <v>29</v>
      </c>
      <c r="NS135" s="7" t="s">
        <v>29</v>
      </c>
      <c r="NT135" s="7" t="s">
        <v>29</v>
      </c>
      <c r="NU135" s="7" t="s">
        <v>29</v>
      </c>
      <c r="NV135" s="7" t="s">
        <v>29</v>
      </c>
      <c r="NW135" s="7" t="s">
        <v>29</v>
      </c>
      <c r="NX135" s="7" t="s">
        <v>29</v>
      </c>
      <c r="NY135" s="7" t="s">
        <v>29</v>
      </c>
      <c r="NZ135" s="7" t="s">
        <v>29</v>
      </c>
      <c r="OA135" s="7" t="s">
        <v>29</v>
      </c>
      <c r="OB135" s="7" t="s">
        <v>29</v>
      </c>
      <c r="OC135" s="7" t="s">
        <v>29</v>
      </c>
      <c r="OD135" s="7" t="s">
        <v>29</v>
      </c>
      <c r="OE135" s="7" t="s">
        <v>29</v>
      </c>
      <c r="OF135" s="7" t="s">
        <v>29</v>
      </c>
      <c r="OG135" s="7" t="s">
        <v>29</v>
      </c>
      <c r="OH135" s="7" t="s">
        <v>29</v>
      </c>
      <c r="OI135" s="7" t="s">
        <v>29</v>
      </c>
      <c r="OJ135" s="7" t="s">
        <v>29</v>
      </c>
      <c r="OK135" s="7" t="s">
        <v>29</v>
      </c>
      <c r="OL135" s="7" t="s">
        <v>29</v>
      </c>
      <c r="OM135" s="7" t="s">
        <v>29</v>
      </c>
      <c r="ON135" s="7" t="s">
        <v>29</v>
      </c>
      <c r="OO135" s="7" t="s">
        <v>29</v>
      </c>
      <c r="OP135" s="7" t="s">
        <v>29</v>
      </c>
      <c r="OQ135" s="7" t="s">
        <v>29</v>
      </c>
      <c r="OR135" s="7" t="s">
        <v>29</v>
      </c>
      <c r="OS135" s="7" t="s">
        <v>29</v>
      </c>
      <c r="OT135" s="7" t="s">
        <v>29</v>
      </c>
      <c r="OU135" s="7" t="s">
        <v>29</v>
      </c>
      <c r="OV135" s="7" t="s">
        <v>29</v>
      </c>
      <c r="OW135" s="7" t="s">
        <v>29</v>
      </c>
      <c r="OX135" s="7" t="s">
        <v>29</v>
      </c>
      <c r="OY135" s="7" t="s">
        <v>29</v>
      </c>
      <c r="OZ135" s="7" t="s">
        <v>29</v>
      </c>
      <c r="PA135" s="7" t="s">
        <v>29</v>
      </c>
      <c r="PB135" s="7" t="s">
        <v>29</v>
      </c>
      <c r="PC135" s="7" t="s">
        <v>29</v>
      </c>
      <c r="PD135" s="7" t="s">
        <v>29</v>
      </c>
      <c r="PE135" s="7" t="s">
        <v>29</v>
      </c>
      <c r="PF135" s="7" t="s">
        <v>29</v>
      </c>
      <c r="PG135" s="7" t="s">
        <v>29</v>
      </c>
      <c r="PH135" s="7" t="s">
        <v>29</v>
      </c>
      <c r="PI135" s="7" t="s">
        <v>29</v>
      </c>
      <c r="PJ135" s="7" t="s">
        <v>29</v>
      </c>
      <c r="PK135" s="7" t="s">
        <v>29</v>
      </c>
      <c r="PL135" s="7" t="s">
        <v>29</v>
      </c>
      <c r="PM135" s="7" t="s">
        <v>29</v>
      </c>
      <c r="PN135" s="7" t="s">
        <v>29</v>
      </c>
      <c r="PO135" s="7" t="s">
        <v>29</v>
      </c>
      <c r="PP135" s="7" t="s">
        <v>29</v>
      </c>
      <c r="PQ135" s="7" t="s">
        <v>29</v>
      </c>
      <c r="PR135" s="7" t="s">
        <v>29</v>
      </c>
      <c r="PS135" s="7" t="s">
        <v>29</v>
      </c>
      <c r="PT135" s="7" t="s">
        <v>29</v>
      </c>
      <c r="PU135" s="7" t="s">
        <v>29</v>
      </c>
      <c r="PV135" s="7" t="s">
        <v>29</v>
      </c>
      <c r="PW135" s="7" t="s">
        <v>29</v>
      </c>
      <c r="PX135" s="7" t="s">
        <v>29</v>
      </c>
      <c r="PY135" s="7" t="s">
        <v>29</v>
      </c>
      <c r="PZ135" s="7" t="s">
        <v>29</v>
      </c>
      <c r="QA135" s="7" t="s">
        <v>29</v>
      </c>
      <c r="QB135" s="7" t="s">
        <v>29</v>
      </c>
      <c r="QC135" s="7" t="s">
        <v>29</v>
      </c>
      <c r="QD135" s="7" t="s">
        <v>29</v>
      </c>
      <c r="QE135" s="7" t="s">
        <v>29</v>
      </c>
      <c r="QF135" s="7" t="s">
        <v>29</v>
      </c>
      <c r="QG135" s="7" t="s">
        <v>29</v>
      </c>
      <c r="QH135" s="7" t="s">
        <v>29</v>
      </c>
      <c r="QI135" s="7" t="s">
        <v>29</v>
      </c>
      <c r="QJ135" s="7" t="s">
        <v>29</v>
      </c>
      <c r="QK135" s="7" t="s">
        <v>29</v>
      </c>
      <c r="QL135" s="7" t="s">
        <v>29</v>
      </c>
      <c r="QM135" s="7" t="s">
        <v>29</v>
      </c>
      <c r="QN135" s="7" t="s">
        <v>29</v>
      </c>
      <c r="QO135" s="7" t="s">
        <v>29</v>
      </c>
      <c r="QP135" s="7" t="s">
        <v>29</v>
      </c>
      <c r="QQ135" s="7" t="s">
        <v>29</v>
      </c>
      <c r="QR135" s="7" t="s">
        <v>29</v>
      </c>
      <c r="QS135" s="7" t="s">
        <v>29</v>
      </c>
      <c r="QT135" s="7" t="s">
        <v>29</v>
      </c>
      <c r="QU135" s="7" t="s">
        <v>29</v>
      </c>
      <c r="QV135" s="7" t="s">
        <v>29</v>
      </c>
      <c r="QW135" s="7" t="s">
        <v>29</v>
      </c>
      <c r="QX135" s="7" t="s">
        <v>29</v>
      </c>
      <c r="QY135" s="7" t="s">
        <v>29</v>
      </c>
      <c r="QZ135" s="7" t="s">
        <v>29</v>
      </c>
      <c r="RA135" s="7" t="s">
        <v>29</v>
      </c>
      <c r="RB135" s="7" t="s">
        <v>29</v>
      </c>
      <c r="RC135" s="7" t="s">
        <v>29</v>
      </c>
      <c r="RD135" s="7" t="s">
        <v>29</v>
      </c>
      <c r="RE135" s="7" t="s">
        <v>29</v>
      </c>
      <c r="RF135" s="7" t="s">
        <v>29</v>
      </c>
      <c r="RG135" s="7" t="s">
        <v>29</v>
      </c>
      <c r="RH135" s="7" t="s">
        <v>29</v>
      </c>
      <c r="RI135" s="7" t="s">
        <v>29</v>
      </c>
      <c r="RJ135" s="7" t="s">
        <v>29</v>
      </c>
      <c r="RK135" s="7" t="s">
        <v>29</v>
      </c>
      <c r="RL135" s="7" t="s">
        <v>29</v>
      </c>
      <c r="RM135" s="7" t="s">
        <v>29</v>
      </c>
      <c r="RN135" s="7" t="s">
        <v>29</v>
      </c>
      <c r="RO135" s="7" t="s">
        <v>29</v>
      </c>
      <c r="RP135" s="7" t="s">
        <v>29</v>
      </c>
      <c r="RQ135" s="7" t="s">
        <v>29</v>
      </c>
      <c r="RR135" s="7" t="s">
        <v>29</v>
      </c>
      <c r="RS135" s="7" t="s">
        <v>29</v>
      </c>
      <c r="RT135" s="7" t="s">
        <v>29</v>
      </c>
      <c r="RU135" s="7" t="s">
        <v>29</v>
      </c>
      <c r="RV135" s="7" t="s">
        <v>29</v>
      </c>
      <c r="RW135" s="7" t="s">
        <v>29</v>
      </c>
      <c r="RX135" s="7" t="s">
        <v>29</v>
      </c>
      <c r="RY135" s="7" t="s">
        <v>29</v>
      </c>
      <c r="RZ135" s="7" t="s">
        <v>29</v>
      </c>
      <c r="SA135" s="7" t="s">
        <v>29</v>
      </c>
      <c r="SB135" s="7" t="s">
        <v>29</v>
      </c>
      <c r="SC135" s="7" t="s">
        <v>29</v>
      </c>
      <c r="SD135" s="7" t="s">
        <v>29</v>
      </c>
      <c r="SE135" s="7" t="s">
        <v>29</v>
      </c>
      <c r="SF135" s="7" t="s">
        <v>29</v>
      </c>
      <c r="SG135" s="7" t="s">
        <v>29</v>
      </c>
      <c r="SH135" s="7" t="s">
        <v>29</v>
      </c>
      <c r="SI135" s="7" t="s">
        <v>29</v>
      </c>
      <c r="SJ135" s="7" t="s">
        <v>29</v>
      </c>
      <c r="SK135" s="7" t="s">
        <v>29</v>
      </c>
      <c r="SL135" s="7" t="s">
        <v>29</v>
      </c>
      <c r="SM135" s="7" t="s">
        <v>29</v>
      </c>
      <c r="SN135" s="7" t="s">
        <v>29</v>
      </c>
      <c r="SO135" s="7" t="s">
        <v>29</v>
      </c>
      <c r="SP135" s="7" t="s">
        <v>29</v>
      </c>
      <c r="SQ135" s="7" t="s">
        <v>29</v>
      </c>
      <c r="SR135" s="7" t="s">
        <v>29</v>
      </c>
      <c r="SS135" s="7" t="s">
        <v>29</v>
      </c>
      <c r="ST135" s="7" t="s">
        <v>29</v>
      </c>
      <c r="SU135" s="7" t="s">
        <v>29</v>
      </c>
      <c r="SV135" s="7" t="s">
        <v>29</v>
      </c>
      <c r="SW135" s="7" t="s">
        <v>29</v>
      </c>
      <c r="SX135" s="7" t="s">
        <v>29</v>
      </c>
      <c r="SY135" s="7" t="s">
        <v>29</v>
      </c>
      <c r="SZ135" s="7" t="s">
        <v>29</v>
      </c>
      <c r="TA135" s="7" t="s">
        <v>29</v>
      </c>
      <c r="TB135" s="7" t="s">
        <v>29</v>
      </c>
      <c r="TC135" s="7" t="s">
        <v>29</v>
      </c>
      <c r="TD135" s="7" t="s">
        <v>29</v>
      </c>
      <c r="TE135" s="7" t="s">
        <v>29</v>
      </c>
      <c r="TF135" s="7" t="s">
        <v>29</v>
      </c>
      <c r="TG135" s="7" t="s">
        <v>29</v>
      </c>
      <c r="TH135" s="7" t="s">
        <v>29</v>
      </c>
      <c r="TI135" s="7" t="s">
        <v>29</v>
      </c>
      <c r="TJ135" s="7" t="s">
        <v>29</v>
      </c>
      <c r="TK135" s="7" t="s">
        <v>29</v>
      </c>
      <c r="TL135" s="7" t="s">
        <v>29</v>
      </c>
      <c r="TM135" s="7" t="s">
        <v>29</v>
      </c>
      <c r="TN135" s="7" t="s">
        <v>29</v>
      </c>
      <c r="TO135" s="7" t="s">
        <v>29</v>
      </c>
      <c r="TP135" s="7" t="s">
        <v>29</v>
      </c>
      <c r="TQ135" s="7" t="s">
        <v>29</v>
      </c>
      <c r="TR135" s="7" t="s">
        <v>29</v>
      </c>
      <c r="TS135" s="7" t="s">
        <v>29</v>
      </c>
      <c r="TT135" s="7" t="s">
        <v>29</v>
      </c>
      <c r="TU135" s="7" t="s">
        <v>29</v>
      </c>
      <c r="TV135" s="7" t="s">
        <v>29</v>
      </c>
      <c r="TW135" s="7" t="s">
        <v>29</v>
      </c>
    </row>
    <row r="136" spans="1:543" ht="27" x14ac:dyDescent="0.3">
      <c r="A136" s="1">
        <v>134</v>
      </c>
      <c r="B136" s="1">
        <v>98</v>
      </c>
      <c r="C136" s="3" t="s">
        <v>6130</v>
      </c>
      <c r="D136" s="3" t="s">
        <v>6131</v>
      </c>
      <c r="E136" s="3" t="s">
        <v>6132</v>
      </c>
      <c r="F136" s="3" t="s">
        <v>3765</v>
      </c>
      <c r="G136" s="3" t="s">
        <v>3766</v>
      </c>
      <c r="H136" s="3" t="s">
        <v>23</v>
      </c>
      <c r="I136" s="3" t="s">
        <v>5775</v>
      </c>
      <c r="J136" s="3" t="s">
        <v>5776</v>
      </c>
      <c r="K136" s="4">
        <v>29049</v>
      </c>
      <c r="L136" s="7" t="s">
        <v>9035</v>
      </c>
      <c r="M136" s="7" t="s">
        <v>6896</v>
      </c>
      <c r="N136" s="7" t="s">
        <v>9036</v>
      </c>
      <c r="O136" s="7" t="s">
        <v>6179</v>
      </c>
      <c r="P136" s="7" t="s">
        <v>9037</v>
      </c>
      <c r="Q136" s="7" t="s">
        <v>9038</v>
      </c>
      <c r="R136" s="7" t="s">
        <v>6182</v>
      </c>
      <c r="S136" s="7" t="s">
        <v>29</v>
      </c>
      <c r="T136" s="7" t="s">
        <v>29</v>
      </c>
      <c r="U136" s="7" t="s">
        <v>29</v>
      </c>
      <c r="V136" s="7" t="s">
        <v>29</v>
      </c>
      <c r="W136" s="7" t="s">
        <v>29</v>
      </c>
      <c r="X136" s="7" t="s">
        <v>29</v>
      </c>
      <c r="Y136" s="7" t="s">
        <v>29</v>
      </c>
      <c r="Z136" s="7" t="s">
        <v>29</v>
      </c>
      <c r="AA136" s="7" t="s">
        <v>29</v>
      </c>
      <c r="AB136" s="7" t="s">
        <v>29</v>
      </c>
      <c r="AC136" s="7" t="s">
        <v>29</v>
      </c>
      <c r="AD136" s="7" t="s">
        <v>29</v>
      </c>
      <c r="AE136" s="7" t="s">
        <v>29</v>
      </c>
      <c r="AF136" s="7" t="s">
        <v>29</v>
      </c>
      <c r="AG136" s="7" t="s">
        <v>29</v>
      </c>
      <c r="AH136" s="7" t="s">
        <v>29</v>
      </c>
      <c r="AI136" s="7" t="s">
        <v>29</v>
      </c>
      <c r="AJ136" s="7" t="s">
        <v>29</v>
      </c>
      <c r="AK136" s="7" t="s">
        <v>29</v>
      </c>
      <c r="AL136" s="7" t="s">
        <v>29</v>
      </c>
      <c r="AM136" s="7" t="s">
        <v>29</v>
      </c>
      <c r="AN136" s="7" t="s">
        <v>29</v>
      </c>
      <c r="AO136" s="7" t="s">
        <v>29</v>
      </c>
      <c r="AP136" s="7" t="s">
        <v>29</v>
      </c>
      <c r="AQ136" s="7" t="s">
        <v>29</v>
      </c>
      <c r="AR136" s="7" t="s">
        <v>29</v>
      </c>
      <c r="AS136" s="7" t="s">
        <v>29</v>
      </c>
      <c r="AT136" s="7" t="s">
        <v>29</v>
      </c>
      <c r="AU136" s="7" t="s">
        <v>29</v>
      </c>
      <c r="AV136" s="7" t="s">
        <v>29</v>
      </c>
      <c r="AW136" s="7" t="s">
        <v>29</v>
      </c>
      <c r="AX136" s="7" t="s">
        <v>29</v>
      </c>
      <c r="AY136" s="7" t="s">
        <v>29</v>
      </c>
      <c r="AZ136" s="7" t="s">
        <v>29</v>
      </c>
      <c r="BA136" s="7" t="s">
        <v>29</v>
      </c>
      <c r="BB136" s="7" t="s">
        <v>29</v>
      </c>
      <c r="BC136" s="7" t="s">
        <v>29</v>
      </c>
      <c r="BD136" s="7" t="s">
        <v>29</v>
      </c>
      <c r="BE136" s="7" t="s">
        <v>29</v>
      </c>
      <c r="BF136" s="7" t="s">
        <v>29</v>
      </c>
      <c r="BG136" s="7" t="s">
        <v>29</v>
      </c>
      <c r="BH136" s="7" t="s">
        <v>29</v>
      </c>
      <c r="BI136" s="7" t="s">
        <v>29</v>
      </c>
      <c r="BJ136" s="7" t="s">
        <v>29</v>
      </c>
      <c r="BK136" s="7" t="s">
        <v>29</v>
      </c>
      <c r="BL136" s="7" t="s">
        <v>29</v>
      </c>
      <c r="BM136" s="7" t="s">
        <v>29</v>
      </c>
      <c r="BN136" s="7" t="s">
        <v>29</v>
      </c>
      <c r="BO136" s="7" t="s">
        <v>29</v>
      </c>
      <c r="BP136" s="7" t="s">
        <v>29</v>
      </c>
      <c r="BQ136" s="7" t="s">
        <v>29</v>
      </c>
      <c r="BR136" s="7" t="s">
        <v>29</v>
      </c>
      <c r="BS136" s="7" t="s">
        <v>29</v>
      </c>
      <c r="BT136" s="7" t="s">
        <v>29</v>
      </c>
      <c r="BU136" s="7" t="s">
        <v>29</v>
      </c>
      <c r="BV136" s="7" t="s">
        <v>29</v>
      </c>
      <c r="BW136" s="7" t="s">
        <v>29</v>
      </c>
      <c r="BX136" s="7" t="s">
        <v>29</v>
      </c>
      <c r="BY136" s="7" t="s">
        <v>29</v>
      </c>
      <c r="BZ136" s="7" t="s">
        <v>29</v>
      </c>
      <c r="CA136" s="7" t="s">
        <v>29</v>
      </c>
      <c r="CB136" s="7" t="s">
        <v>29</v>
      </c>
      <c r="CC136" s="7" t="s">
        <v>29</v>
      </c>
      <c r="CD136" s="7" t="s">
        <v>29</v>
      </c>
      <c r="CE136" s="7" t="s">
        <v>29</v>
      </c>
      <c r="CF136" s="7" t="s">
        <v>29</v>
      </c>
      <c r="CG136" s="7" t="s">
        <v>29</v>
      </c>
      <c r="CH136" s="7" t="s">
        <v>29</v>
      </c>
      <c r="CI136" s="7" t="s">
        <v>29</v>
      </c>
      <c r="CJ136" s="7" t="s">
        <v>29</v>
      </c>
      <c r="CK136" s="7" t="s">
        <v>29</v>
      </c>
      <c r="CL136" s="7" t="s">
        <v>29</v>
      </c>
      <c r="CM136" s="7" t="s">
        <v>29</v>
      </c>
      <c r="CN136" s="7" t="s">
        <v>29</v>
      </c>
      <c r="CO136" s="7" t="s">
        <v>29</v>
      </c>
      <c r="CP136" s="7" t="s">
        <v>29</v>
      </c>
      <c r="CQ136" s="7" t="s">
        <v>29</v>
      </c>
      <c r="CR136" s="7" t="s">
        <v>29</v>
      </c>
      <c r="CS136" s="7" t="s">
        <v>29</v>
      </c>
      <c r="CT136" s="7" t="s">
        <v>29</v>
      </c>
      <c r="CU136" s="7" t="s">
        <v>29</v>
      </c>
      <c r="CV136" s="7" t="s">
        <v>29</v>
      </c>
      <c r="CW136" s="7" t="s">
        <v>29</v>
      </c>
      <c r="CX136" s="7" t="s">
        <v>29</v>
      </c>
      <c r="CY136" s="7" t="s">
        <v>29</v>
      </c>
      <c r="CZ136" s="7" t="s">
        <v>29</v>
      </c>
      <c r="DA136" s="7" t="s">
        <v>29</v>
      </c>
      <c r="DB136" s="7" t="s">
        <v>29</v>
      </c>
      <c r="DC136" s="7" t="s">
        <v>29</v>
      </c>
      <c r="DD136" s="7" t="s">
        <v>29</v>
      </c>
      <c r="DE136" s="7" t="s">
        <v>29</v>
      </c>
      <c r="DF136" s="7" t="s">
        <v>29</v>
      </c>
      <c r="DG136" s="7" t="s">
        <v>29</v>
      </c>
      <c r="DH136" s="7" t="s">
        <v>29</v>
      </c>
      <c r="DI136" s="7" t="s">
        <v>29</v>
      </c>
      <c r="DJ136" s="7" t="s">
        <v>29</v>
      </c>
      <c r="DK136" s="7" t="s">
        <v>29</v>
      </c>
      <c r="DL136" s="7" t="s">
        <v>29</v>
      </c>
      <c r="DM136" s="7" t="s">
        <v>29</v>
      </c>
      <c r="DN136" s="7" t="s">
        <v>29</v>
      </c>
      <c r="DO136" s="7" t="s">
        <v>29</v>
      </c>
      <c r="DP136" s="7" t="s">
        <v>29</v>
      </c>
      <c r="DQ136" s="7" t="s">
        <v>29</v>
      </c>
      <c r="DR136" s="7" t="s">
        <v>29</v>
      </c>
      <c r="DS136" s="7" t="s">
        <v>29</v>
      </c>
      <c r="DT136" s="7" t="s">
        <v>29</v>
      </c>
      <c r="DU136" s="7" t="s">
        <v>29</v>
      </c>
      <c r="DV136" s="7" t="s">
        <v>29</v>
      </c>
      <c r="DW136" s="7" t="s">
        <v>29</v>
      </c>
      <c r="DX136" s="7" t="s">
        <v>29</v>
      </c>
      <c r="DY136" s="7" t="s">
        <v>29</v>
      </c>
      <c r="DZ136" s="7" t="s">
        <v>29</v>
      </c>
      <c r="EA136" s="7" t="s">
        <v>29</v>
      </c>
      <c r="EB136" s="7" t="s">
        <v>29</v>
      </c>
      <c r="EC136" s="7" t="s">
        <v>29</v>
      </c>
      <c r="ED136" s="7" t="s">
        <v>29</v>
      </c>
      <c r="EE136" s="7" t="s">
        <v>29</v>
      </c>
      <c r="EF136" s="7" t="s">
        <v>29</v>
      </c>
      <c r="EG136" s="7" t="s">
        <v>29</v>
      </c>
      <c r="EH136" s="7" t="s">
        <v>29</v>
      </c>
      <c r="EI136" s="7" t="s">
        <v>29</v>
      </c>
      <c r="EJ136" s="7" t="s">
        <v>29</v>
      </c>
      <c r="EK136" s="7" t="s">
        <v>29</v>
      </c>
      <c r="EL136" s="7" t="s">
        <v>29</v>
      </c>
      <c r="EM136" s="7" t="s">
        <v>29</v>
      </c>
      <c r="EN136" s="7" t="s">
        <v>29</v>
      </c>
      <c r="EO136" s="7" t="s">
        <v>29</v>
      </c>
      <c r="EP136" s="7" t="s">
        <v>29</v>
      </c>
      <c r="EQ136" s="7" t="s">
        <v>29</v>
      </c>
      <c r="ER136" s="7" t="s">
        <v>29</v>
      </c>
      <c r="ES136" s="7" t="s">
        <v>29</v>
      </c>
      <c r="ET136" s="7" t="s">
        <v>29</v>
      </c>
      <c r="EU136" s="7" t="s">
        <v>29</v>
      </c>
      <c r="EV136" s="7" t="s">
        <v>29</v>
      </c>
      <c r="EW136" s="7" t="s">
        <v>29</v>
      </c>
      <c r="EX136" s="7" t="s">
        <v>29</v>
      </c>
      <c r="EY136" s="7" t="s">
        <v>29</v>
      </c>
      <c r="EZ136" s="7" t="s">
        <v>29</v>
      </c>
      <c r="FA136" s="7" t="s">
        <v>29</v>
      </c>
      <c r="FB136" s="7" t="s">
        <v>29</v>
      </c>
      <c r="FC136" s="7" t="s">
        <v>29</v>
      </c>
      <c r="FD136" s="7" t="s">
        <v>29</v>
      </c>
      <c r="FE136" s="7" t="s">
        <v>29</v>
      </c>
      <c r="FF136" s="7" t="s">
        <v>29</v>
      </c>
      <c r="FG136" s="7" t="s">
        <v>29</v>
      </c>
      <c r="FH136" s="7" t="s">
        <v>29</v>
      </c>
      <c r="FI136" s="7" t="s">
        <v>29</v>
      </c>
      <c r="FJ136" s="7" t="s">
        <v>29</v>
      </c>
      <c r="FK136" s="7" t="s">
        <v>29</v>
      </c>
      <c r="FL136" s="7" t="s">
        <v>29</v>
      </c>
      <c r="FM136" s="7" t="s">
        <v>29</v>
      </c>
      <c r="FN136" s="7" t="s">
        <v>29</v>
      </c>
      <c r="FO136" s="7" t="s">
        <v>29</v>
      </c>
      <c r="FP136" s="7" t="s">
        <v>29</v>
      </c>
      <c r="FQ136" s="7" t="s">
        <v>29</v>
      </c>
      <c r="FR136" s="7" t="s">
        <v>29</v>
      </c>
      <c r="FS136" s="7" t="s">
        <v>29</v>
      </c>
      <c r="FT136" s="7" t="s">
        <v>29</v>
      </c>
      <c r="FU136" s="7" t="s">
        <v>29</v>
      </c>
      <c r="FV136" s="7" t="s">
        <v>29</v>
      </c>
      <c r="FW136" s="7" t="s">
        <v>29</v>
      </c>
      <c r="FX136" s="7" t="s">
        <v>29</v>
      </c>
      <c r="FY136" s="7" t="s">
        <v>29</v>
      </c>
      <c r="FZ136" s="7" t="s">
        <v>29</v>
      </c>
      <c r="GA136" s="7" t="s">
        <v>29</v>
      </c>
      <c r="GB136" s="7" t="s">
        <v>29</v>
      </c>
      <c r="GC136" s="7" t="s">
        <v>29</v>
      </c>
      <c r="GD136" s="7" t="s">
        <v>29</v>
      </c>
      <c r="GE136" s="7" t="s">
        <v>29</v>
      </c>
      <c r="GF136" s="7" t="s">
        <v>29</v>
      </c>
      <c r="GG136" s="7" t="s">
        <v>29</v>
      </c>
      <c r="GH136" s="7" t="s">
        <v>29</v>
      </c>
      <c r="GI136" s="7" t="s">
        <v>29</v>
      </c>
      <c r="GJ136" s="7" t="s">
        <v>29</v>
      </c>
      <c r="GK136" s="7" t="s">
        <v>29</v>
      </c>
      <c r="GL136" s="7" t="s">
        <v>29</v>
      </c>
      <c r="GM136" s="7" t="s">
        <v>29</v>
      </c>
      <c r="GN136" s="7" t="s">
        <v>29</v>
      </c>
      <c r="GO136" s="7" t="s">
        <v>29</v>
      </c>
      <c r="GP136" s="7" t="s">
        <v>29</v>
      </c>
      <c r="GQ136" s="7" t="s">
        <v>29</v>
      </c>
      <c r="GR136" s="7" t="s">
        <v>29</v>
      </c>
      <c r="GS136" s="7" t="s">
        <v>29</v>
      </c>
      <c r="GT136" s="7" t="s">
        <v>29</v>
      </c>
      <c r="GU136" s="7" t="s">
        <v>29</v>
      </c>
      <c r="GV136" s="7" t="s">
        <v>29</v>
      </c>
      <c r="GW136" s="7" t="s">
        <v>29</v>
      </c>
      <c r="GX136" s="7" t="s">
        <v>29</v>
      </c>
      <c r="GY136" s="7" t="s">
        <v>29</v>
      </c>
      <c r="GZ136" s="7" t="s">
        <v>29</v>
      </c>
      <c r="HA136" s="7" t="s">
        <v>29</v>
      </c>
      <c r="HB136" s="7" t="s">
        <v>29</v>
      </c>
      <c r="HC136" s="7" t="s">
        <v>29</v>
      </c>
      <c r="HD136" s="7" t="s">
        <v>29</v>
      </c>
      <c r="HE136" s="7" t="s">
        <v>29</v>
      </c>
      <c r="HF136" s="7" t="s">
        <v>29</v>
      </c>
      <c r="HG136" s="7" t="s">
        <v>29</v>
      </c>
      <c r="HH136" s="7" t="s">
        <v>29</v>
      </c>
      <c r="HI136" s="7" t="s">
        <v>29</v>
      </c>
      <c r="HJ136" s="7" t="s">
        <v>29</v>
      </c>
      <c r="HK136" s="7" t="s">
        <v>29</v>
      </c>
      <c r="HL136" s="7" t="s">
        <v>29</v>
      </c>
      <c r="HM136" s="7" t="s">
        <v>29</v>
      </c>
      <c r="HN136" s="7" t="s">
        <v>29</v>
      </c>
      <c r="HO136" s="7" t="s">
        <v>29</v>
      </c>
      <c r="HP136" s="7" t="s">
        <v>29</v>
      </c>
      <c r="HQ136" s="7" t="s">
        <v>29</v>
      </c>
      <c r="HR136" s="7" t="s">
        <v>29</v>
      </c>
      <c r="HS136" s="7" t="s">
        <v>29</v>
      </c>
      <c r="HT136" s="7" t="s">
        <v>29</v>
      </c>
      <c r="HU136" s="7" t="s">
        <v>29</v>
      </c>
      <c r="HV136" s="7" t="s">
        <v>29</v>
      </c>
      <c r="HW136" s="7" t="s">
        <v>29</v>
      </c>
      <c r="HX136" s="7" t="s">
        <v>29</v>
      </c>
      <c r="HY136" s="7" t="s">
        <v>29</v>
      </c>
      <c r="HZ136" s="7" t="s">
        <v>29</v>
      </c>
      <c r="IA136" s="7" t="s">
        <v>29</v>
      </c>
      <c r="IB136" s="7" t="s">
        <v>29</v>
      </c>
      <c r="IC136" s="7" t="s">
        <v>29</v>
      </c>
      <c r="ID136" s="7" t="s">
        <v>29</v>
      </c>
      <c r="IE136" s="7" t="s">
        <v>29</v>
      </c>
      <c r="IF136" s="7" t="s">
        <v>29</v>
      </c>
      <c r="IG136" s="7" t="s">
        <v>29</v>
      </c>
      <c r="IH136" s="7" t="s">
        <v>29</v>
      </c>
      <c r="II136" s="7" t="s">
        <v>29</v>
      </c>
      <c r="IJ136" s="7" t="s">
        <v>29</v>
      </c>
      <c r="IK136" s="7" t="s">
        <v>29</v>
      </c>
      <c r="IL136" s="7" t="s">
        <v>29</v>
      </c>
      <c r="IM136" s="7" t="s">
        <v>29</v>
      </c>
      <c r="IN136" s="7" t="s">
        <v>29</v>
      </c>
      <c r="IO136" s="7" t="s">
        <v>29</v>
      </c>
      <c r="IP136" s="7" t="s">
        <v>29</v>
      </c>
      <c r="IQ136" s="7" t="s">
        <v>29</v>
      </c>
      <c r="IR136" s="7" t="s">
        <v>29</v>
      </c>
      <c r="IS136" s="7" t="s">
        <v>29</v>
      </c>
      <c r="IT136" s="7" t="s">
        <v>29</v>
      </c>
      <c r="IU136" s="7" t="s">
        <v>29</v>
      </c>
      <c r="IV136" s="7" t="s">
        <v>29</v>
      </c>
      <c r="IW136" s="7" t="s">
        <v>29</v>
      </c>
      <c r="IX136" s="7" t="s">
        <v>29</v>
      </c>
      <c r="IY136" s="7" t="s">
        <v>29</v>
      </c>
      <c r="IZ136" s="7" t="s">
        <v>29</v>
      </c>
      <c r="JA136" s="7" t="s">
        <v>29</v>
      </c>
      <c r="JB136" s="7" t="s">
        <v>29</v>
      </c>
      <c r="JC136" s="7" t="s">
        <v>29</v>
      </c>
      <c r="JD136" s="7" t="s">
        <v>29</v>
      </c>
      <c r="JE136" s="7" t="s">
        <v>29</v>
      </c>
      <c r="JF136" s="7" t="s">
        <v>29</v>
      </c>
      <c r="JG136" s="7" t="s">
        <v>29</v>
      </c>
      <c r="JH136" s="7" t="s">
        <v>29</v>
      </c>
      <c r="JI136" s="7" t="s">
        <v>29</v>
      </c>
      <c r="JJ136" s="7" t="s">
        <v>29</v>
      </c>
      <c r="JK136" s="7" t="s">
        <v>29</v>
      </c>
      <c r="JL136" s="7" t="s">
        <v>29</v>
      </c>
      <c r="JM136" s="7" t="s">
        <v>29</v>
      </c>
      <c r="JN136" s="7" t="s">
        <v>29</v>
      </c>
      <c r="JO136" s="7" t="s">
        <v>29</v>
      </c>
      <c r="JP136" s="7" t="s">
        <v>29</v>
      </c>
      <c r="JQ136" s="7" t="s">
        <v>29</v>
      </c>
      <c r="JR136" s="7" t="s">
        <v>29</v>
      </c>
      <c r="JS136" s="7" t="s">
        <v>29</v>
      </c>
      <c r="JT136" s="7" t="s">
        <v>29</v>
      </c>
      <c r="JU136" s="7" t="s">
        <v>29</v>
      </c>
      <c r="JV136" s="7" t="s">
        <v>29</v>
      </c>
      <c r="JW136" s="7" t="s">
        <v>29</v>
      </c>
      <c r="JX136" s="7" t="s">
        <v>29</v>
      </c>
      <c r="JY136" s="7" t="s">
        <v>29</v>
      </c>
      <c r="JZ136" s="7" t="s">
        <v>29</v>
      </c>
      <c r="KA136" s="7" t="s">
        <v>29</v>
      </c>
      <c r="KB136" s="7" t="s">
        <v>29</v>
      </c>
      <c r="KC136" s="7" t="s">
        <v>29</v>
      </c>
      <c r="KD136" s="7" t="s">
        <v>29</v>
      </c>
      <c r="KE136" s="7" t="s">
        <v>29</v>
      </c>
      <c r="KF136" s="7" t="s">
        <v>29</v>
      </c>
      <c r="KG136" s="7" t="s">
        <v>29</v>
      </c>
      <c r="KH136" s="7" t="s">
        <v>29</v>
      </c>
      <c r="KI136" s="7" t="s">
        <v>29</v>
      </c>
      <c r="KJ136" s="7" t="s">
        <v>29</v>
      </c>
      <c r="KK136" s="7" t="s">
        <v>29</v>
      </c>
      <c r="KL136" s="7" t="s">
        <v>29</v>
      </c>
      <c r="KM136" s="7" t="s">
        <v>29</v>
      </c>
      <c r="KN136" s="7" t="s">
        <v>29</v>
      </c>
      <c r="KO136" s="7" t="s">
        <v>29</v>
      </c>
      <c r="KP136" s="7" t="s">
        <v>29</v>
      </c>
      <c r="KQ136" s="7" t="s">
        <v>29</v>
      </c>
      <c r="KR136" s="7" t="s">
        <v>29</v>
      </c>
      <c r="KS136" s="7" t="s">
        <v>29</v>
      </c>
      <c r="KT136" s="7" t="s">
        <v>29</v>
      </c>
      <c r="KU136" s="7" t="s">
        <v>29</v>
      </c>
      <c r="KV136" s="7" t="s">
        <v>29</v>
      </c>
      <c r="KW136" s="7" t="s">
        <v>29</v>
      </c>
      <c r="KX136" s="7" t="s">
        <v>29</v>
      </c>
      <c r="KY136" s="7" t="s">
        <v>29</v>
      </c>
      <c r="KZ136" s="7" t="s">
        <v>29</v>
      </c>
      <c r="LA136" s="7" t="s">
        <v>29</v>
      </c>
      <c r="LB136" s="7" t="s">
        <v>29</v>
      </c>
      <c r="LC136" s="7" t="s">
        <v>29</v>
      </c>
      <c r="LD136" s="7" t="s">
        <v>29</v>
      </c>
      <c r="LE136" s="7" t="s">
        <v>29</v>
      </c>
      <c r="LF136" s="7" t="s">
        <v>29</v>
      </c>
      <c r="LG136" s="7" t="s">
        <v>29</v>
      </c>
      <c r="LH136" s="7" t="s">
        <v>29</v>
      </c>
      <c r="LI136" s="7" t="s">
        <v>29</v>
      </c>
      <c r="LJ136" s="7" t="s">
        <v>29</v>
      </c>
      <c r="LK136" s="7" t="s">
        <v>29</v>
      </c>
      <c r="LL136" s="7" t="s">
        <v>29</v>
      </c>
      <c r="LM136" s="7" t="s">
        <v>29</v>
      </c>
      <c r="LN136" s="7" t="s">
        <v>29</v>
      </c>
      <c r="LO136" s="7" t="s">
        <v>29</v>
      </c>
      <c r="LP136" s="7" t="s">
        <v>29</v>
      </c>
      <c r="LQ136" s="7" t="s">
        <v>29</v>
      </c>
      <c r="LR136" s="7" t="s">
        <v>29</v>
      </c>
      <c r="LS136" s="7" t="s">
        <v>29</v>
      </c>
      <c r="LT136" s="7" t="s">
        <v>29</v>
      </c>
      <c r="LU136" s="7" t="s">
        <v>29</v>
      </c>
      <c r="LV136" s="7" t="s">
        <v>29</v>
      </c>
      <c r="LW136" s="7" t="s">
        <v>29</v>
      </c>
      <c r="LX136" s="7" t="s">
        <v>29</v>
      </c>
      <c r="LY136" s="7" t="s">
        <v>29</v>
      </c>
      <c r="LZ136" s="7" t="s">
        <v>29</v>
      </c>
      <c r="MA136" s="7" t="s">
        <v>29</v>
      </c>
      <c r="MB136" s="7" t="s">
        <v>29</v>
      </c>
      <c r="MC136" s="7" t="s">
        <v>29</v>
      </c>
      <c r="MD136" s="7" t="s">
        <v>29</v>
      </c>
      <c r="ME136" s="7" t="s">
        <v>29</v>
      </c>
      <c r="MF136" s="7" t="s">
        <v>29</v>
      </c>
      <c r="MG136" s="7" t="s">
        <v>29</v>
      </c>
      <c r="MH136" s="7" t="s">
        <v>29</v>
      </c>
      <c r="MI136" s="7" t="s">
        <v>29</v>
      </c>
      <c r="MJ136" s="7" t="s">
        <v>29</v>
      </c>
      <c r="MK136" s="7" t="s">
        <v>29</v>
      </c>
      <c r="ML136" s="7" t="s">
        <v>29</v>
      </c>
      <c r="MM136" s="7" t="s">
        <v>29</v>
      </c>
      <c r="MN136" s="7" t="s">
        <v>29</v>
      </c>
      <c r="MO136" s="7" t="s">
        <v>29</v>
      </c>
      <c r="MP136" s="7" t="s">
        <v>29</v>
      </c>
      <c r="MQ136" s="7" t="s">
        <v>29</v>
      </c>
      <c r="MR136" s="7" t="s">
        <v>29</v>
      </c>
      <c r="MS136" s="7" t="s">
        <v>29</v>
      </c>
      <c r="MT136" s="7" t="s">
        <v>29</v>
      </c>
      <c r="MU136" s="7" t="s">
        <v>29</v>
      </c>
      <c r="MV136" s="7" t="s">
        <v>29</v>
      </c>
      <c r="MW136" s="7" t="s">
        <v>29</v>
      </c>
      <c r="MX136" s="7" t="s">
        <v>29</v>
      </c>
      <c r="MY136" s="7" t="s">
        <v>29</v>
      </c>
      <c r="MZ136" s="7" t="s">
        <v>29</v>
      </c>
      <c r="NA136" s="7" t="s">
        <v>29</v>
      </c>
      <c r="NB136" s="7" t="s">
        <v>29</v>
      </c>
      <c r="NC136" s="7" t="s">
        <v>29</v>
      </c>
      <c r="ND136" s="7" t="s">
        <v>29</v>
      </c>
      <c r="NE136" s="7" t="s">
        <v>29</v>
      </c>
      <c r="NF136" s="7" t="s">
        <v>29</v>
      </c>
      <c r="NG136" s="7" t="s">
        <v>29</v>
      </c>
      <c r="NH136" s="7" t="s">
        <v>29</v>
      </c>
      <c r="NI136" s="7" t="s">
        <v>29</v>
      </c>
      <c r="NJ136" s="7" t="s">
        <v>29</v>
      </c>
      <c r="NK136" s="7" t="s">
        <v>29</v>
      </c>
      <c r="NL136" s="7" t="s">
        <v>29</v>
      </c>
      <c r="NM136" s="7" t="s">
        <v>29</v>
      </c>
      <c r="NN136" s="7" t="s">
        <v>29</v>
      </c>
      <c r="NO136" s="7" t="s">
        <v>29</v>
      </c>
      <c r="NP136" s="7" t="s">
        <v>29</v>
      </c>
      <c r="NQ136" s="7" t="s">
        <v>29</v>
      </c>
      <c r="NR136" s="7" t="s">
        <v>29</v>
      </c>
      <c r="NS136" s="7" t="s">
        <v>29</v>
      </c>
      <c r="NT136" s="7" t="s">
        <v>29</v>
      </c>
      <c r="NU136" s="7" t="s">
        <v>29</v>
      </c>
      <c r="NV136" s="7" t="s">
        <v>29</v>
      </c>
      <c r="NW136" s="7" t="s">
        <v>29</v>
      </c>
      <c r="NX136" s="7" t="s">
        <v>29</v>
      </c>
      <c r="NY136" s="7" t="s">
        <v>29</v>
      </c>
      <c r="NZ136" s="7" t="s">
        <v>29</v>
      </c>
      <c r="OA136" s="7" t="s">
        <v>29</v>
      </c>
      <c r="OB136" s="7" t="s">
        <v>29</v>
      </c>
      <c r="OC136" s="7" t="s">
        <v>29</v>
      </c>
      <c r="OD136" s="7" t="s">
        <v>29</v>
      </c>
      <c r="OE136" s="7" t="s">
        <v>29</v>
      </c>
      <c r="OF136" s="7" t="s">
        <v>29</v>
      </c>
      <c r="OG136" s="7" t="s">
        <v>29</v>
      </c>
      <c r="OH136" s="7" t="s">
        <v>29</v>
      </c>
      <c r="OI136" s="7" t="s">
        <v>29</v>
      </c>
      <c r="OJ136" s="7" t="s">
        <v>29</v>
      </c>
      <c r="OK136" s="7" t="s">
        <v>29</v>
      </c>
      <c r="OL136" s="7" t="s">
        <v>29</v>
      </c>
      <c r="OM136" s="7" t="s">
        <v>29</v>
      </c>
      <c r="ON136" s="7" t="s">
        <v>29</v>
      </c>
      <c r="OO136" s="7" t="s">
        <v>29</v>
      </c>
      <c r="OP136" s="7" t="s">
        <v>29</v>
      </c>
      <c r="OQ136" s="7" t="s">
        <v>29</v>
      </c>
      <c r="OR136" s="7" t="s">
        <v>29</v>
      </c>
      <c r="OS136" s="7" t="s">
        <v>29</v>
      </c>
      <c r="OT136" s="7" t="s">
        <v>29</v>
      </c>
      <c r="OU136" s="7" t="s">
        <v>29</v>
      </c>
      <c r="OV136" s="7" t="s">
        <v>29</v>
      </c>
      <c r="OW136" s="7" t="s">
        <v>29</v>
      </c>
      <c r="OX136" s="7" t="s">
        <v>29</v>
      </c>
      <c r="OY136" s="7" t="s">
        <v>29</v>
      </c>
      <c r="OZ136" s="7" t="s">
        <v>29</v>
      </c>
      <c r="PA136" s="7" t="s">
        <v>29</v>
      </c>
      <c r="PB136" s="7" t="s">
        <v>29</v>
      </c>
      <c r="PC136" s="7" t="s">
        <v>29</v>
      </c>
      <c r="PD136" s="7" t="s">
        <v>29</v>
      </c>
      <c r="PE136" s="7" t="s">
        <v>29</v>
      </c>
      <c r="PF136" s="7" t="s">
        <v>29</v>
      </c>
      <c r="PG136" s="7" t="s">
        <v>29</v>
      </c>
      <c r="PH136" s="7" t="s">
        <v>29</v>
      </c>
      <c r="PI136" s="7" t="s">
        <v>29</v>
      </c>
      <c r="PJ136" s="7" t="s">
        <v>29</v>
      </c>
      <c r="PK136" s="7" t="s">
        <v>29</v>
      </c>
      <c r="PL136" s="7" t="s">
        <v>29</v>
      </c>
      <c r="PM136" s="7" t="s">
        <v>29</v>
      </c>
      <c r="PN136" s="7" t="s">
        <v>29</v>
      </c>
      <c r="PO136" s="7" t="s">
        <v>29</v>
      </c>
      <c r="PP136" s="7" t="s">
        <v>29</v>
      </c>
      <c r="PQ136" s="7" t="s">
        <v>29</v>
      </c>
      <c r="PR136" s="7" t="s">
        <v>29</v>
      </c>
      <c r="PS136" s="7" t="s">
        <v>29</v>
      </c>
      <c r="PT136" s="7" t="s">
        <v>29</v>
      </c>
      <c r="PU136" s="7" t="s">
        <v>29</v>
      </c>
      <c r="PV136" s="7" t="s">
        <v>29</v>
      </c>
      <c r="PW136" s="7" t="s">
        <v>29</v>
      </c>
      <c r="PX136" s="7" t="s">
        <v>29</v>
      </c>
      <c r="PY136" s="7" t="s">
        <v>29</v>
      </c>
      <c r="PZ136" s="7" t="s">
        <v>29</v>
      </c>
      <c r="QA136" s="7" t="s">
        <v>29</v>
      </c>
      <c r="QB136" s="7" t="s">
        <v>29</v>
      </c>
      <c r="QC136" s="7" t="s">
        <v>29</v>
      </c>
      <c r="QD136" s="7" t="s">
        <v>29</v>
      </c>
      <c r="QE136" s="7" t="s">
        <v>29</v>
      </c>
      <c r="QF136" s="7" t="s">
        <v>29</v>
      </c>
      <c r="QG136" s="7" t="s">
        <v>29</v>
      </c>
      <c r="QH136" s="7" t="s">
        <v>29</v>
      </c>
      <c r="QI136" s="7" t="s">
        <v>29</v>
      </c>
      <c r="QJ136" s="7" t="s">
        <v>29</v>
      </c>
      <c r="QK136" s="7" t="s">
        <v>29</v>
      </c>
      <c r="QL136" s="7" t="s">
        <v>29</v>
      </c>
      <c r="QM136" s="7" t="s">
        <v>29</v>
      </c>
      <c r="QN136" s="7" t="s">
        <v>29</v>
      </c>
      <c r="QO136" s="7" t="s">
        <v>29</v>
      </c>
      <c r="QP136" s="7" t="s">
        <v>29</v>
      </c>
      <c r="QQ136" s="7" t="s">
        <v>29</v>
      </c>
      <c r="QR136" s="7" t="s">
        <v>29</v>
      </c>
      <c r="QS136" s="7" t="s">
        <v>29</v>
      </c>
      <c r="QT136" s="7" t="s">
        <v>29</v>
      </c>
      <c r="QU136" s="7" t="s">
        <v>29</v>
      </c>
      <c r="QV136" s="7" t="s">
        <v>29</v>
      </c>
      <c r="QW136" s="7" t="s">
        <v>29</v>
      </c>
      <c r="QX136" s="7" t="s">
        <v>29</v>
      </c>
      <c r="QY136" s="7" t="s">
        <v>29</v>
      </c>
      <c r="QZ136" s="7" t="s">
        <v>29</v>
      </c>
      <c r="RA136" s="7" t="s">
        <v>29</v>
      </c>
      <c r="RB136" s="7" t="s">
        <v>29</v>
      </c>
      <c r="RC136" s="7" t="s">
        <v>29</v>
      </c>
      <c r="RD136" s="7" t="s">
        <v>29</v>
      </c>
      <c r="RE136" s="7" t="s">
        <v>29</v>
      </c>
      <c r="RF136" s="7" t="s">
        <v>29</v>
      </c>
      <c r="RG136" s="7" t="s">
        <v>29</v>
      </c>
      <c r="RH136" s="7" t="s">
        <v>29</v>
      </c>
      <c r="RI136" s="7" t="s">
        <v>29</v>
      </c>
      <c r="RJ136" s="7" t="s">
        <v>29</v>
      </c>
      <c r="RK136" s="7" t="s">
        <v>29</v>
      </c>
      <c r="RL136" s="7" t="s">
        <v>29</v>
      </c>
      <c r="RM136" s="7" t="s">
        <v>29</v>
      </c>
      <c r="RN136" s="7" t="s">
        <v>29</v>
      </c>
      <c r="RO136" s="7" t="s">
        <v>29</v>
      </c>
      <c r="RP136" s="7" t="s">
        <v>29</v>
      </c>
      <c r="RQ136" s="7" t="s">
        <v>29</v>
      </c>
      <c r="RR136" s="7" t="s">
        <v>29</v>
      </c>
      <c r="RS136" s="7" t="s">
        <v>29</v>
      </c>
      <c r="RT136" s="7" t="s">
        <v>29</v>
      </c>
      <c r="RU136" s="7" t="s">
        <v>29</v>
      </c>
      <c r="RV136" s="7" t="s">
        <v>29</v>
      </c>
      <c r="RW136" s="7" t="s">
        <v>29</v>
      </c>
      <c r="RX136" s="7" t="s">
        <v>29</v>
      </c>
      <c r="RY136" s="7" t="s">
        <v>29</v>
      </c>
      <c r="RZ136" s="7" t="s">
        <v>29</v>
      </c>
      <c r="SA136" s="7" t="s">
        <v>29</v>
      </c>
      <c r="SB136" s="7" t="s">
        <v>29</v>
      </c>
      <c r="SC136" s="7" t="s">
        <v>29</v>
      </c>
      <c r="SD136" s="7" t="s">
        <v>29</v>
      </c>
      <c r="SE136" s="7" t="s">
        <v>29</v>
      </c>
      <c r="SF136" s="7" t="s">
        <v>29</v>
      </c>
      <c r="SG136" s="7" t="s">
        <v>29</v>
      </c>
      <c r="SH136" s="7" t="s">
        <v>29</v>
      </c>
      <c r="SI136" s="7" t="s">
        <v>29</v>
      </c>
      <c r="SJ136" s="7" t="s">
        <v>29</v>
      </c>
      <c r="SK136" s="7" t="s">
        <v>29</v>
      </c>
      <c r="SL136" s="7" t="s">
        <v>29</v>
      </c>
      <c r="SM136" s="7" t="s">
        <v>29</v>
      </c>
      <c r="SN136" s="7" t="s">
        <v>29</v>
      </c>
      <c r="SO136" s="7" t="s">
        <v>29</v>
      </c>
      <c r="SP136" s="7" t="s">
        <v>29</v>
      </c>
      <c r="SQ136" s="7" t="s">
        <v>29</v>
      </c>
      <c r="SR136" s="7" t="s">
        <v>29</v>
      </c>
      <c r="SS136" s="7" t="s">
        <v>29</v>
      </c>
      <c r="ST136" s="7" t="s">
        <v>29</v>
      </c>
      <c r="SU136" s="7" t="s">
        <v>29</v>
      </c>
      <c r="SV136" s="7" t="s">
        <v>29</v>
      </c>
      <c r="SW136" s="7" t="s">
        <v>29</v>
      </c>
      <c r="SX136" s="7" t="s">
        <v>29</v>
      </c>
      <c r="SY136" s="7" t="s">
        <v>29</v>
      </c>
      <c r="SZ136" s="7" t="s">
        <v>29</v>
      </c>
      <c r="TA136" s="7" t="s">
        <v>29</v>
      </c>
      <c r="TB136" s="7" t="s">
        <v>29</v>
      </c>
      <c r="TC136" s="7" t="s">
        <v>29</v>
      </c>
      <c r="TD136" s="7" t="s">
        <v>29</v>
      </c>
      <c r="TE136" s="7" t="s">
        <v>29</v>
      </c>
      <c r="TF136" s="7" t="s">
        <v>29</v>
      </c>
      <c r="TG136" s="7" t="s">
        <v>29</v>
      </c>
      <c r="TH136" s="7" t="s">
        <v>29</v>
      </c>
      <c r="TI136" s="7" t="s">
        <v>29</v>
      </c>
      <c r="TJ136" s="7" t="s">
        <v>29</v>
      </c>
      <c r="TK136" s="7" t="s">
        <v>29</v>
      </c>
      <c r="TL136" s="7" t="s">
        <v>29</v>
      </c>
      <c r="TM136" s="7" t="s">
        <v>29</v>
      </c>
      <c r="TN136" s="7" t="s">
        <v>29</v>
      </c>
      <c r="TO136" s="7" t="s">
        <v>29</v>
      </c>
      <c r="TP136" s="7" t="s">
        <v>29</v>
      </c>
      <c r="TQ136" s="7" t="s">
        <v>29</v>
      </c>
      <c r="TR136" s="7" t="s">
        <v>29</v>
      </c>
      <c r="TS136" s="7" t="s">
        <v>29</v>
      </c>
      <c r="TT136" s="7" t="s">
        <v>29</v>
      </c>
      <c r="TU136" s="7" t="s">
        <v>29</v>
      </c>
      <c r="TV136" s="7" t="s">
        <v>29</v>
      </c>
      <c r="TW136" s="7" t="s">
        <v>29</v>
      </c>
    </row>
    <row r="137" spans="1:543" ht="27" x14ac:dyDescent="0.3">
      <c r="A137" s="1">
        <v>135</v>
      </c>
      <c r="B137" s="1">
        <v>99</v>
      </c>
      <c r="C137" s="3" t="s">
        <v>6205</v>
      </c>
      <c r="D137" s="3" t="s">
        <v>6206</v>
      </c>
      <c r="E137" s="3" t="s">
        <v>6132</v>
      </c>
      <c r="F137" s="3" t="s">
        <v>3765</v>
      </c>
      <c r="G137" s="3" t="s">
        <v>3766</v>
      </c>
      <c r="H137" s="3" t="s">
        <v>23</v>
      </c>
      <c r="I137" s="3" t="s">
        <v>5775</v>
      </c>
      <c r="J137" s="3" t="s">
        <v>5776</v>
      </c>
      <c r="K137" s="4">
        <v>29374</v>
      </c>
      <c r="L137" s="7" t="s">
        <v>29</v>
      </c>
      <c r="M137" s="7" t="s">
        <v>29</v>
      </c>
      <c r="N137" s="7" t="s">
        <v>29</v>
      </c>
      <c r="O137" s="7" t="s">
        <v>29</v>
      </c>
      <c r="P137" s="7" t="s">
        <v>29</v>
      </c>
      <c r="Q137" s="7" t="s">
        <v>29</v>
      </c>
      <c r="R137" s="7" t="s">
        <v>29</v>
      </c>
      <c r="S137" s="7" t="s">
        <v>29</v>
      </c>
      <c r="T137" s="7" t="s">
        <v>29</v>
      </c>
      <c r="U137" s="7" t="s">
        <v>29</v>
      </c>
      <c r="V137" s="7" t="s">
        <v>29</v>
      </c>
      <c r="W137" s="7" t="s">
        <v>29</v>
      </c>
      <c r="X137" s="7" t="s">
        <v>29</v>
      </c>
      <c r="Y137" s="7" t="s">
        <v>29</v>
      </c>
      <c r="Z137" s="7" t="s">
        <v>29</v>
      </c>
      <c r="AA137" s="7" t="s">
        <v>29</v>
      </c>
      <c r="AB137" s="7" t="s">
        <v>29</v>
      </c>
      <c r="AC137" s="7" t="s">
        <v>29</v>
      </c>
      <c r="AD137" s="7" t="s">
        <v>29</v>
      </c>
      <c r="AE137" s="7" t="s">
        <v>29</v>
      </c>
      <c r="AF137" s="7" t="s">
        <v>29</v>
      </c>
      <c r="AG137" s="7" t="s">
        <v>29</v>
      </c>
      <c r="AH137" s="7" t="s">
        <v>29</v>
      </c>
      <c r="AI137" s="7" t="s">
        <v>29</v>
      </c>
      <c r="AJ137" s="7" t="s">
        <v>29</v>
      </c>
      <c r="AK137" s="7" t="s">
        <v>29</v>
      </c>
      <c r="AL137" s="7" t="s">
        <v>29</v>
      </c>
      <c r="AM137" s="7" t="s">
        <v>29</v>
      </c>
      <c r="AN137" s="7" t="s">
        <v>29</v>
      </c>
      <c r="AO137" s="7" t="s">
        <v>29</v>
      </c>
      <c r="AP137" s="7" t="s">
        <v>29</v>
      </c>
      <c r="AQ137" s="7" t="s">
        <v>29</v>
      </c>
      <c r="AR137" s="7" t="s">
        <v>29</v>
      </c>
      <c r="AS137" s="7" t="s">
        <v>29</v>
      </c>
      <c r="AT137" s="7" t="s">
        <v>29</v>
      </c>
      <c r="AU137" s="7" t="s">
        <v>29</v>
      </c>
      <c r="AV137" s="7" t="s">
        <v>29</v>
      </c>
      <c r="AW137" s="7" t="s">
        <v>29</v>
      </c>
      <c r="AX137" s="7" t="s">
        <v>29</v>
      </c>
      <c r="AY137" s="7" t="s">
        <v>29</v>
      </c>
      <c r="AZ137" s="7" t="s">
        <v>29</v>
      </c>
      <c r="BA137" s="7" t="s">
        <v>29</v>
      </c>
      <c r="BB137" s="7" t="s">
        <v>29</v>
      </c>
      <c r="BC137" s="7" t="s">
        <v>29</v>
      </c>
      <c r="BD137" s="7" t="s">
        <v>29</v>
      </c>
      <c r="BE137" s="7" t="s">
        <v>29</v>
      </c>
      <c r="BF137" s="7" t="s">
        <v>29</v>
      </c>
      <c r="BG137" s="7" t="s">
        <v>29</v>
      </c>
      <c r="BH137" s="7" t="s">
        <v>29</v>
      </c>
      <c r="BI137" s="7" t="s">
        <v>29</v>
      </c>
      <c r="BJ137" s="7" t="s">
        <v>29</v>
      </c>
      <c r="BK137" s="7" t="s">
        <v>29</v>
      </c>
      <c r="BL137" s="7" t="s">
        <v>29</v>
      </c>
      <c r="BM137" s="7" t="s">
        <v>29</v>
      </c>
      <c r="BN137" s="7" t="s">
        <v>29</v>
      </c>
      <c r="BO137" s="7" t="s">
        <v>29</v>
      </c>
      <c r="BP137" s="7" t="s">
        <v>29</v>
      </c>
      <c r="BQ137" s="7" t="s">
        <v>29</v>
      </c>
      <c r="BR137" s="7" t="s">
        <v>29</v>
      </c>
      <c r="BS137" s="7" t="s">
        <v>29</v>
      </c>
      <c r="BT137" s="7" t="s">
        <v>29</v>
      </c>
      <c r="BU137" s="7" t="s">
        <v>29</v>
      </c>
      <c r="BV137" s="7" t="s">
        <v>29</v>
      </c>
      <c r="BW137" s="7" t="s">
        <v>29</v>
      </c>
      <c r="BX137" s="7" t="s">
        <v>29</v>
      </c>
      <c r="BY137" s="7" t="s">
        <v>29</v>
      </c>
      <c r="BZ137" s="7" t="s">
        <v>29</v>
      </c>
      <c r="CA137" s="7" t="s">
        <v>29</v>
      </c>
      <c r="CB137" s="7" t="s">
        <v>29</v>
      </c>
      <c r="CC137" s="7" t="s">
        <v>29</v>
      </c>
      <c r="CD137" s="7" t="s">
        <v>29</v>
      </c>
      <c r="CE137" s="7" t="s">
        <v>29</v>
      </c>
      <c r="CF137" s="7" t="s">
        <v>29</v>
      </c>
      <c r="CG137" s="7" t="s">
        <v>29</v>
      </c>
      <c r="CH137" s="7" t="s">
        <v>29</v>
      </c>
      <c r="CI137" s="7" t="s">
        <v>29</v>
      </c>
      <c r="CJ137" s="7" t="s">
        <v>29</v>
      </c>
      <c r="CK137" s="7" t="s">
        <v>29</v>
      </c>
      <c r="CL137" s="7" t="s">
        <v>29</v>
      </c>
      <c r="CM137" s="7" t="s">
        <v>29</v>
      </c>
      <c r="CN137" s="7" t="s">
        <v>29</v>
      </c>
      <c r="CO137" s="7" t="s">
        <v>29</v>
      </c>
      <c r="CP137" s="7" t="s">
        <v>29</v>
      </c>
      <c r="CQ137" s="7" t="s">
        <v>29</v>
      </c>
      <c r="CR137" s="7" t="s">
        <v>29</v>
      </c>
      <c r="CS137" s="7" t="s">
        <v>29</v>
      </c>
      <c r="CT137" s="7" t="s">
        <v>29</v>
      </c>
      <c r="CU137" s="7" t="s">
        <v>29</v>
      </c>
      <c r="CV137" s="7" t="s">
        <v>29</v>
      </c>
      <c r="CW137" s="7" t="s">
        <v>29</v>
      </c>
      <c r="CX137" s="7" t="s">
        <v>29</v>
      </c>
      <c r="CY137" s="7" t="s">
        <v>29</v>
      </c>
      <c r="CZ137" s="7" t="s">
        <v>29</v>
      </c>
      <c r="DA137" s="7" t="s">
        <v>29</v>
      </c>
      <c r="DB137" s="7" t="s">
        <v>29</v>
      </c>
      <c r="DC137" s="7" t="s">
        <v>29</v>
      </c>
      <c r="DD137" s="7" t="s">
        <v>29</v>
      </c>
      <c r="DE137" s="7" t="s">
        <v>29</v>
      </c>
      <c r="DF137" s="7" t="s">
        <v>29</v>
      </c>
      <c r="DG137" s="7" t="s">
        <v>29</v>
      </c>
      <c r="DH137" s="7" t="s">
        <v>29</v>
      </c>
      <c r="DI137" s="7" t="s">
        <v>29</v>
      </c>
      <c r="DJ137" s="7" t="s">
        <v>29</v>
      </c>
      <c r="DK137" s="7" t="s">
        <v>29</v>
      </c>
      <c r="DL137" s="7" t="s">
        <v>29</v>
      </c>
      <c r="DM137" s="7" t="s">
        <v>29</v>
      </c>
      <c r="DN137" s="7" t="s">
        <v>29</v>
      </c>
      <c r="DO137" s="7" t="s">
        <v>29</v>
      </c>
      <c r="DP137" s="7" t="s">
        <v>29</v>
      </c>
      <c r="DQ137" s="7" t="s">
        <v>29</v>
      </c>
      <c r="DR137" s="7" t="s">
        <v>29</v>
      </c>
      <c r="DS137" s="7" t="s">
        <v>29</v>
      </c>
      <c r="DT137" s="7" t="s">
        <v>29</v>
      </c>
      <c r="DU137" s="7" t="s">
        <v>29</v>
      </c>
      <c r="DV137" s="7" t="s">
        <v>29</v>
      </c>
      <c r="DW137" s="7" t="s">
        <v>29</v>
      </c>
      <c r="DX137" s="7" t="s">
        <v>29</v>
      </c>
      <c r="DY137" s="7" t="s">
        <v>29</v>
      </c>
      <c r="DZ137" s="7" t="s">
        <v>29</v>
      </c>
      <c r="EA137" s="7" t="s">
        <v>29</v>
      </c>
      <c r="EB137" s="7" t="s">
        <v>29</v>
      </c>
      <c r="EC137" s="7" t="s">
        <v>29</v>
      </c>
      <c r="ED137" s="7" t="s">
        <v>29</v>
      </c>
      <c r="EE137" s="7" t="s">
        <v>29</v>
      </c>
      <c r="EF137" s="7" t="s">
        <v>29</v>
      </c>
      <c r="EG137" s="7" t="s">
        <v>29</v>
      </c>
      <c r="EH137" s="7" t="s">
        <v>29</v>
      </c>
      <c r="EI137" s="7" t="s">
        <v>29</v>
      </c>
      <c r="EJ137" s="7" t="s">
        <v>29</v>
      </c>
      <c r="EK137" s="7" t="s">
        <v>29</v>
      </c>
      <c r="EL137" s="7" t="s">
        <v>29</v>
      </c>
      <c r="EM137" s="7" t="s">
        <v>29</v>
      </c>
      <c r="EN137" s="7" t="s">
        <v>29</v>
      </c>
      <c r="EO137" s="7" t="s">
        <v>29</v>
      </c>
      <c r="EP137" s="7" t="s">
        <v>29</v>
      </c>
      <c r="EQ137" s="7" t="s">
        <v>29</v>
      </c>
      <c r="ER137" s="7" t="s">
        <v>29</v>
      </c>
      <c r="ES137" s="7" t="s">
        <v>29</v>
      </c>
      <c r="ET137" s="7" t="s">
        <v>29</v>
      </c>
      <c r="EU137" s="7" t="s">
        <v>29</v>
      </c>
      <c r="EV137" s="7" t="s">
        <v>29</v>
      </c>
      <c r="EW137" s="7" t="s">
        <v>29</v>
      </c>
      <c r="EX137" s="7" t="s">
        <v>29</v>
      </c>
      <c r="EY137" s="7" t="s">
        <v>29</v>
      </c>
      <c r="EZ137" s="7" t="s">
        <v>29</v>
      </c>
      <c r="FA137" s="7" t="s">
        <v>29</v>
      </c>
      <c r="FB137" s="7" t="s">
        <v>29</v>
      </c>
      <c r="FC137" s="7" t="s">
        <v>29</v>
      </c>
      <c r="FD137" s="7" t="s">
        <v>29</v>
      </c>
      <c r="FE137" s="7" t="s">
        <v>29</v>
      </c>
      <c r="FF137" s="7" t="s">
        <v>29</v>
      </c>
      <c r="FG137" s="7" t="s">
        <v>29</v>
      </c>
      <c r="FH137" s="7" t="s">
        <v>29</v>
      </c>
      <c r="FI137" s="7" t="s">
        <v>29</v>
      </c>
      <c r="FJ137" s="7" t="s">
        <v>29</v>
      </c>
      <c r="FK137" s="7" t="s">
        <v>29</v>
      </c>
      <c r="FL137" s="7" t="s">
        <v>29</v>
      </c>
      <c r="FM137" s="7" t="s">
        <v>29</v>
      </c>
      <c r="FN137" s="7" t="s">
        <v>29</v>
      </c>
      <c r="FO137" s="7" t="s">
        <v>29</v>
      </c>
      <c r="FP137" s="7" t="s">
        <v>29</v>
      </c>
      <c r="FQ137" s="7" t="s">
        <v>29</v>
      </c>
      <c r="FR137" s="7" t="s">
        <v>29</v>
      </c>
      <c r="FS137" s="7" t="s">
        <v>29</v>
      </c>
      <c r="FT137" s="7" t="s">
        <v>29</v>
      </c>
      <c r="FU137" s="7" t="s">
        <v>29</v>
      </c>
      <c r="FV137" s="7" t="s">
        <v>29</v>
      </c>
      <c r="FW137" s="7" t="s">
        <v>29</v>
      </c>
      <c r="FX137" s="7" t="s">
        <v>29</v>
      </c>
      <c r="FY137" s="7" t="s">
        <v>29</v>
      </c>
      <c r="FZ137" s="7" t="s">
        <v>29</v>
      </c>
      <c r="GA137" s="7" t="s">
        <v>29</v>
      </c>
      <c r="GB137" s="7" t="s">
        <v>29</v>
      </c>
      <c r="GC137" s="7" t="s">
        <v>29</v>
      </c>
      <c r="GD137" s="7" t="s">
        <v>29</v>
      </c>
      <c r="GE137" s="7" t="s">
        <v>29</v>
      </c>
      <c r="GF137" s="7" t="s">
        <v>29</v>
      </c>
      <c r="GG137" s="7" t="s">
        <v>29</v>
      </c>
      <c r="GH137" s="7" t="s">
        <v>29</v>
      </c>
      <c r="GI137" s="7" t="s">
        <v>29</v>
      </c>
      <c r="GJ137" s="7" t="s">
        <v>29</v>
      </c>
      <c r="GK137" s="7" t="s">
        <v>29</v>
      </c>
      <c r="GL137" s="7" t="s">
        <v>29</v>
      </c>
      <c r="GM137" s="7" t="s">
        <v>29</v>
      </c>
      <c r="GN137" s="7" t="s">
        <v>29</v>
      </c>
      <c r="GO137" s="7" t="s">
        <v>29</v>
      </c>
      <c r="GP137" s="7" t="s">
        <v>29</v>
      </c>
      <c r="GQ137" s="7" t="s">
        <v>29</v>
      </c>
      <c r="GR137" s="7" t="s">
        <v>29</v>
      </c>
      <c r="GS137" s="7" t="s">
        <v>29</v>
      </c>
      <c r="GT137" s="7" t="s">
        <v>29</v>
      </c>
      <c r="GU137" s="7" t="s">
        <v>29</v>
      </c>
      <c r="GV137" s="7" t="s">
        <v>29</v>
      </c>
      <c r="GW137" s="7" t="s">
        <v>29</v>
      </c>
      <c r="GX137" s="7" t="s">
        <v>29</v>
      </c>
      <c r="GY137" s="7" t="s">
        <v>29</v>
      </c>
      <c r="GZ137" s="7" t="s">
        <v>29</v>
      </c>
      <c r="HA137" s="7" t="s">
        <v>29</v>
      </c>
      <c r="HB137" s="7" t="s">
        <v>29</v>
      </c>
      <c r="HC137" s="7" t="s">
        <v>29</v>
      </c>
      <c r="HD137" s="7" t="s">
        <v>29</v>
      </c>
      <c r="HE137" s="7" t="s">
        <v>29</v>
      </c>
      <c r="HF137" s="7" t="s">
        <v>29</v>
      </c>
      <c r="HG137" s="7" t="s">
        <v>29</v>
      </c>
      <c r="HH137" s="7" t="s">
        <v>29</v>
      </c>
      <c r="HI137" s="7" t="s">
        <v>29</v>
      </c>
      <c r="HJ137" s="7" t="s">
        <v>29</v>
      </c>
      <c r="HK137" s="7" t="s">
        <v>29</v>
      </c>
      <c r="HL137" s="7" t="s">
        <v>29</v>
      </c>
      <c r="HM137" s="7" t="s">
        <v>29</v>
      </c>
      <c r="HN137" s="7" t="s">
        <v>29</v>
      </c>
      <c r="HO137" s="7" t="s">
        <v>29</v>
      </c>
      <c r="HP137" s="7" t="s">
        <v>29</v>
      </c>
      <c r="HQ137" s="7" t="s">
        <v>29</v>
      </c>
      <c r="HR137" s="7" t="s">
        <v>29</v>
      </c>
      <c r="HS137" s="7" t="s">
        <v>29</v>
      </c>
      <c r="HT137" s="7" t="s">
        <v>29</v>
      </c>
      <c r="HU137" s="7" t="s">
        <v>29</v>
      </c>
      <c r="HV137" s="7" t="s">
        <v>29</v>
      </c>
      <c r="HW137" s="7" t="s">
        <v>29</v>
      </c>
      <c r="HX137" s="7" t="s">
        <v>29</v>
      </c>
      <c r="HY137" s="7" t="s">
        <v>29</v>
      </c>
      <c r="HZ137" s="7" t="s">
        <v>29</v>
      </c>
      <c r="IA137" s="7" t="s">
        <v>29</v>
      </c>
      <c r="IB137" s="7" t="s">
        <v>29</v>
      </c>
      <c r="IC137" s="7" t="s">
        <v>29</v>
      </c>
      <c r="ID137" s="7" t="s">
        <v>29</v>
      </c>
      <c r="IE137" s="7" t="s">
        <v>29</v>
      </c>
      <c r="IF137" s="7" t="s">
        <v>29</v>
      </c>
      <c r="IG137" s="7" t="s">
        <v>29</v>
      </c>
      <c r="IH137" s="7" t="s">
        <v>29</v>
      </c>
      <c r="II137" s="7" t="s">
        <v>29</v>
      </c>
      <c r="IJ137" s="7" t="s">
        <v>29</v>
      </c>
      <c r="IK137" s="7" t="s">
        <v>29</v>
      </c>
      <c r="IL137" s="7" t="s">
        <v>29</v>
      </c>
      <c r="IM137" s="7" t="s">
        <v>29</v>
      </c>
      <c r="IN137" s="7" t="s">
        <v>29</v>
      </c>
      <c r="IO137" s="7" t="s">
        <v>29</v>
      </c>
      <c r="IP137" s="7" t="s">
        <v>29</v>
      </c>
      <c r="IQ137" s="7" t="s">
        <v>29</v>
      </c>
      <c r="IR137" s="7" t="s">
        <v>29</v>
      </c>
      <c r="IS137" s="7" t="s">
        <v>29</v>
      </c>
      <c r="IT137" s="7" t="s">
        <v>29</v>
      </c>
      <c r="IU137" s="7" t="s">
        <v>29</v>
      </c>
      <c r="IV137" s="7" t="s">
        <v>29</v>
      </c>
      <c r="IW137" s="7" t="s">
        <v>29</v>
      </c>
      <c r="IX137" s="7" t="s">
        <v>29</v>
      </c>
      <c r="IY137" s="7" t="s">
        <v>29</v>
      </c>
      <c r="IZ137" s="7" t="s">
        <v>29</v>
      </c>
      <c r="JA137" s="7" t="s">
        <v>29</v>
      </c>
      <c r="JB137" s="7" t="s">
        <v>29</v>
      </c>
      <c r="JC137" s="7" t="s">
        <v>29</v>
      </c>
      <c r="JD137" s="7" t="s">
        <v>29</v>
      </c>
      <c r="JE137" s="7" t="s">
        <v>29</v>
      </c>
      <c r="JF137" s="7" t="s">
        <v>29</v>
      </c>
      <c r="JG137" s="7" t="s">
        <v>29</v>
      </c>
      <c r="JH137" s="7" t="s">
        <v>29</v>
      </c>
      <c r="JI137" s="7" t="s">
        <v>29</v>
      </c>
      <c r="JJ137" s="7" t="s">
        <v>29</v>
      </c>
      <c r="JK137" s="7" t="s">
        <v>29</v>
      </c>
      <c r="JL137" s="7" t="s">
        <v>29</v>
      </c>
      <c r="JM137" s="7" t="s">
        <v>29</v>
      </c>
      <c r="JN137" s="7" t="s">
        <v>29</v>
      </c>
      <c r="JO137" s="7" t="s">
        <v>29</v>
      </c>
      <c r="JP137" s="7" t="s">
        <v>29</v>
      </c>
      <c r="JQ137" s="7" t="s">
        <v>29</v>
      </c>
      <c r="JR137" s="7" t="s">
        <v>29</v>
      </c>
      <c r="JS137" s="7" t="s">
        <v>29</v>
      </c>
      <c r="JT137" s="7" t="s">
        <v>29</v>
      </c>
      <c r="JU137" s="7" t="s">
        <v>29</v>
      </c>
      <c r="JV137" s="7" t="s">
        <v>29</v>
      </c>
      <c r="JW137" s="7" t="s">
        <v>29</v>
      </c>
      <c r="JX137" s="7" t="s">
        <v>29</v>
      </c>
      <c r="JY137" s="7" t="s">
        <v>29</v>
      </c>
      <c r="JZ137" s="7" t="s">
        <v>29</v>
      </c>
      <c r="KA137" s="7" t="s">
        <v>29</v>
      </c>
      <c r="KB137" s="7" t="s">
        <v>29</v>
      </c>
      <c r="KC137" s="7" t="s">
        <v>29</v>
      </c>
      <c r="KD137" s="7" t="s">
        <v>29</v>
      </c>
      <c r="KE137" s="7" t="s">
        <v>29</v>
      </c>
      <c r="KF137" s="7" t="s">
        <v>29</v>
      </c>
      <c r="KG137" s="7" t="s">
        <v>29</v>
      </c>
      <c r="KH137" s="7" t="s">
        <v>29</v>
      </c>
      <c r="KI137" s="7" t="s">
        <v>29</v>
      </c>
      <c r="KJ137" s="7" t="s">
        <v>29</v>
      </c>
      <c r="KK137" s="7" t="s">
        <v>29</v>
      </c>
      <c r="KL137" s="7" t="s">
        <v>29</v>
      </c>
      <c r="KM137" s="7" t="s">
        <v>29</v>
      </c>
      <c r="KN137" s="7" t="s">
        <v>29</v>
      </c>
      <c r="KO137" s="7" t="s">
        <v>29</v>
      </c>
      <c r="KP137" s="7" t="s">
        <v>29</v>
      </c>
      <c r="KQ137" s="7" t="s">
        <v>29</v>
      </c>
      <c r="KR137" s="7" t="s">
        <v>29</v>
      </c>
      <c r="KS137" s="7" t="s">
        <v>29</v>
      </c>
      <c r="KT137" s="7" t="s">
        <v>29</v>
      </c>
      <c r="KU137" s="7" t="s">
        <v>29</v>
      </c>
      <c r="KV137" s="7" t="s">
        <v>29</v>
      </c>
      <c r="KW137" s="7" t="s">
        <v>29</v>
      </c>
      <c r="KX137" s="7" t="s">
        <v>29</v>
      </c>
      <c r="KY137" s="7" t="s">
        <v>29</v>
      </c>
      <c r="KZ137" s="7" t="s">
        <v>29</v>
      </c>
      <c r="LA137" s="7" t="s">
        <v>29</v>
      </c>
      <c r="LB137" s="7" t="s">
        <v>29</v>
      </c>
      <c r="LC137" s="7" t="s">
        <v>29</v>
      </c>
      <c r="LD137" s="7" t="s">
        <v>29</v>
      </c>
      <c r="LE137" s="7" t="s">
        <v>29</v>
      </c>
      <c r="LF137" s="7" t="s">
        <v>29</v>
      </c>
      <c r="LG137" s="7" t="s">
        <v>29</v>
      </c>
      <c r="LH137" s="7" t="s">
        <v>29</v>
      </c>
      <c r="LI137" s="7" t="s">
        <v>29</v>
      </c>
      <c r="LJ137" s="7" t="s">
        <v>29</v>
      </c>
      <c r="LK137" s="7" t="s">
        <v>29</v>
      </c>
      <c r="LL137" s="7" t="s">
        <v>29</v>
      </c>
      <c r="LM137" s="7" t="s">
        <v>29</v>
      </c>
      <c r="LN137" s="7" t="s">
        <v>29</v>
      </c>
      <c r="LO137" s="7" t="s">
        <v>29</v>
      </c>
      <c r="LP137" s="7" t="s">
        <v>29</v>
      </c>
      <c r="LQ137" s="7" t="s">
        <v>29</v>
      </c>
      <c r="LR137" s="7" t="s">
        <v>29</v>
      </c>
      <c r="LS137" s="7" t="s">
        <v>29</v>
      </c>
      <c r="LT137" s="7" t="s">
        <v>29</v>
      </c>
      <c r="LU137" s="7" t="s">
        <v>29</v>
      </c>
      <c r="LV137" s="7" t="s">
        <v>29</v>
      </c>
      <c r="LW137" s="7" t="s">
        <v>29</v>
      </c>
      <c r="LX137" s="7" t="s">
        <v>29</v>
      </c>
      <c r="LY137" s="7" t="s">
        <v>29</v>
      </c>
      <c r="LZ137" s="7" t="s">
        <v>29</v>
      </c>
      <c r="MA137" s="7" t="s">
        <v>29</v>
      </c>
      <c r="MB137" s="7" t="s">
        <v>29</v>
      </c>
      <c r="MC137" s="7" t="s">
        <v>29</v>
      </c>
      <c r="MD137" s="7" t="s">
        <v>29</v>
      </c>
      <c r="ME137" s="7" t="s">
        <v>29</v>
      </c>
      <c r="MF137" s="7" t="s">
        <v>29</v>
      </c>
      <c r="MG137" s="7" t="s">
        <v>29</v>
      </c>
      <c r="MH137" s="7" t="s">
        <v>29</v>
      </c>
      <c r="MI137" s="7" t="s">
        <v>29</v>
      </c>
      <c r="MJ137" s="7" t="s">
        <v>29</v>
      </c>
      <c r="MK137" s="7" t="s">
        <v>29</v>
      </c>
      <c r="ML137" s="7" t="s">
        <v>29</v>
      </c>
      <c r="MM137" s="7" t="s">
        <v>29</v>
      </c>
      <c r="MN137" s="7" t="s">
        <v>29</v>
      </c>
      <c r="MO137" s="7" t="s">
        <v>29</v>
      </c>
      <c r="MP137" s="7" t="s">
        <v>29</v>
      </c>
      <c r="MQ137" s="7" t="s">
        <v>29</v>
      </c>
      <c r="MR137" s="7" t="s">
        <v>29</v>
      </c>
      <c r="MS137" s="7" t="s">
        <v>29</v>
      </c>
      <c r="MT137" s="7" t="s">
        <v>29</v>
      </c>
      <c r="MU137" s="7" t="s">
        <v>29</v>
      </c>
      <c r="MV137" s="7" t="s">
        <v>29</v>
      </c>
      <c r="MW137" s="7" t="s">
        <v>29</v>
      </c>
      <c r="MX137" s="7" t="s">
        <v>29</v>
      </c>
      <c r="MY137" s="7" t="s">
        <v>29</v>
      </c>
      <c r="MZ137" s="7" t="s">
        <v>29</v>
      </c>
      <c r="NA137" s="7" t="s">
        <v>29</v>
      </c>
      <c r="NB137" s="7" t="s">
        <v>29</v>
      </c>
      <c r="NC137" s="7" t="s">
        <v>29</v>
      </c>
      <c r="ND137" s="7" t="s">
        <v>29</v>
      </c>
      <c r="NE137" s="7" t="s">
        <v>29</v>
      </c>
      <c r="NF137" s="7" t="s">
        <v>29</v>
      </c>
      <c r="NG137" s="7" t="s">
        <v>29</v>
      </c>
      <c r="NH137" s="7" t="s">
        <v>29</v>
      </c>
      <c r="NI137" s="7" t="s">
        <v>29</v>
      </c>
      <c r="NJ137" s="7" t="s">
        <v>29</v>
      </c>
      <c r="NK137" s="7" t="s">
        <v>29</v>
      </c>
      <c r="NL137" s="7" t="s">
        <v>29</v>
      </c>
      <c r="NM137" s="7" t="s">
        <v>29</v>
      </c>
      <c r="NN137" s="7" t="s">
        <v>29</v>
      </c>
      <c r="NO137" s="7" t="s">
        <v>29</v>
      </c>
      <c r="NP137" s="7" t="s">
        <v>29</v>
      </c>
      <c r="NQ137" s="7" t="s">
        <v>29</v>
      </c>
      <c r="NR137" s="7" t="s">
        <v>29</v>
      </c>
      <c r="NS137" s="7" t="s">
        <v>29</v>
      </c>
      <c r="NT137" s="7" t="s">
        <v>29</v>
      </c>
      <c r="NU137" s="7" t="s">
        <v>29</v>
      </c>
      <c r="NV137" s="7" t="s">
        <v>29</v>
      </c>
      <c r="NW137" s="7" t="s">
        <v>29</v>
      </c>
      <c r="NX137" s="7" t="s">
        <v>29</v>
      </c>
      <c r="NY137" s="7" t="s">
        <v>29</v>
      </c>
      <c r="NZ137" s="7" t="s">
        <v>29</v>
      </c>
      <c r="OA137" s="7" t="s">
        <v>29</v>
      </c>
      <c r="OB137" s="7" t="s">
        <v>29</v>
      </c>
      <c r="OC137" s="7" t="s">
        <v>29</v>
      </c>
      <c r="OD137" s="7" t="s">
        <v>29</v>
      </c>
      <c r="OE137" s="7" t="s">
        <v>29</v>
      </c>
      <c r="OF137" s="7" t="s">
        <v>29</v>
      </c>
      <c r="OG137" s="7" t="s">
        <v>29</v>
      </c>
      <c r="OH137" s="7" t="s">
        <v>29</v>
      </c>
      <c r="OI137" s="7" t="s">
        <v>29</v>
      </c>
      <c r="OJ137" s="7" t="s">
        <v>29</v>
      </c>
      <c r="OK137" s="7" t="s">
        <v>29</v>
      </c>
      <c r="OL137" s="7" t="s">
        <v>29</v>
      </c>
      <c r="OM137" s="7" t="s">
        <v>29</v>
      </c>
      <c r="ON137" s="7" t="s">
        <v>29</v>
      </c>
      <c r="OO137" s="7" t="s">
        <v>29</v>
      </c>
      <c r="OP137" s="7" t="s">
        <v>29</v>
      </c>
      <c r="OQ137" s="7" t="s">
        <v>29</v>
      </c>
      <c r="OR137" s="7" t="s">
        <v>29</v>
      </c>
      <c r="OS137" s="7" t="s">
        <v>29</v>
      </c>
      <c r="OT137" s="7" t="s">
        <v>29</v>
      </c>
      <c r="OU137" s="7" t="s">
        <v>29</v>
      </c>
      <c r="OV137" s="7" t="s">
        <v>29</v>
      </c>
      <c r="OW137" s="7" t="s">
        <v>29</v>
      </c>
      <c r="OX137" s="7" t="s">
        <v>29</v>
      </c>
      <c r="OY137" s="7" t="s">
        <v>29</v>
      </c>
      <c r="OZ137" s="7" t="s">
        <v>29</v>
      </c>
      <c r="PA137" s="7" t="s">
        <v>29</v>
      </c>
      <c r="PB137" s="7" t="s">
        <v>29</v>
      </c>
      <c r="PC137" s="7" t="s">
        <v>29</v>
      </c>
      <c r="PD137" s="7" t="s">
        <v>29</v>
      </c>
      <c r="PE137" s="7" t="s">
        <v>29</v>
      </c>
      <c r="PF137" s="7" t="s">
        <v>29</v>
      </c>
      <c r="PG137" s="7" t="s">
        <v>29</v>
      </c>
      <c r="PH137" s="7" t="s">
        <v>29</v>
      </c>
      <c r="PI137" s="7" t="s">
        <v>29</v>
      </c>
      <c r="PJ137" s="7" t="s">
        <v>29</v>
      </c>
      <c r="PK137" s="7" t="s">
        <v>29</v>
      </c>
      <c r="PL137" s="7" t="s">
        <v>29</v>
      </c>
      <c r="PM137" s="7" t="s">
        <v>29</v>
      </c>
      <c r="PN137" s="7" t="s">
        <v>29</v>
      </c>
      <c r="PO137" s="7" t="s">
        <v>29</v>
      </c>
      <c r="PP137" s="7" t="s">
        <v>29</v>
      </c>
      <c r="PQ137" s="7" t="s">
        <v>29</v>
      </c>
      <c r="PR137" s="7" t="s">
        <v>29</v>
      </c>
      <c r="PS137" s="7" t="s">
        <v>29</v>
      </c>
      <c r="PT137" s="7" t="s">
        <v>29</v>
      </c>
      <c r="PU137" s="7" t="s">
        <v>29</v>
      </c>
      <c r="PV137" s="7" t="s">
        <v>29</v>
      </c>
      <c r="PW137" s="7" t="s">
        <v>29</v>
      </c>
      <c r="PX137" s="7" t="s">
        <v>29</v>
      </c>
      <c r="PY137" s="7" t="s">
        <v>29</v>
      </c>
      <c r="PZ137" s="7" t="s">
        <v>29</v>
      </c>
      <c r="QA137" s="7" t="s">
        <v>29</v>
      </c>
      <c r="QB137" s="7" t="s">
        <v>29</v>
      </c>
      <c r="QC137" s="7" t="s">
        <v>29</v>
      </c>
      <c r="QD137" s="7" t="s">
        <v>29</v>
      </c>
      <c r="QE137" s="7" t="s">
        <v>29</v>
      </c>
      <c r="QF137" s="7" t="s">
        <v>29</v>
      </c>
      <c r="QG137" s="7" t="s">
        <v>29</v>
      </c>
      <c r="QH137" s="7" t="s">
        <v>29</v>
      </c>
      <c r="QI137" s="7" t="s">
        <v>29</v>
      </c>
      <c r="QJ137" s="7" t="s">
        <v>29</v>
      </c>
      <c r="QK137" s="7" t="s">
        <v>29</v>
      </c>
      <c r="QL137" s="7" t="s">
        <v>29</v>
      </c>
      <c r="QM137" s="7" t="s">
        <v>29</v>
      </c>
      <c r="QN137" s="7" t="s">
        <v>29</v>
      </c>
      <c r="QO137" s="7" t="s">
        <v>29</v>
      </c>
      <c r="QP137" s="7" t="s">
        <v>29</v>
      </c>
      <c r="QQ137" s="7" t="s">
        <v>29</v>
      </c>
      <c r="QR137" s="7" t="s">
        <v>29</v>
      </c>
      <c r="QS137" s="7" t="s">
        <v>29</v>
      </c>
      <c r="QT137" s="7" t="s">
        <v>29</v>
      </c>
      <c r="QU137" s="7" t="s">
        <v>29</v>
      </c>
      <c r="QV137" s="7" t="s">
        <v>29</v>
      </c>
      <c r="QW137" s="7" t="s">
        <v>29</v>
      </c>
      <c r="QX137" s="7" t="s">
        <v>29</v>
      </c>
      <c r="QY137" s="7" t="s">
        <v>29</v>
      </c>
      <c r="QZ137" s="7" t="s">
        <v>29</v>
      </c>
      <c r="RA137" s="7" t="s">
        <v>29</v>
      </c>
      <c r="RB137" s="7" t="s">
        <v>29</v>
      </c>
      <c r="RC137" s="7" t="s">
        <v>29</v>
      </c>
      <c r="RD137" s="7" t="s">
        <v>29</v>
      </c>
      <c r="RE137" s="7" t="s">
        <v>29</v>
      </c>
      <c r="RF137" s="7" t="s">
        <v>29</v>
      </c>
      <c r="RG137" s="7" t="s">
        <v>29</v>
      </c>
      <c r="RH137" s="7" t="s">
        <v>29</v>
      </c>
      <c r="RI137" s="7" t="s">
        <v>29</v>
      </c>
      <c r="RJ137" s="7" t="s">
        <v>29</v>
      </c>
      <c r="RK137" s="7" t="s">
        <v>29</v>
      </c>
      <c r="RL137" s="7" t="s">
        <v>29</v>
      </c>
      <c r="RM137" s="7" t="s">
        <v>29</v>
      </c>
      <c r="RN137" s="7" t="s">
        <v>29</v>
      </c>
      <c r="RO137" s="7" t="s">
        <v>29</v>
      </c>
      <c r="RP137" s="7" t="s">
        <v>29</v>
      </c>
      <c r="RQ137" s="7" t="s">
        <v>29</v>
      </c>
      <c r="RR137" s="7" t="s">
        <v>29</v>
      </c>
      <c r="RS137" s="7" t="s">
        <v>29</v>
      </c>
      <c r="RT137" s="7" t="s">
        <v>29</v>
      </c>
      <c r="RU137" s="7" t="s">
        <v>29</v>
      </c>
      <c r="RV137" s="7" t="s">
        <v>29</v>
      </c>
      <c r="RW137" s="7" t="s">
        <v>29</v>
      </c>
      <c r="RX137" s="7" t="s">
        <v>29</v>
      </c>
      <c r="RY137" s="7" t="s">
        <v>29</v>
      </c>
      <c r="RZ137" s="7" t="s">
        <v>29</v>
      </c>
      <c r="SA137" s="7" t="s">
        <v>29</v>
      </c>
      <c r="SB137" s="7" t="s">
        <v>29</v>
      </c>
      <c r="SC137" s="7" t="s">
        <v>29</v>
      </c>
      <c r="SD137" s="7" t="s">
        <v>29</v>
      </c>
      <c r="SE137" s="7" t="s">
        <v>29</v>
      </c>
      <c r="SF137" s="7" t="s">
        <v>29</v>
      </c>
      <c r="SG137" s="7" t="s">
        <v>29</v>
      </c>
      <c r="SH137" s="7" t="s">
        <v>29</v>
      </c>
      <c r="SI137" s="7" t="s">
        <v>29</v>
      </c>
      <c r="SJ137" s="7" t="s">
        <v>29</v>
      </c>
      <c r="SK137" s="7" t="s">
        <v>29</v>
      </c>
      <c r="SL137" s="7" t="s">
        <v>29</v>
      </c>
      <c r="SM137" s="7" t="s">
        <v>29</v>
      </c>
      <c r="SN137" s="7" t="s">
        <v>29</v>
      </c>
      <c r="SO137" s="7" t="s">
        <v>29</v>
      </c>
      <c r="SP137" s="7" t="s">
        <v>29</v>
      </c>
      <c r="SQ137" s="7" t="s">
        <v>29</v>
      </c>
      <c r="SR137" s="7" t="s">
        <v>29</v>
      </c>
      <c r="SS137" s="7" t="s">
        <v>29</v>
      </c>
      <c r="ST137" s="7" t="s">
        <v>29</v>
      </c>
      <c r="SU137" s="7" t="s">
        <v>29</v>
      </c>
      <c r="SV137" s="7" t="s">
        <v>29</v>
      </c>
      <c r="SW137" s="7" t="s">
        <v>29</v>
      </c>
      <c r="SX137" s="7" t="s">
        <v>29</v>
      </c>
      <c r="SY137" s="7" t="s">
        <v>29</v>
      </c>
      <c r="SZ137" s="7" t="s">
        <v>29</v>
      </c>
      <c r="TA137" s="7" t="s">
        <v>29</v>
      </c>
      <c r="TB137" s="7" t="s">
        <v>29</v>
      </c>
      <c r="TC137" s="7" t="s">
        <v>29</v>
      </c>
      <c r="TD137" s="7" t="s">
        <v>29</v>
      </c>
      <c r="TE137" s="7" t="s">
        <v>29</v>
      </c>
      <c r="TF137" s="7" t="s">
        <v>29</v>
      </c>
      <c r="TG137" s="7" t="s">
        <v>29</v>
      </c>
      <c r="TH137" s="7" t="s">
        <v>29</v>
      </c>
      <c r="TI137" s="7" t="s">
        <v>29</v>
      </c>
      <c r="TJ137" s="7" t="s">
        <v>29</v>
      </c>
      <c r="TK137" s="7" t="s">
        <v>29</v>
      </c>
      <c r="TL137" s="7" t="s">
        <v>29</v>
      </c>
      <c r="TM137" s="7" t="s">
        <v>29</v>
      </c>
      <c r="TN137" s="7" t="s">
        <v>29</v>
      </c>
      <c r="TO137" s="7" t="s">
        <v>29</v>
      </c>
      <c r="TP137" s="7" t="s">
        <v>29</v>
      </c>
      <c r="TQ137" s="7" t="s">
        <v>29</v>
      </c>
      <c r="TR137" s="7" t="s">
        <v>29</v>
      </c>
      <c r="TS137" s="7" t="s">
        <v>29</v>
      </c>
      <c r="TT137" s="7" t="s">
        <v>29</v>
      </c>
      <c r="TU137" s="7" t="s">
        <v>29</v>
      </c>
      <c r="TV137" s="7" t="s">
        <v>29</v>
      </c>
      <c r="TW137" s="7" t="s">
        <v>29</v>
      </c>
    </row>
    <row r="138" spans="1:543" ht="27" x14ac:dyDescent="0.3">
      <c r="A138" s="1">
        <v>136</v>
      </c>
      <c r="B138" s="1">
        <v>100</v>
      </c>
      <c r="C138" s="3" t="s">
        <v>6229</v>
      </c>
      <c r="D138" s="3" t="s">
        <v>6230</v>
      </c>
      <c r="E138" s="3" t="s">
        <v>6132</v>
      </c>
      <c r="F138" s="3" t="s">
        <v>3765</v>
      </c>
      <c r="G138" s="3" t="s">
        <v>3766</v>
      </c>
      <c r="H138" s="3" t="s">
        <v>23</v>
      </c>
      <c r="I138" s="3" t="s">
        <v>5775</v>
      </c>
      <c r="J138" s="3" t="s">
        <v>5776</v>
      </c>
      <c r="K138" s="4">
        <v>32702</v>
      </c>
      <c r="L138" s="7" t="s">
        <v>9039</v>
      </c>
      <c r="M138" s="7" t="s">
        <v>6947</v>
      </c>
      <c r="N138" s="7" t="s">
        <v>9040</v>
      </c>
      <c r="O138" s="7" t="s">
        <v>1113</v>
      </c>
      <c r="P138" s="7" t="s">
        <v>9041</v>
      </c>
      <c r="Q138" s="7" t="s">
        <v>9042</v>
      </c>
      <c r="R138" s="7" t="s">
        <v>6269</v>
      </c>
      <c r="S138" s="7" t="s">
        <v>9043</v>
      </c>
      <c r="T138" s="7" t="s">
        <v>6947</v>
      </c>
      <c r="U138" s="7" t="s">
        <v>9044</v>
      </c>
      <c r="V138" s="7" t="s">
        <v>1113</v>
      </c>
      <c r="W138" s="7" t="s">
        <v>9045</v>
      </c>
      <c r="X138" s="7" t="s">
        <v>9046</v>
      </c>
      <c r="Y138" s="7" t="s">
        <v>6269</v>
      </c>
      <c r="Z138" s="7" t="s">
        <v>9047</v>
      </c>
      <c r="AA138" s="7" t="s">
        <v>6896</v>
      </c>
      <c r="AB138" s="7" t="s">
        <v>8356</v>
      </c>
      <c r="AC138" s="7" t="s">
        <v>6290</v>
      </c>
      <c r="AD138" s="7" t="s">
        <v>9048</v>
      </c>
      <c r="AE138" s="7" t="s">
        <v>9049</v>
      </c>
      <c r="AF138" s="7" t="s">
        <v>6293</v>
      </c>
      <c r="AG138" s="7" t="s">
        <v>9050</v>
      </c>
      <c r="AH138" s="7" t="s">
        <v>6947</v>
      </c>
      <c r="AI138" s="7" t="s">
        <v>9051</v>
      </c>
      <c r="AJ138" s="7" t="s">
        <v>6290</v>
      </c>
      <c r="AK138" s="7" t="s">
        <v>9020</v>
      </c>
      <c r="AL138" s="7" t="s">
        <v>9052</v>
      </c>
      <c r="AM138" s="7" t="s">
        <v>6293</v>
      </c>
      <c r="AN138" s="7" t="s">
        <v>9053</v>
      </c>
      <c r="AO138" s="7" t="s">
        <v>6896</v>
      </c>
      <c r="AP138" s="7" t="s">
        <v>1801</v>
      </c>
      <c r="AQ138" s="7" t="s">
        <v>6290</v>
      </c>
      <c r="AR138" s="7" t="s">
        <v>9054</v>
      </c>
      <c r="AS138" s="7" t="s">
        <v>9055</v>
      </c>
      <c r="AT138" s="7" t="s">
        <v>6293</v>
      </c>
      <c r="AU138" s="7" t="s">
        <v>29</v>
      </c>
      <c r="AV138" s="7" t="s">
        <v>29</v>
      </c>
      <c r="AW138" s="7" t="s">
        <v>29</v>
      </c>
      <c r="AX138" s="7" t="s">
        <v>29</v>
      </c>
      <c r="AY138" s="7" t="s">
        <v>29</v>
      </c>
      <c r="AZ138" s="7" t="s">
        <v>29</v>
      </c>
      <c r="BA138" s="7" t="s">
        <v>29</v>
      </c>
      <c r="BB138" s="7" t="s">
        <v>29</v>
      </c>
      <c r="BC138" s="7" t="s">
        <v>29</v>
      </c>
      <c r="BD138" s="7" t="s">
        <v>29</v>
      </c>
      <c r="BE138" s="7" t="s">
        <v>29</v>
      </c>
      <c r="BF138" s="7" t="s">
        <v>29</v>
      </c>
      <c r="BG138" s="7" t="s">
        <v>29</v>
      </c>
      <c r="BH138" s="7" t="s">
        <v>29</v>
      </c>
      <c r="BI138" s="7" t="s">
        <v>29</v>
      </c>
      <c r="BJ138" s="7" t="s">
        <v>29</v>
      </c>
      <c r="BK138" s="7" t="s">
        <v>29</v>
      </c>
      <c r="BL138" s="7" t="s">
        <v>29</v>
      </c>
      <c r="BM138" s="7" t="s">
        <v>29</v>
      </c>
      <c r="BN138" s="7" t="s">
        <v>29</v>
      </c>
      <c r="BO138" s="7" t="s">
        <v>29</v>
      </c>
      <c r="BP138" s="7" t="s">
        <v>29</v>
      </c>
      <c r="BQ138" s="7" t="s">
        <v>29</v>
      </c>
      <c r="BR138" s="7" t="s">
        <v>29</v>
      </c>
      <c r="BS138" s="7" t="s">
        <v>29</v>
      </c>
      <c r="BT138" s="7" t="s">
        <v>29</v>
      </c>
      <c r="BU138" s="7" t="s">
        <v>29</v>
      </c>
      <c r="BV138" s="7" t="s">
        <v>29</v>
      </c>
      <c r="BW138" s="7" t="s">
        <v>29</v>
      </c>
      <c r="BX138" s="7" t="s">
        <v>29</v>
      </c>
      <c r="BY138" s="7" t="s">
        <v>29</v>
      </c>
      <c r="BZ138" s="7" t="s">
        <v>29</v>
      </c>
      <c r="CA138" s="7" t="s">
        <v>29</v>
      </c>
      <c r="CB138" s="7" t="s">
        <v>29</v>
      </c>
      <c r="CC138" s="7" t="s">
        <v>29</v>
      </c>
      <c r="CD138" s="7" t="s">
        <v>29</v>
      </c>
      <c r="CE138" s="7" t="s">
        <v>29</v>
      </c>
      <c r="CF138" s="7" t="s">
        <v>29</v>
      </c>
      <c r="CG138" s="7" t="s">
        <v>29</v>
      </c>
      <c r="CH138" s="7" t="s">
        <v>29</v>
      </c>
      <c r="CI138" s="7" t="s">
        <v>29</v>
      </c>
      <c r="CJ138" s="7" t="s">
        <v>29</v>
      </c>
      <c r="CK138" s="7" t="s">
        <v>29</v>
      </c>
      <c r="CL138" s="7" t="s">
        <v>29</v>
      </c>
      <c r="CM138" s="7" t="s">
        <v>29</v>
      </c>
      <c r="CN138" s="7" t="s">
        <v>29</v>
      </c>
      <c r="CO138" s="7" t="s">
        <v>29</v>
      </c>
      <c r="CP138" s="7" t="s">
        <v>29</v>
      </c>
      <c r="CQ138" s="7" t="s">
        <v>29</v>
      </c>
      <c r="CR138" s="7" t="s">
        <v>29</v>
      </c>
      <c r="CS138" s="7" t="s">
        <v>29</v>
      </c>
      <c r="CT138" s="7" t="s">
        <v>29</v>
      </c>
      <c r="CU138" s="7" t="s">
        <v>29</v>
      </c>
      <c r="CV138" s="7" t="s">
        <v>29</v>
      </c>
      <c r="CW138" s="7" t="s">
        <v>29</v>
      </c>
      <c r="CX138" s="7" t="s">
        <v>29</v>
      </c>
      <c r="CY138" s="7" t="s">
        <v>29</v>
      </c>
      <c r="CZ138" s="7" t="s">
        <v>29</v>
      </c>
      <c r="DA138" s="7" t="s">
        <v>29</v>
      </c>
      <c r="DB138" s="7" t="s">
        <v>29</v>
      </c>
      <c r="DC138" s="7" t="s">
        <v>29</v>
      </c>
      <c r="DD138" s="7" t="s">
        <v>29</v>
      </c>
      <c r="DE138" s="7" t="s">
        <v>29</v>
      </c>
      <c r="DF138" s="7" t="s">
        <v>29</v>
      </c>
      <c r="DG138" s="7" t="s">
        <v>29</v>
      </c>
      <c r="DH138" s="7" t="s">
        <v>29</v>
      </c>
      <c r="DI138" s="7" t="s">
        <v>29</v>
      </c>
      <c r="DJ138" s="7" t="s">
        <v>29</v>
      </c>
      <c r="DK138" s="7" t="s">
        <v>29</v>
      </c>
      <c r="DL138" s="7" t="s">
        <v>29</v>
      </c>
      <c r="DM138" s="7" t="s">
        <v>29</v>
      </c>
      <c r="DN138" s="7" t="s">
        <v>29</v>
      </c>
      <c r="DO138" s="7" t="s">
        <v>29</v>
      </c>
      <c r="DP138" s="7" t="s">
        <v>29</v>
      </c>
      <c r="DQ138" s="7" t="s">
        <v>29</v>
      </c>
      <c r="DR138" s="7" t="s">
        <v>29</v>
      </c>
      <c r="DS138" s="7" t="s">
        <v>29</v>
      </c>
      <c r="DT138" s="7" t="s">
        <v>29</v>
      </c>
      <c r="DU138" s="7" t="s">
        <v>29</v>
      </c>
      <c r="DV138" s="7" t="s">
        <v>29</v>
      </c>
      <c r="DW138" s="7" t="s">
        <v>29</v>
      </c>
      <c r="DX138" s="7" t="s">
        <v>29</v>
      </c>
      <c r="DY138" s="7" t="s">
        <v>29</v>
      </c>
      <c r="DZ138" s="7" t="s">
        <v>29</v>
      </c>
      <c r="EA138" s="7" t="s">
        <v>29</v>
      </c>
      <c r="EB138" s="7" t="s">
        <v>29</v>
      </c>
      <c r="EC138" s="7" t="s">
        <v>29</v>
      </c>
      <c r="ED138" s="7" t="s">
        <v>29</v>
      </c>
      <c r="EE138" s="7" t="s">
        <v>29</v>
      </c>
      <c r="EF138" s="7" t="s">
        <v>29</v>
      </c>
      <c r="EG138" s="7" t="s">
        <v>29</v>
      </c>
      <c r="EH138" s="7" t="s">
        <v>29</v>
      </c>
      <c r="EI138" s="7" t="s">
        <v>29</v>
      </c>
      <c r="EJ138" s="7" t="s">
        <v>29</v>
      </c>
      <c r="EK138" s="7" t="s">
        <v>29</v>
      </c>
      <c r="EL138" s="7" t="s">
        <v>29</v>
      </c>
      <c r="EM138" s="7" t="s">
        <v>29</v>
      </c>
      <c r="EN138" s="7" t="s">
        <v>29</v>
      </c>
      <c r="EO138" s="7" t="s">
        <v>29</v>
      </c>
      <c r="EP138" s="7" t="s">
        <v>29</v>
      </c>
      <c r="EQ138" s="7" t="s">
        <v>29</v>
      </c>
      <c r="ER138" s="7" t="s">
        <v>29</v>
      </c>
      <c r="ES138" s="7" t="s">
        <v>29</v>
      </c>
      <c r="ET138" s="7" t="s">
        <v>29</v>
      </c>
      <c r="EU138" s="7" t="s">
        <v>29</v>
      </c>
      <c r="EV138" s="7" t="s">
        <v>29</v>
      </c>
      <c r="EW138" s="7" t="s">
        <v>29</v>
      </c>
      <c r="EX138" s="7" t="s">
        <v>29</v>
      </c>
      <c r="EY138" s="7" t="s">
        <v>29</v>
      </c>
      <c r="EZ138" s="7" t="s">
        <v>29</v>
      </c>
      <c r="FA138" s="7" t="s">
        <v>29</v>
      </c>
      <c r="FB138" s="7" t="s">
        <v>29</v>
      </c>
      <c r="FC138" s="7" t="s">
        <v>29</v>
      </c>
      <c r="FD138" s="7" t="s">
        <v>29</v>
      </c>
      <c r="FE138" s="7" t="s">
        <v>29</v>
      </c>
      <c r="FF138" s="7" t="s">
        <v>29</v>
      </c>
      <c r="FG138" s="7" t="s">
        <v>29</v>
      </c>
      <c r="FH138" s="7" t="s">
        <v>29</v>
      </c>
      <c r="FI138" s="7" t="s">
        <v>29</v>
      </c>
      <c r="FJ138" s="7" t="s">
        <v>29</v>
      </c>
      <c r="FK138" s="7" t="s">
        <v>29</v>
      </c>
      <c r="FL138" s="7" t="s">
        <v>29</v>
      </c>
      <c r="FM138" s="7" t="s">
        <v>29</v>
      </c>
      <c r="FN138" s="7" t="s">
        <v>29</v>
      </c>
      <c r="FO138" s="7" t="s">
        <v>29</v>
      </c>
      <c r="FP138" s="7" t="s">
        <v>29</v>
      </c>
      <c r="FQ138" s="7" t="s">
        <v>29</v>
      </c>
      <c r="FR138" s="7" t="s">
        <v>29</v>
      </c>
      <c r="FS138" s="7" t="s">
        <v>29</v>
      </c>
      <c r="FT138" s="7" t="s">
        <v>29</v>
      </c>
      <c r="FU138" s="7" t="s">
        <v>29</v>
      </c>
      <c r="FV138" s="7" t="s">
        <v>29</v>
      </c>
      <c r="FW138" s="7" t="s">
        <v>29</v>
      </c>
      <c r="FX138" s="7" t="s">
        <v>29</v>
      </c>
      <c r="FY138" s="7" t="s">
        <v>29</v>
      </c>
      <c r="FZ138" s="7" t="s">
        <v>29</v>
      </c>
      <c r="GA138" s="7" t="s">
        <v>29</v>
      </c>
      <c r="GB138" s="7" t="s">
        <v>29</v>
      </c>
      <c r="GC138" s="7" t="s">
        <v>29</v>
      </c>
      <c r="GD138" s="7" t="s">
        <v>29</v>
      </c>
      <c r="GE138" s="7" t="s">
        <v>29</v>
      </c>
      <c r="GF138" s="7" t="s">
        <v>29</v>
      </c>
      <c r="GG138" s="7" t="s">
        <v>29</v>
      </c>
      <c r="GH138" s="7" t="s">
        <v>29</v>
      </c>
      <c r="GI138" s="7" t="s">
        <v>29</v>
      </c>
      <c r="GJ138" s="7" t="s">
        <v>29</v>
      </c>
      <c r="GK138" s="7" t="s">
        <v>29</v>
      </c>
      <c r="GL138" s="7" t="s">
        <v>29</v>
      </c>
      <c r="GM138" s="7" t="s">
        <v>29</v>
      </c>
      <c r="GN138" s="7" t="s">
        <v>29</v>
      </c>
      <c r="GO138" s="7" t="s">
        <v>29</v>
      </c>
      <c r="GP138" s="7" t="s">
        <v>29</v>
      </c>
      <c r="GQ138" s="7" t="s">
        <v>29</v>
      </c>
      <c r="GR138" s="7" t="s">
        <v>29</v>
      </c>
      <c r="GS138" s="7" t="s">
        <v>29</v>
      </c>
      <c r="GT138" s="7" t="s">
        <v>29</v>
      </c>
      <c r="GU138" s="7" t="s">
        <v>29</v>
      </c>
      <c r="GV138" s="7" t="s">
        <v>29</v>
      </c>
      <c r="GW138" s="7" t="s">
        <v>29</v>
      </c>
      <c r="GX138" s="7" t="s">
        <v>29</v>
      </c>
      <c r="GY138" s="7" t="s">
        <v>29</v>
      </c>
      <c r="GZ138" s="7" t="s">
        <v>29</v>
      </c>
      <c r="HA138" s="7" t="s">
        <v>29</v>
      </c>
      <c r="HB138" s="7" t="s">
        <v>29</v>
      </c>
      <c r="HC138" s="7" t="s">
        <v>29</v>
      </c>
      <c r="HD138" s="7" t="s">
        <v>29</v>
      </c>
      <c r="HE138" s="7" t="s">
        <v>29</v>
      </c>
      <c r="HF138" s="7" t="s">
        <v>29</v>
      </c>
      <c r="HG138" s="7" t="s">
        <v>29</v>
      </c>
      <c r="HH138" s="7" t="s">
        <v>29</v>
      </c>
      <c r="HI138" s="7" t="s">
        <v>29</v>
      </c>
      <c r="HJ138" s="7" t="s">
        <v>29</v>
      </c>
      <c r="HK138" s="7" t="s">
        <v>29</v>
      </c>
      <c r="HL138" s="7" t="s">
        <v>29</v>
      </c>
      <c r="HM138" s="7" t="s">
        <v>29</v>
      </c>
      <c r="HN138" s="7" t="s">
        <v>29</v>
      </c>
      <c r="HO138" s="7" t="s">
        <v>29</v>
      </c>
      <c r="HP138" s="7" t="s">
        <v>29</v>
      </c>
      <c r="HQ138" s="7" t="s">
        <v>29</v>
      </c>
      <c r="HR138" s="7" t="s">
        <v>29</v>
      </c>
      <c r="HS138" s="7" t="s">
        <v>29</v>
      </c>
      <c r="HT138" s="7" t="s">
        <v>29</v>
      </c>
      <c r="HU138" s="7" t="s">
        <v>29</v>
      </c>
      <c r="HV138" s="7" t="s">
        <v>29</v>
      </c>
      <c r="HW138" s="7" t="s">
        <v>29</v>
      </c>
      <c r="HX138" s="7" t="s">
        <v>29</v>
      </c>
      <c r="HY138" s="7" t="s">
        <v>29</v>
      </c>
      <c r="HZ138" s="7" t="s">
        <v>29</v>
      </c>
      <c r="IA138" s="7" t="s">
        <v>29</v>
      </c>
      <c r="IB138" s="7" t="s">
        <v>29</v>
      </c>
      <c r="IC138" s="7" t="s">
        <v>29</v>
      </c>
      <c r="ID138" s="7" t="s">
        <v>29</v>
      </c>
      <c r="IE138" s="7" t="s">
        <v>29</v>
      </c>
      <c r="IF138" s="7" t="s">
        <v>29</v>
      </c>
      <c r="IG138" s="7" t="s">
        <v>29</v>
      </c>
      <c r="IH138" s="7" t="s">
        <v>29</v>
      </c>
      <c r="II138" s="7" t="s">
        <v>29</v>
      </c>
      <c r="IJ138" s="7" t="s">
        <v>29</v>
      </c>
      <c r="IK138" s="7" t="s">
        <v>29</v>
      </c>
      <c r="IL138" s="7" t="s">
        <v>29</v>
      </c>
      <c r="IM138" s="7" t="s">
        <v>29</v>
      </c>
      <c r="IN138" s="7" t="s">
        <v>29</v>
      </c>
      <c r="IO138" s="7" t="s">
        <v>29</v>
      </c>
      <c r="IP138" s="7" t="s">
        <v>29</v>
      </c>
      <c r="IQ138" s="7" t="s">
        <v>29</v>
      </c>
      <c r="IR138" s="7" t="s">
        <v>29</v>
      </c>
      <c r="IS138" s="7" t="s">
        <v>29</v>
      </c>
      <c r="IT138" s="7" t="s">
        <v>29</v>
      </c>
      <c r="IU138" s="7" t="s">
        <v>29</v>
      </c>
      <c r="IV138" s="7" t="s">
        <v>29</v>
      </c>
      <c r="IW138" s="7" t="s">
        <v>29</v>
      </c>
      <c r="IX138" s="7" t="s">
        <v>29</v>
      </c>
      <c r="IY138" s="7" t="s">
        <v>29</v>
      </c>
      <c r="IZ138" s="7" t="s">
        <v>29</v>
      </c>
      <c r="JA138" s="7" t="s">
        <v>29</v>
      </c>
      <c r="JB138" s="7" t="s">
        <v>29</v>
      </c>
      <c r="JC138" s="7" t="s">
        <v>29</v>
      </c>
      <c r="JD138" s="7" t="s">
        <v>29</v>
      </c>
      <c r="JE138" s="7" t="s">
        <v>29</v>
      </c>
      <c r="JF138" s="7" t="s">
        <v>29</v>
      </c>
      <c r="JG138" s="7" t="s">
        <v>29</v>
      </c>
      <c r="JH138" s="7" t="s">
        <v>29</v>
      </c>
      <c r="JI138" s="7" t="s">
        <v>29</v>
      </c>
      <c r="JJ138" s="7" t="s">
        <v>29</v>
      </c>
      <c r="JK138" s="7" t="s">
        <v>29</v>
      </c>
      <c r="JL138" s="7" t="s">
        <v>29</v>
      </c>
      <c r="JM138" s="7" t="s">
        <v>29</v>
      </c>
      <c r="JN138" s="7" t="s">
        <v>29</v>
      </c>
      <c r="JO138" s="7" t="s">
        <v>29</v>
      </c>
      <c r="JP138" s="7" t="s">
        <v>29</v>
      </c>
      <c r="JQ138" s="7" t="s">
        <v>29</v>
      </c>
      <c r="JR138" s="7" t="s">
        <v>29</v>
      </c>
      <c r="JS138" s="7" t="s">
        <v>29</v>
      </c>
      <c r="JT138" s="7" t="s">
        <v>29</v>
      </c>
      <c r="JU138" s="7" t="s">
        <v>29</v>
      </c>
      <c r="JV138" s="7" t="s">
        <v>29</v>
      </c>
      <c r="JW138" s="7" t="s">
        <v>29</v>
      </c>
      <c r="JX138" s="7" t="s">
        <v>29</v>
      </c>
      <c r="JY138" s="7" t="s">
        <v>29</v>
      </c>
      <c r="JZ138" s="7" t="s">
        <v>29</v>
      </c>
      <c r="KA138" s="7" t="s">
        <v>29</v>
      </c>
      <c r="KB138" s="7" t="s">
        <v>29</v>
      </c>
      <c r="KC138" s="7" t="s">
        <v>29</v>
      </c>
      <c r="KD138" s="7" t="s">
        <v>29</v>
      </c>
      <c r="KE138" s="7" t="s">
        <v>29</v>
      </c>
      <c r="KF138" s="7" t="s">
        <v>29</v>
      </c>
      <c r="KG138" s="7" t="s">
        <v>29</v>
      </c>
      <c r="KH138" s="7" t="s">
        <v>29</v>
      </c>
      <c r="KI138" s="7" t="s">
        <v>29</v>
      </c>
      <c r="KJ138" s="7" t="s">
        <v>29</v>
      </c>
      <c r="KK138" s="7" t="s">
        <v>29</v>
      </c>
      <c r="KL138" s="7" t="s">
        <v>29</v>
      </c>
      <c r="KM138" s="7" t="s">
        <v>29</v>
      </c>
      <c r="KN138" s="7" t="s">
        <v>29</v>
      </c>
      <c r="KO138" s="7" t="s">
        <v>29</v>
      </c>
      <c r="KP138" s="7" t="s">
        <v>29</v>
      </c>
      <c r="KQ138" s="7" t="s">
        <v>29</v>
      </c>
      <c r="KR138" s="7" t="s">
        <v>29</v>
      </c>
      <c r="KS138" s="7" t="s">
        <v>29</v>
      </c>
      <c r="KT138" s="7" t="s">
        <v>29</v>
      </c>
      <c r="KU138" s="7" t="s">
        <v>29</v>
      </c>
      <c r="KV138" s="7" t="s">
        <v>29</v>
      </c>
      <c r="KW138" s="7" t="s">
        <v>29</v>
      </c>
      <c r="KX138" s="7" t="s">
        <v>29</v>
      </c>
      <c r="KY138" s="7" t="s">
        <v>29</v>
      </c>
      <c r="KZ138" s="7" t="s">
        <v>29</v>
      </c>
      <c r="LA138" s="7" t="s">
        <v>29</v>
      </c>
      <c r="LB138" s="7" t="s">
        <v>29</v>
      </c>
      <c r="LC138" s="7" t="s">
        <v>29</v>
      </c>
      <c r="LD138" s="7" t="s">
        <v>29</v>
      </c>
      <c r="LE138" s="7" t="s">
        <v>29</v>
      </c>
      <c r="LF138" s="7" t="s">
        <v>29</v>
      </c>
      <c r="LG138" s="7" t="s">
        <v>29</v>
      </c>
      <c r="LH138" s="7" t="s">
        <v>29</v>
      </c>
      <c r="LI138" s="7" t="s">
        <v>29</v>
      </c>
      <c r="LJ138" s="7" t="s">
        <v>29</v>
      </c>
      <c r="LK138" s="7" t="s">
        <v>29</v>
      </c>
      <c r="LL138" s="7" t="s">
        <v>29</v>
      </c>
      <c r="LM138" s="7" t="s">
        <v>29</v>
      </c>
      <c r="LN138" s="7" t="s">
        <v>29</v>
      </c>
      <c r="LO138" s="7" t="s">
        <v>29</v>
      </c>
      <c r="LP138" s="7" t="s">
        <v>29</v>
      </c>
      <c r="LQ138" s="7" t="s">
        <v>29</v>
      </c>
      <c r="LR138" s="7" t="s">
        <v>29</v>
      </c>
      <c r="LS138" s="7" t="s">
        <v>29</v>
      </c>
      <c r="LT138" s="7" t="s">
        <v>29</v>
      </c>
      <c r="LU138" s="7" t="s">
        <v>29</v>
      </c>
      <c r="LV138" s="7" t="s">
        <v>29</v>
      </c>
      <c r="LW138" s="7" t="s">
        <v>29</v>
      </c>
      <c r="LX138" s="7" t="s">
        <v>29</v>
      </c>
      <c r="LY138" s="7" t="s">
        <v>29</v>
      </c>
      <c r="LZ138" s="7" t="s">
        <v>29</v>
      </c>
      <c r="MA138" s="7" t="s">
        <v>29</v>
      </c>
      <c r="MB138" s="7" t="s">
        <v>29</v>
      </c>
      <c r="MC138" s="7" t="s">
        <v>29</v>
      </c>
      <c r="MD138" s="7" t="s">
        <v>29</v>
      </c>
      <c r="ME138" s="7" t="s">
        <v>29</v>
      </c>
      <c r="MF138" s="7" t="s">
        <v>29</v>
      </c>
      <c r="MG138" s="7" t="s">
        <v>29</v>
      </c>
      <c r="MH138" s="7" t="s">
        <v>29</v>
      </c>
      <c r="MI138" s="7" t="s">
        <v>29</v>
      </c>
      <c r="MJ138" s="7" t="s">
        <v>29</v>
      </c>
      <c r="MK138" s="7" t="s">
        <v>29</v>
      </c>
      <c r="ML138" s="7" t="s">
        <v>29</v>
      </c>
      <c r="MM138" s="7" t="s">
        <v>29</v>
      </c>
      <c r="MN138" s="7" t="s">
        <v>29</v>
      </c>
      <c r="MO138" s="7" t="s">
        <v>29</v>
      </c>
      <c r="MP138" s="7" t="s">
        <v>29</v>
      </c>
      <c r="MQ138" s="7" t="s">
        <v>29</v>
      </c>
      <c r="MR138" s="7" t="s">
        <v>29</v>
      </c>
      <c r="MS138" s="7" t="s">
        <v>29</v>
      </c>
      <c r="MT138" s="7" t="s">
        <v>29</v>
      </c>
      <c r="MU138" s="7" t="s">
        <v>29</v>
      </c>
      <c r="MV138" s="7" t="s">
        <v>29</v>
      </c>
      <c r="MW138" s="7" t="s">
        <v>29</v>
      </c>
      <c r="MX138" s="7" t="s">
        <v>29</v>
      </c>
      <c r="MY138" s="7" t="s">
        <v>29</v>
      </c>
      <c r="MZ138" s="7" t="s">
        <v>29</v>
      </c>
      <c r="NA138" s="7" t="s">
        <v>29</v>
      </c>
      <c r="NB138" s="7" t="s">
        <v>29</v>
      </c>
      <c r="NC138" s="7" t="s">
        <v>29</v>
      </c>
      <c r="ND138" s="7" t="s">
        <v>29</v>
      </c>
      <c r="NE138" s="7" t="s">
        <v>29</v>
      </c>
      <c r="NF138" s="7" t="s">
        <v>29</v>
      </c>
      <c r="NG138" s="7" t="s">
        <v>29</v>
      </c>
      <c r="NH138" s="7" t="s">
        <v>29</v>
      </c>
      <c r="NI138" s="7" t="s">
        <v>29</v>
      </c>
      <c r="NJ138" s="7" t="s">
        <v>29</v>
      </c>
      <c r="NK138" s="7" t="s">
        <v>29</v>
      </c>
      <c r="NL138" s="7" t="s">
        <v>29</v>
      </c>
      <c r="NM138" s="7" t="s">
        <v>29</v>
      </c>
      <c r="NN138" s="7" t="s">
        <v>29</v>
      </c>
      <c r="NO138" s="7" t="s">
        <v>29</v>
      </c>
      <c r="NP138" s="7" t="s">
        <v>29</v>
      </c>
      <c r="NQ138" s="7" t="s">
        <v>29</v>
      </c>
      <c r="NR138" s="7" t="s">
        <v>29</v>
      </c>
      <c r="NS138" s="7" t="s">
        <v>29</v>
      </c>
      <c r="NT138" s="7" t="s">
        <v>29</v>
      </c>
      <c r="NU138" s="7" t="s">
        <v>29</v>
      </c>
      <c r="NV138" s="7" t="s">
        <v>29</v>
      </c>
      <c r="NW138" s="7" t="s">
        <v>29</v>
      </c>
      <c r="NX138" s="7" t="s">
        <v>29</v>
      </c>
      <c r="NY138" s="7" t="s">
        <v>29</v>
      </c>
      <c r="NZ138" s="7" t="s">
        <v>29</v>
      </c>
      <c r="OA138" s="7" t="s">
        <v>29</v>
      </c>
      <c r="OB138" s="7" t="s">
        <v>29</v>
      </c>
      <c r="OC138" s="7" t="s">
        <v>29</v>
      </c>
      <c r="OD138" s="7" t="s">
        <v>29</v>
      </c>
      <c r="OE138" s="7" t="s">
        <v>29</v>
      </c>
      <c r="OF138" s="7" t="s">
        <v>29</v>
      </c>
      <c r="OG138" s="7" t="s">
        <v>29</v>
      </c>
      <c r="OH138" s="7" t="s">
        <v>29</v>
      </c>
      <c r="OI138" s="7" t="s">
        <v>29</v>
      </c>
      <c r="OJ138" s="7" t="s">
        <v>29</v>
      </c>
      <c r="OK138" s="7" t="s">
        <v>29</v>
      </c>
      <c r="OL138" s="7" t="s">
        <v>29</v>
      </c>
      <c r="OM138" s="7" t="s">
        <v>29</v>
      </c>
      <c r="ON138" s="7" t="s">
        <v>29</v>
      </c>
      <c r="OO138" s="7" t="s">
        <v>29</v>
      </c>
      <c r="OP138" s="7" t="s">
        <v>29</v>
      </c>
      <c r="OQ138" s="7" t="s">
        <v>29</v>
      </c>
      <c r="OR138" s="7" t="s">
        <v>29</v>
      </c>
      <c r="OS138" s="7" t="s">
        <v>29</v>
      </c>
      <c r="OT138" s="7" t="s">
        <v>29</v>
      </c>
      <c r="OU138" s="7" t="s">
        <v>29</v>
      </c>
      <c r="OV138" s="7" t="s">
        <v>29</v>
      </c>
      <c r="OW138" s="7" t="s">
        <v>29</v>
      </c>
      <c r="OX138" s="7" t="s">
        <v>29</v>
      </c>
      <c r="OY138" s="7" t="s">
        <v>29</v>
      </c>
      <c r="OZ138" s="7" t="s">
        <v>29</v>
      </c>
      <c r="PA138" s="7" t="s">
        <v>29</v>
      </c>
      <c r="PB138" s="7" t="s">
        <v>29</v>
      </c>
      <c r="PC138" s="7" t="s">
        <v>29</v>
      </c>
      <c r="PD138" s="7" t="s">
        <v>29</v>
      </c>
      <c r="PE138" s="7" t="s">
        <v>29</v>
      </c>
      <c r="PF138" s="7" t="s">
        <v>29</v>
      </c>
      <c r="PG138" s="7" t="s">
        <v>29</v>
      </c>
      <c r="PH138" s="7" t="s">
        <v>29</v>
      </c>
      <c r="PI138" s="7" t="s">
        <v>29</v>
      </c>
      <c r="PJ138" s="7" t="s">
        <v>29</v>
      </c>
      <c r="PK138" s="7" t="s">
        <v>29</v>
      </c>
      <c r="PL138" s="7" t="s">
        <v>29</v>
      </c>
      <c r="PM138" s="7" t="s">
        <v>29</v>
      </c>
      <c r="PN138" s="7" t="s">
        <v>29</v>
      </c>
      <c r="PO138" s="7" t="s">
        <v>29</v>
      </c>
      <c r="PP138" s="7" t="s">
        <v>29</v>
      </c>
      <c r="PQ138" s="7" t="s">
        <v>29</v>
      </c>
      <c r="PR138" s="7" t="s">
        <v>29</v>
      </c>
      <c r="PS138" s="7" t="s">
        <v>29</v>
      </c>
      <c r="PT138" s="7" t="s">
        <v>29</v>
      </c>
      <c r="PU138" s="7" t="s">
        <v>29</v>
      </c>
      <c r="PV138" s="7" t="s">
        <v>29</v>
      </c>
      <c r="PW138" s="7" t="s">
        <v>29</v>
      </c>
      <c r="PX138" s="7" t="s">
        <v>29</v>
      </c>
      <c r="PY138" s="7" t="s">
        <v>29</v>
      </c>
      <c r="PZ138" s="7" t="s">
        <v>29</v>
      </c>
      <c r="QA138" s="7" t="s">
        <v>29</v>
      </c>
      <c r="QB138" s="7" t="s">
        <v>29</v>
      </c>
      <c r="QC138" s="7" t="s">
        <v>29</v>
      </c>
      <c r="QD138" s="7" t="s">
        <v>29</v>
      </c>
      <c r="QE138" s="7" t="s">
        <v>29</v>
      </c>
      <c r="QF138" s="7" t="s">
        <v>29</v>
      </c>
      <c r="QG138" s="7" t="s">
        <v>29</v>
      </c>
      <c r="QH138" s="7" t="s">
        <v>29</v>
      </c>
      <c r="QI138" s="7" t="s">
        <v>29</v>
      </c>
      <c r="QJ138" s="7" t="s">
        <v>29</v>
      </c>
      <c r="QK138" s="7" t="s">
        <v>29</v>
      </c>
      <c r="QL138" s="7" t="s">
        <v>29</v>
      </c>
      <c r="QM138" s="7" t="s">
        <v>29</v>
      </c>
      <c r="QN138" s="7" t="s">
        <v>29</v>
      </c>
      <c r="QO138" s="7" t="s">
        <v>29</v>
      </c>
      <c r="QP138" s="7" t="s">
        <v>29</v>
      </c>
      <c r="QQ138" s="7" t="s">
        <v>29</v>
      </c>
      <c r="QR138" s="7" t="s">
        <v>29</v>
      </c>
      <c r="QS138" s="7" t="s">
        <v>29</v>
      </c>
      <c r="QT138" s="7" t="s">
        <v>29</v>
      </c>
      <c r="QU138" s="7" t="s">
        <v>29</v>
      </c>
      <c r="QV138" s="7" t="s">
        <v>29</v>
      </c>
      <c r="QW138" s="7" t="s">
        <v>29</v>
      </c>
      <c r="QX138" s="7" t="s">
        <v>29</v>
      </c>
      <c r="QY138" s="7" t="s">
        <v>29</v>
      </c>
      <c r="QZ138" s="7" t="s">
        <v>29</v>
      </c>
      <c r="RA138" s="7" t="s">
        <v>29</v>
      </c>
      <c r="RB138" s="7" t="s">
        <v>29</v>
      </c>
      <c r="RC138" s="7" t="s">
        <v>29</v>
      </c>
      <c r="RD138" s="7" t="s">
        <v>29</v>
      </c>
      <c r="RE138" s="7" t="s">
        <v>29</v>
      </c>
      <c r="RF138" s="7" t="s">
        <v>29</v>
      </c>
      <c r="RG138" s="7" t="s">
        <v>29</v>
      </c>
      <c r="RH138" s="7" t="s">
        <v>29</v>
      </c>
      <c r="RI138" s="7" t="s">
        <v>29</v>
      </c>
      <c r="RJ138" s="7" t="s">
        <v>29</v>
      </c>
      <c r="RK138" s="7" t="s">
        <v>29</v>
      </c>
      <c r="RL138" s="7" t="s">
        <v>29</v>
      </c>
      <c r="RM138" s="7" t="s">
        <v>29</v>
      </c>
      <c r="RN138" s="7" t="s">
        <v>29</v>
      </c>
      <c r="RO138" s="7" t="s">
        <v>29</v>
      </c>
      <c r="RP138" s="7" t="s">
        <v>29</v>
      </c>
      <c r="RQ138" s="7" t="s">
        <v>29</v>
      </c>
      <c r="RR138" s="7" t="s">
        <v>29</v>
      </c>
      <c r="RS138" s="7" t="s">
        <v>29</v>
      </c>
      <c r="RT138" s="7" t="s">
        <v>29</v>
      </c>
      <c r="RU138" s="7" t="s">
        <v>29</v>
      </c>
      <c r="RV138" s="7" t="s">
        <v>29</v>
      </c>
      <c r="RW138" s="7" t="s">
        <v>29</v>
      </c>
      <c r="RX138" s="7" t="s">
        <v>29</v>
      </c>
      <c r="RY138" s="7" t="s">
        <v>29</v>
      </c>
      <c r="RZ138" s="7" t="s">
        <v>29</v>
      </c>
      <c r="SA138" s="7" t="s">
        <v>29</v>
      </c>
      <c r="SB138" s="7" t="s">
        <v>29</v>
      </c>
      <c r="SC138" s="7" t="s">
        <v>29</v>
      </c>
      <c r="SD138" s="7" t="s">
        <v>29</v>
      </c>
      <c r="SE138" s="7" t="s">
        <v>29</v>
      </c>
      <c r="SF138" s="7" t="s">
        <v>29</v>
      </c>
      <c r="SG138" s="7" t="s">
        <v>29</v>
      </c>
      <c r="SH138" s="7" t="s">
        <v>29</v>
      </c>
      <c r="SI138" s="7" t="s">
        <v>29</v>
      </c>
      <c r="SJ138" s="7" t="s">
        <v>29</v>
      </c>
      <c r="SK138" s="7" t="s">
        <v>29</v>
      </c>
      <c r="SL138" s="7" t="s">
        <v>29</v>
      </c>
      <c r="SM138" s="7" t="s">
        <v>29</v>
      </c>
      <c r="SN138" s="7" t="s">
        <v>29</v>
      </c>
      <c r="SO138" s="7" t="s">
        <v>29</v>
      </c>
      <c r="SP138" s="7" t="s">
        <v>29</v>
      </c>
      <c r="SQ138" s="7" t="s">
        <v>29</v>
      </c>
      <c r="SR138" s="7" t="s">
        <v>29</v>
      </c>
      <c r="SS138" s="7" t="s">
        <v>29</v>
      </c>
      <c r="ST138" s="7" t="s">
        <v>29</v>
      </c>
      <c r="SU138" s="7" t="s">
        <v>29</v>
      </c>
      <c r="SV138" s="7" t="s">
        <v>29</v>
      </c>
      <c r="SW138" s="7" t="s">
        <v>29</v>
      </c>
      <c r="SX138" s="7" t="s">
        <v>29</v>
      </c>
      <c r="SY138" s="7" t="s">
        <v>29</v>
      </c>
      <c r="SZ138" s="7" t="s">
        <v>29</v>
      </c>
      <c r="TA138" s="7" t="s">
        <v>29</v>
      </c>
      <c r="TB138" s="7" t="s">
        <v>29</v>
      </c>
      <c r="TC138" s="7" t="s">
        <v>29</v>
      </c>
      <c r="TD138" s="7" t="s">
        <v>29</v>
      </c>
      <c r="TE138" s="7" t="s">
        <v>29</v>
      </c>
      <c r="TF138" s="7" t="s">
        <v>29</v>
      </c>
      <c r="TG138" s="7" t="s">
        <v>29</v>
      </c>
      <c r="TH138" s="7" t="s">
        <v>29</v>
      </c>
      <c r="TI138" s="7" t="s">
        <v>29</v>
      </c>
      <c r="TJ138" s="7" t="s">
        <v>29</v>
      </c>
      <c r="TK138" s="7" t="s">
        <v>29</v>
      </c>
      <c r="TL138" s="7" t="s">
        <v>29</v>
      </c>
      <c r="TM138" s="7" t="s">
        <v>29</v>
      </c>
      <c r="TN138" s="7" t="s">
        <v>29</v>
      </c>
      <c r="TO138" s="7" t="s">
        <v>29</v>
      </c>
      <c r="TP138" s="7" t="s">
        <v>29</v>
      </c>
      <c r="TQ138" s="7" t="s">
        <v>29</v>
      </c>
      <c r="TR138" s="7" t="s">
        <v>29</v>
      </c>
      <c r="TS138" s="7" t="s">
        <v>29</v>
      </c>
      <c r="TT138" s="7" t="s">
        <v>29</v>
      </c>
      <c r="TU138" s="7" t="s">
        <v>29</v>
      </c>
      <c r="TV138" s="7" t="s">
        <v>29</v>
      </c>
      <c r="TW138" s="7" t="s">
        <v>29</v>
      </c>
    </row>
    <row r="139" spans="1:543" ht="27" x14ac:dyDescent="0.3">
      <c r="A139" s="1">
        <v>137</v>
      </c>
      <c r="B139" s="1">
        <v>101</v>
      </c>
      <c r="C139" s="3" t="s">
        <v>6303</v>
      </c>
      <c r="D139" s="3" t="s">
        <v>6304</v>
      </c>
      <c r="E139" s="3" t="s">
        <v>6132</v>
      </c>
      <c r="F139" s="3" t="s">
        <v>3765</v>
      </c>
      <c r="G139" s="3" t="s">
        <v>3766</v>
      </c>
      <c r="H139" s="3" t="s">
        <v>23</v>
      </c>
      <c r="I139" s="3" t="s">
        <v>5775</v>
      </c>
      <c r="J139" s="3" t="s">
        <v>5776</v>
      </c>
      <c r="K139" s="4">
        <v>34151</v>
      </c>
      <c r="L139" s="7" t="s">
        <v>9056</v>
      </c>
      <c r="M139" s="7" t="s">
        <v>6947</v>
      </c>
      <c r="N139" s="7" t="s">
        <v>9057</v>
      </c>
      <c r="O139" s="7" t="s">
        <v>6280</v>
      </c>
      <c r="P139" s="7" t="s">
        <v>9058</v>
      </c>
      <c r="Q139" s="7" t="s">
        <v>9059</v>
      </c>
      <c r="R139" s="7" t="s">
        <v>6364</v>
      </c>
      <c r="S139" s="7" t="s">
        <v>9060</v>
      </c>
      <c r="T139" s="7" t="s">
        <v>6947</v>
      </c>
      <c r="U139" s="7" t="s">
        <v>602</v>
      </c>
      <c r="V139" s="7" t="s">
        <v>6280</v>
      </c>
      <c r="W139" s="7" t="s">
        <v>9058</v>
      </c>
      <c r="X139" s="7" t="s">
        <v>9061</v>
      </c>
      <c r="Y139" s="7" t="s">
        <v>6364</v>
      </c>
      <c r="Z139" s="7" t="s">
        <v>9062</v>
      </c>
      <c r="AA139" s="7" t="s">
        <v>6947</v>
      </c>
      <c r="AB139" s="7" t="s">
        <v>9063</v>
      </c>
      <c r="AC139" s="7" t="s">
        <v>6280</v>
      </c>
      <c r="AD139" s="7" t="s">
        <v>9058</v>
      </c>
      <c r="AE139" s="7" t="s">
        <v>9064</v>
      </c>
      <c r="AF139" s="7" t="s">
        <v>6364</v>
      </c>
      <c r="AG139" s="7" t="s">
        <v>9065</v>
      </c>
      <c r="AH139" s="7" t="s">
        <v>6947</v>
      </c>
      <c r="AI139" s="7" t="s">
        <v>9063</v>
      </c>
      <c r="AJ139" s="7" t="s">
        <v>6280</v>
      </c>
      <c r="AK139" s="7" t="s">
        <v>9058</v>
      </c>
      <c r="AL139" s="7" t="s">
        <v>9066</v>
      </c>
      <c r="AM139" s="7" t="s">
        <v>6364</v>
      </c>
      <c r="AN139" s="7" t="s">
        <v>9067</v>
      </c>
      <c r="AO139" s="7" t="s">
        <v>6947</v>
      </c>
      <c r="AP139" s="7" t="s">
        <v>9068</v>
      </c>
      <c r="AQ139" s="7" t="s">
        <v>6280</v>
      </c>
      <c r="AR139" s="7" t="s">
        <v>9058</v>
      </c>
      <c r="AS139" s="7" t="s">
        <v>9069</v>
      </c>
      <c r="AT139" s="7" t="s">
        <v>6364</v>
      </c>
      <c r="AU139" s="7" t="s">
        <v>9070</v>
      </c>
      <c r="AV139" s="7" t="s">
        <v>6896</v>
      </c>
      <c r="AW139" s="7" t="s">
        <v>9071</v>
      </c>
      <c r="AX139" s="7" t="s">
        <v>6290</v>
      </c>
      <c r="AY139" s="7" t="s">
        <v>9072</v>
      </c>
      <c r="AZ139" s="7" t="s">
        <v>9073</v>
      </c>
      <c r="BA139" s="7" t="s">
        <v>6293</v>
      </c>
      <c r="BB139" s="7" t="s">
        <v>9074</v>
      </c>
      <c r="BC139" s="7" t="s">
        <v>6947</v>
      </c>
      <c r="BD139" s="7" t="s">
        <v>9075</v>
      </c>
      <c r="BE139" s="7" t="s">
        <v>6290</v>
      </c>
      <c r="BF139" s="7" t="s">
        <v>9005</v>
      </c>
      <c r="BG139" s="7" t="s">
        <v>9076</v>
      </c>
      <c r="BH139" s="7" t="s">
        <v>6293</v>
      </c>
      <c r="BI139" s="7" t="s">
        <v>9050</v>
      </c>
      <c r="BJ139" s="7" t="s">
        <v>6947</v>
      </c>
      <c r="BK139" s="7" t="s">
        <v>9051</v>
      </c>
      <c r="BL139" s="7" t="s">
        <v>6290</v>
      </c>
      <c r="BM139" s="7" t="s">
        <v>9020</v>
      </c>
      <c r="BN139" s="7" t="s">
        <v>9077</v>
      </c>
      <c r="BO139" s="7" t="s">
        <v>6293</v>
      </c>
      <c r="BP139" s="7" t="s">
        <v>29</v>
      </c>
      <c r="BQ139" s="7" t="s">
        <v>29</v>
      </c>
      <c r="BR139" s="7" t="s">
        <v>29</v>
      </c>
      <c r="BS139" s="7" t="s">
        <v>29</v>
      </c>
      <c r="BT139" s="7" t="s">
        <v>29</v>
      </c>
      <c r="BU139" s="7" t="s">
        <v>29</v>
      </c>
      <c r="BV139" s="7" t="s">
        <v>29</v>
      </c>
      <c r="BW139" s="7" t="s">
        <v>29</v>
      </c>
      <c r="BX139" s="7" t="s">
        <v>29</v>
      </c>
      <c r="BY139" s="7" t="s">
        <v>29</v>
      </c>
      <c r="BZ139" s="7" t="s">
        <v>29</v>
      </c>
      <c r="CA139" s="7" t="s">
        <v>29</v>
      </c>
      <c r="CB139" s="7" t="s">
        <v>29</v>
      </c>
      <c r="CC139" s="7" t="s">
        <v>29</v>
      </c>
      <c r="CD139" s="7" t="s">
        <v>29</v>
      </c>
      <c r="CE139" s="7" t="s">
        <v>29</v>
      </c>
      <c r="CF139" s="7" t="s">
        <v>29</v>
      </c>
      <c r="CG139" s="7" t="s">
        <v>29</v>
      </c>
      <c r="CH139" s="7" t="s">
        <v>29</v>
      </c>
      <c r="CI139" s="7" t="s">
        <v>29</v>
      </c>
      <c r="CJ139" s="7" t="s">
        <v>29</v>
      </c>
      <c r="CK139" s="7" t="s">
        <v>29</v>
      </c>
      <c r="CL139" s="7" t="s">
        <v>29</v>
      </c>
      <c r="CM139" s="7" t="s">
        <v>29</v>
      </c>
      <c r="CN139" s="7" t="s">
        <v>29</v>
      </c>
      <c r="CO139" s="7" t="s">
        <v>29</v>
      </c>
      <c r="CP139" s="7" t="s">
        <v>29</v>
      </c>
      <c r="CQ139" s="7" t="s">
        <v>29</v>
      </c>
      <c r="CR139" s="7" t="s">
        <v>29</v>
      </c>
      <c r="CS139" s="7" t="s">
        <v>29</v>
      </c>
      <c r="CT139" s="7" t="s">
        <v>29</v>
      </c>
      <c r="CU139" s="7" t="s">
        <v>29</v>
      </c>
      <c r="CV139" s="7" t="s">
        <v>29</v>
      </c>
      <c r="CW139" s="7" t="s">
        <v>29</v>
      </c>
      <c r="CX139" s="7" t="s">
        <v>29</v>
      </c>
      <c r="CY139" s="7" t="s">
        <v>29</v>
      </c>
      <c r="CZ139" s="7" t="s">
        <v>29</v>
      </c>
      <c r="DA139" s="7" t="s">
        <v>29</v>
      </c>
      <c r="DB139" s="7" t="s">
        <v>29</v>
      </c>
      <c r="DC139" s="7" t="s">
        <v>29</v>
      </c>
      <c r="DD139" s="7" t="s">
        <v>29</v>
      </c>
      <c r="DE139" s="7" t="s">
        <v>29</v>
      </c>
      <c r="DF139" s="7" t="s">
        <v>29</v>
      </c>
      <c r="DG139" s="7" t="s">
        <v>29</v>
      </c>
      <c r="DH139" s="7" t="s">
        <v>29</v>
      </c>
      <c r="DI139" s="7" t="s">
        <v>29</v>
      </c>
      <c r="DJ139" s="7" t="s">
        <v>29</v>
      </c>
      <c r="DK139" s="7" t="s">
        <v>29</v>
      </c>
      <c r="DL139" s="7" t="s">
        <v>29</v>
      </c>
      <c r="DM139" s="7" t="s">
        <v>29</v>
      </c>
      <c r="DN139" s="7" t="s">
        <v>29</v>
      </c>
      <c r="DO139" s="7" t="s">
        <v>29</v>
      </c>
      <c r="DP139" s="7" t="s">
        <v>29</v>
      </c>
      <c r="DQ139" s="7" t="s">
        <v>29</v>
      </c>
      <c r="DR139" s="7" t="s">
        <v>29</v>
      </c>
      <c r="DS139" s="7" t="s">
        <v>29</v>
      </c>
      <c r="DT139" s="7" t="s">
        <v>29</v>
      </c>
      <c r="DU139" s="7" t="s">
        <v>29</v>
      </c>
      <c r="DV139" s="7" t="s">
        <v>29</v>
      </c>
      <c r="DW139" s="7" t="s">
        <v>29</v>
      </c>
      <c r="DX139" s="7" t="s">
        <v>29</v>
      </c>
      <c r="DY139" s="7" t="s">
        <v>29</v>
      </c>
      <c r="DZ139" s="7" t="s">
        <v>29</v>
      </c>
      <c r="EA139" s="7" t="s">
        <v>29</v>
      </c>
      <c r="EB139" s="7" t="s">
        <v>29</v>
      </c>
      <c r="EC139" s="7" t="s">
        <v>29</v>
      </c>
      <c r="ED139" s="7" t="s">
        <v>29</v>
      </c>
      <c r="EE139" s="7" t="s">
        <v>29</v>
      </c>
      <c r="EF139" s="7" t="s">
        <v>29</v>
      </c>
      <c r="EG139" s="7" t="s">
        <v>29</v>
      </c>
      <c r="EH139" s="7" t="s">
        <v>29</v>
      </c>
      <c r="EI139" s="7" t="s">
        <v>29</v>
      </c>
      <c r="EJ139" s="7" t="s">
        <v>29</v>
      </c>
      <c r="EK139" s="7" t="s">
        <v>29</v>
      </c>
      <c r="EL139" s="7" t="s">
        <v>29</v>
      </c>
      <c r="EM139" s="7" t="s">
        <v>29</v>
      </c>
      <c r="EN139" s="7" t="s">
        <v>29</v>
      </c>
      <c r="EO139" s="7" t="s">
        <v>29</v>
      </c>
      <c r="EP139" s="7" t="s">
        <v>29</v>
      </c>
      <c r="EQ139" s="7" t="s">
        <v>29</v>
      </c>
      <c r="ER139" s="7" t="s">
        <v>29</v>
      </c>
      <c r="ES139" s="7" t="s">
        <v>29</v>
      </c>
      <c r="ET139" s="7" t="s">
        <v>29</v>
      </c>
      <c r="EU139" s="7" t="s">
        <v>29</v>
      </c>
      <c r="EV139" s="7" t="s">
        <v>29</v>
      </c>
      <c r="EW139" s="7" t="s">
        <v>29</v>
      </c>
      <c r="EX139" s="7" t="s">
        <v>29</v>
      </c>
      <c r="EY139" s="7" t="s">
        <v>29</v>
      </c>
      <c r="EZ139" s="7" t="s">
        <v>29</v>
      </c>
      <c r="FA139" s="7" t="s">
        <v>29</v>
      </c>
      <c r="FB139" s="7" t="s">
        <v>29</v>
      </c>
      <c r="FC139" s="7" t="s">
        <v>29</v>
      </c>
      <c r="FD139" s="7" t="s">
        <v>29</v>
      </c>
      <c r="FE139" s="7" t="s">
        <v>29</v>
      </c>
      <c r="FF139" s="7" t="s">
        <v>29</v>
      </c>
      <c r="FG139" s="7" t="s">
        <v>29</v>
      </c>
      <c r="FH139" s="7" t="s">
        <v>29</v>
      </c>
      <c r="FI139" s="7" t="s">
        <v>29</v>
      </c>
      <c r="FJ139" s="7" t="s">
        <v>29</v>
      </c>
      <c r="FK139" s="7" t="s">
        <v>29</v>
      </c>
      <c r="FL139" s="7" t="s">
        <v>29</v>
      </c>
      <c r="FM139" s="7" t="s">
        <v>29</v>
      </c>
      <c r="FN139" s="7" t="s">
        <v>29</v>
      </c>
      <c r="FO139" s="7" t="s">
        <v>29</v>
      </c>
      <c r="FP139" s="7" t="s">
        <v>29</v>
      </c>
      <c r="FQ139" s="7" t="s">
        <v>29</v>
      </c>
      <c r="FR139" s="7" t="s">
        <v>29</v>
      </c>
      <c r="FS139" s="7" t="s">
        <v>29</v>
      </c>
      <c r="FT139" s="7" t="s">
        <v>29</v>
      </c>
      <c r="FU139" s="7" t="s">
        <v>29</v>
      </c>
      <c r="FV139" s="7" t="s">
        <v>29</v>
      </c>
      <c r="FW139" s="7" t="s">
        <v>29</v>
      </c>
      <c r="FX139" s="7" t="s">
        <v>29</v>
      </c>
      <c r="FY139" s="7" t="s">
        <v>29</v>
      </c>
      <c r="FZ139" s="7" t="s">
        <v>29</v>
      </c>
      <c r="GA139" s="7" t="s">
        <v>29</v>
      </c>
      <c r="GB139" s="7" t="s">
        <v>29</v>
      </c>
      <c r="GC139" s="7" t="s">
        <v>29</v>
      </c>
      <c r="GD139" s="7" t="s">
        <v>29</v>
      </c>
      <c r="GE139" s="7" t="s">
        <v>29</v>
      </c>
      <c r="GF139" s="7" t="s">
        <v>29</v>
      </c>
      <c r="GG139" s="7" t="s">
        <v>29</v>
      </c>
      <c r="GH139" s="7" t="s">
        <v>29</v>
      </c>
      <c r="GI139" s="7" t="s">
        <v>29</v>
      </c>
      <c r="GJ139" s="7" t="s">
        <v>29</v>
      </c>
      <c r="GK139" s="7" t="s">
        <v>29</v>
      </c>
      <c r="GL139" s="7" t="s">
        <v>29</v>
      </c>
      <c r="GM139" s="7" t="s">
        <v>29</v>
      </c>
      <c r="GN139" s="7" t="s">
        <v>29</v>
      </c>
      <c r="GO139" s="7" t="s">
        <v>29</v>
      </c>
      <c r="GP139" s="7" t="s">
        <v>29</v>
      </c>
      <c r="GQ139" s="7" t="s">
        <v>29</v>
      </c>
      <c r="GR139" s="7" t="s">
        <v>29</v>
      </c>
      <c r="GS139" s="7" t="s">
        <v>29</v>
      </c>
      <c r="GT139" s="7" t="s">
        <v>29</v>
      </c>
      <c r="GU139" s="7" t="s">
        <v>29</v>
      </c>
      <c r="GV139" s="7" t="s">
        <v>29</v>
      </c>
      <c r="GW139" s="7" t="s">
        <v>29</v>
      </c>
      <c r="GX139" s="7" t="s">
        <v>29</v>
      </c>
      <c r="GY139" s="7" t="s">
        <v>29</v>
      </c>
      <c r="GZ139" s="7" t="s">
        <v>29</v>
      </c>
      <c r="HA139" s="7" t="s">
        <v>29</v>
      </c>
      <c r="HB139" s="7" t="s">
        <v>29</v>
      </c>
      <c r="HC139" s="7" t="s">
        <v>29</v>
      </c>
      <c r="HD139" s="7" t="s">
        <v>29</v>
      </c>
      <c r="HE139" s="7" t="s">
        <v>29</v>
      </c>
      <c r="HF139" s="7" t="s">
        <v>29</v>
      </c>
      <c r="HG139" s="7" t="s">
        <v>29</v>
      </c>
      <c r="HH139" s="7" t="s">
        <v>29</v>
      </c>
      <c r="HI139" s="7" t="s">
        <v>29</v>
      </c>
      <c r="HJ139" s="7" t="s">
        <v>29</v>
      </c>
      <c r="HK139" s="7" t="s">
        <v>29</v>
      </c>
      <c r="HL139" s="7" t="s">
        <v>29</v>
      </c>
      <c r="HM139" s="7" t="s">
        <v>29</v>
      </c>
      <c r="HN139" s="7" t="s">
        <v>29</v>
      </c>
      <c r="HO139" s="7" t="s">
        <v>29</v>
      </c>
      <c r="HP139" s="7" t="s">
        <v>29</v>
      </c>
      <c r="HQ139" s="7" t="s">
        <v>29</v>
      </c>
      <c r="HR139" s="7" t="s">
        <v>29</v>
      </c>
      <c r="HS139" s="7" t="s">
        <v>29</v>
      </c>
      <c r="HT139" s="7" t="s">
        <v>29</v>
      </c>
      <c r="HU139" s="7" t="s">
        <v>29</v>
      </c>
      <c r="HV139" s="7" t="s">
        <v>29</v>
      </c>
      <c r="HW139" s="7" t="s">
        <v>29</v>
      </c>
      <c r="HX139" s="7" t="s">
        <v>29</v>
      </c>
      <c r="HY139" s="7" t="s">
        <v>29</v>
      </c>
      <c r="HZ139" s="7" t="s">
        <v>29</v>
      </c>
      <c r="IA139" s="7" t="s">
        <v>29</v>
      </c>
      <c r="IB139" s="7" t="s">
        <v>29</v>
      </c>
      <c r="IC139" s="7" t="s">
        <v>29</v>
      </c>
      <c r="ID139" s="7" t="s">
        <v>29</v>
      </c>
      <c r="IE139" s="7" t="s">
        <v>29</v>
      </c>
      <c r="IF139" s="7" t="s">
        <v>29</v>
      </c>
      <c r="IG139" s="7" t="s">
        <v>29</v>
      </c>
      <c r="IH139" s="7" t="s">
        <v>29</v>
      </c>
      <c r="II139" s="7" t="s">
        <v>29</v>
      </c>
      <c r="IJ139" s="7" t="s">
        <v>29</v>
      </c>
      <c r="IK139" s="7" t="s">
        <v>29</v>
      </c>
      <c r="IL139" s="7" t="s">
        <v>29</v>
      </c>
      <c r="IM139" s="7" t="s">
        <v>29</v>
      </c>
      <c r="IN139" s="7" t="s">
        <v>29</v>
      </c>
      <c r="IO139" s="7" t="s">
        <v>29</v>
      </c>
      <c r="IP139" s="7" t="s">
        <v>29</v>
      </c>
      <c r="IQ139" s="7" t="s">
        <v>29</v>
      </c>
      <c r="IR139" s="7" t="s">
        <v>29</v>
      </c>
      <c r="IS139" s="7" t="s">
        <v>29</v>
      </c>
      <c r="IT139" s="7" t="s">
        <v>29</v>
      </c>
      <c r="IU139" s="7" t="s">
        <v>29</v>
      </c>
      <c r="IV139" s="7" t="s">
        <v>29</v>
      </c>
      <c r="IW139" s="7" t="s">
        <v>29</v>
      </c>
      <c r="IX139" s="7" t="s">
        <v>29</v>
      </c>
      <c r="IY139" s="7" t="s">
        <v>29</v>
      </c>
      <c r="IZ139" s="7" t="s">
        <v>29</v>
      </c>
      <c r="JA139" s="7" t="s">
        <v>29</v>
      </c>
      <c r="JB139" s="7" t="s">
        <v>29</v>
      </c>
      <c r="JC139" s="7" t="s">
        <v>29</v>
      </c>
      <c r="JD139" s="7" t="s">
        <v>29</v>
      </c>
      <c r="JE139" s="7" t="s">
        <v>29</v>
      </c>
      <c r="JF139" s="7" t="s">
        <v>29</v>
      </c>
      <c r="JG139" s="7" t="s">
        <v>29</v>
      </c>
      <c r="JH139" s="7" t="s">
        <v>29</v>
      </c>
      <c r="JI139" s="7" t="s">
        <v>29</v>
      </c>
      <c r="JJ139" s="7" t="s">
        <v>29</v>
      </c>
      <c r="JK139" s="7" t="s">
        <v>29</v>
      </c>
      <c r="JL139" s="7" t="s">
        <v>29</v>
      </c>
      <c r="JM139" s="7" t="s">
        <v>29</v>
      </c>
      <c r="JN139" s="7" t="s">
        <v>29</v>
      </c>
      <c r="JO139" s="7" t="s">
        <v>29</v>
      </c>
      <c r="JP139" s="7" t="s">
        <v>29</v>
      </c>
      <c r="JQ139" s="7" t="s">
        <v>29</v>
      </c>
      <c r="JR139" s="7" t="s">
        <v>29</v>
      </c>
      <c r="JS139" s="7" t="s">
        <v>29</v>
      </c>
      <c r="JT139" s="7" t="s">
        <v>29</v>
      </c>
      <c r="JU139" s="7" t="s">
        <v>29</v>
      </c>
      <c r="JV139" s="7" t="s">
        <v>29</v>
      </c>
      <c r="JW139" s="7" t="s">
        <v>29</v>
      </c>
      <c r="JX139" s="7" t="s">
        <v>29</v>
      </c>
      <c r="JY139" s="7" t="s">
        <v>29</v>
      </c>
      <c r="JZ139" s="7" t="s">
        <v>29</v>
      </c>
      <c r="KA139" s="7" t="s">
        <v>29</v>
      </c>
      <c r="KB139" s="7" t="s">
        <v>29</v>
      </c>
      <c r="KC139" s="7" t="s">
        <v>29</v>
      </c>
      <c r="KD139" s="7" t="s">
        <v>29</v>
      </c>
      <c r="KE139" s="7" t="s">
        <v>29</v>
      </c>
      <c r="KF139" s="7" t="s">
        <v>29</v>
      </c>
      <c r="KG139" s="7" t="s">
        <v>29</v>
      </c>
      <c r="KH139" s="7" t="s">
        <v>29</v>
      </c>
      <c r="KI139" s="7" t="s">
        <v>29</v>
      </c>
      <c r="KJ139" s="7" t="s">
        <v>29</v>
      </c>
      <c r="KK139" s="7" t="s">
        <v>29</v>
      </c>
      <c r="KL139" s="7" t="s">
        <v>29</v>
      </c>
      <c r="KM139" s="7" t="s">
        <v>29</v>
      </c>
      <c r="KN139" s="7" t="s">
        <v>29</v>
      </c>
      <c r="KO139" s="7" t="s">
        <v>29</v>
      </c>
      <c r="KP139" s="7" t="s">
        <v>29</v>
      </c>
      <c r="KQ139" s="7" t="s">
        <v>29</v>
      </c>
      <c r="KR139" s="7" t="s">
        <v>29</v>
      </c>
      <c r="KS139" s="7" t="s">
        <v>29</v>
      </c>
      <c r="KT139" s="7" t="s">
        <v>29</v>
      </c>
      <c r="KU139" s="7" t="s">
        <v>29</v>
      </c>
      <c r="KV139" s="7" t="s">
        <v>29</v>
      </c>
      <c r="KW139" s="7" t="s">
        <v>29</v>
      </c>
      <c r="KX139" s="7" t="s">
        <v>29</v>
      </c>
      <c r="KY139" s="7" t="s">
        <v>29</v>
      </c>
      <c r="KZ139" s="7" t="s">
        <v>29</v>
      </c>
      <c r="LA139" s="7" t="s">
        <v>29</v>
      </c>
      <c r="LB139" s="7" t="s">
        <v>29</v>
      </c>
      <c r="LC139" s="7" t="s">
        <v>29</v>
      </c>
      <c r="LD139" s="7" t="s">
        <v>29</v>
      </c>
      <c r="LE139" s="7" t="s">
        <v>29</v>
      </c>
      <c r="LF139" s="7" t="s">
        <v>29</v>
      </c>
      <c r="LG139" s="7" t="s">
        <v>29</v>
      </c>
      <c r="LH139" s="7" t="s">
        <v>29</v>
      </c>
      <c r="LI139" s="7" t="s">
        <v>29</v>
      </c>
      <c r="LJ139" s="7" t="s">
        <v>29</v>
      </c>
      <c r="LK139" s="7" t="s">
        <v>29</v>
      </c>
      <c r="LL139" s="7" t="s">
        <v>29</v>
      </c>
      <c r="LM139" s="7" t="s">
        <v>29</v>
      </c>
      <c r="LN139" s="7" t="s">
        <v>29</v>
      </c>
      <c r="LO139" s="7" t="s">
        <v>29</v>
      </c>
      <c r="LP139" s="7" t="s">
        <v>29</v>
      </c>
      <c r="LQ139" s="7" t="s">
        <v>29</v>
      </c>
      <c r="LR139" s="7" t="s">
        <v>29</v>
      </c>
      <c r="LS139" s="7" t="s">
        <v>29</v>
      </c>
      <c r="LT139" s="7" t="s">
        <v>29</v>
      </c>
      <c r="LU139" s="7" t="s">
        <v>29</v>
      </c>
      <c r="LV139" s="7" t="s">
        <v>29</v>
      </c>
      <c r="LW139" s="7" t="s">
        <v>29</v>
      </c>
      <c r="LX139" s="7" t="s">
        <v>29</v>
      </c>
      <c r="LY139" s="7" t="s">
        <v>29</v>
      </c>
      <c r="LZ139" s="7" t="s">
        <v>29</v>
      </c>
      <c r="MA139" s="7" t="s">
        <v>29</v>
      </c>
      <c r="MB139" s="7" t="s">
        <v>29</v>
      </c>
      <c r="MC139" s="7" t="s">
        <v>29</v>
      </c>
      <c r="MD139" s="7" t="s">
        <v>29</v>
      </c>
      <c r="ME139" s="7" t="s">
        <v>29</v>
      </c>
      <c r="MF139" s="7" t="s">
        <v>29</v>
      </c>
      <c r="MG139" s="7" t="s">
        <v>29</v>
      </c>
      <c r="MH139" s="7" t="s">
        <v>29</v>
      </c>
      <c r="MI139" s="7" t="s">
        <v>29</v>
      </c>
      <c r="MJ139" s="7" t="s">
        <v>29</v>
      </c>
      <c r="MK139" s="7" t="s">
        <v>29</v>
      </c>
      <c r="ML139" s="7" t="s">
        <v>29</v>
      </c>
      <c r="MM139" s="7" t="s">
        <v>29</v>
      </c>
      <c r="MN139" s="7" t="s">
        <v>29</v>
      </c>
      <c r="MO139" s="7" t="s">
        <v>29</v>
      </c>
      <c r="MP139" s="7" t="s">
        <v>29</v>
      </c>
      <c r="MQ139" s="7" t="s">
        <v>29</v>
      </c>
      <c r="MR139" s="7" t="s">
        <v>29</v>
      </c>
      <c r="MS139" s="7" t="s">
        <v>29</v>
      </c>
      <c r="MT139" s="7" t="s">
        <v>29</v>
      </c>
      <c r="MU139" s="7" t="s">
        <v>29</v>
      </c>
      <c r="MV139" s="7" t="s">
        <v>29</v>
      </c>
      <c r="MW139" s="7" t="s">
        <v>29</v>
      </c>
      <c r="MX139" s="7" t="s">
        <v>29</v>
      </c>
      <c r="MY139" s="7" t="s">
        <v>29</v>
      </c>
      <c r="MZ139" s="7" t="s">
        <v>29</v>
      </c>
      <c r="NA139" s="7" t="s">
        <v>29</v>
      </c>
      <c r="NB139" s="7" t="s">
        <v>29</v>
      </c>
      <c r="NC139" s="7" t="s">
        <v>29</v>
      </c>
      <c r="ND139" s="7" t="s">
        <v>29</v>
      </c>
      <c r="NE139" s="7" t="s">
        <v>29</v>
      </c>
      <c r="NF139" s="7" t="s">
        <v>29</v>
      </c>
      <c r="NG139" s="7" t="s">
        <v>29</v>
      </c>
      <c r="NH139" s="7" t="s">
        <v>29</v>
      </c>
      <c r="NI139" s="7" t="s">
        <v>29</v>
      </c>
      <c r="NJ139" s="7" t="s">
        <v>29</v>
      </c>
      <c r="NK139" s="7" t="s">
        <v>29</v>
      </c>
      <c r="NL139" s="7" t="s">
        <v>29</v>
      </c>
      <c r="NM139" s="7" t="s">
        <v>29</v>
      </c>
      <c r="NN139" s="7" t="s">
        <v>29</v>
      </c>
      <c r="NO139" s="7" t="s">
        <v>29</v>
      </c>
      <c r="NP139" s="7" t="s">
        <v>29</v>
      </c>
      <c r="NQ139" s="7" t="s">
        <v>29</v>
      </c>
      <c r="NR139" s="7" t="s">
        <v>29</v>
      </c>
      <c r="NS139" s="7" t="s">
        <v>29</v>
      </c>
      <c r="NT139" s="7" t="s">
        <v>29</v>
      </c>
      <c r="NU139" s="7" t="s">
        <v>29</v>
      </c>
      <c r="NV139" s="7" t="s">
        <v>29</v>
      </c>
      <c r="NW139" s="7" t="s">
        <v>29</v>
      </c>
      <c r="NX139" s="7" t="s">
        <v>29</v>
      </c>
      <c r="NY139" s="7" t="s">
        <v>29</v>
      </c>
      <c r="NZ139" s="7" t="s">
        <v>29</v>
      </c>
      <c r="OA139" s="7" t="s">
        <v>29</v>
      </c>
      <c r="OB139" s="7" t="s">
        <v>29</v>
      </c>
      <c r="OC139" s="7" t="s">
        <v>29</v>
      </c>
      <c r="OD139" s="7" t="s">
        <v>29</v>
      </c>
      <c r="OE139" s="7" t="s">
        <v>29</v>
      </c>
      <c r="OF139" s="7" t="s">
        <v>29</v>
      </c>
      <c r="OG139" s="7" t="s">
        <v>29</v>
      </c>
      <c r="OH139" s="7" t="s">
        <v>29</v>
      </c>
      <c r="OI139" s="7" t="s">
        <v>29</v>
      </c>
      <c r="OJ139" s="7" t="s">
        <v>29</v>
      </c>
      <c r="OK139" s="7" t="s">
        <v>29</v>
      </c>
      <c r="OL139" s="7" t="s">
        <v>29</v>
      </c>
      <c r="OM139" s="7" t="s">
        <v>29</v>
      </c>
      <c r="ON139" s="7" t="s">
        <v>29</v>
      </c>
      <c r="OO139" s="7" t="s">
        <v>29</v>
      </c>
      <c r="OP139" s="7" t="s">
        <v>29</v>
      </c>
      <c r="OQ139" s="7" t="s">
        <v>29</v>
      </c>
      <c r="OR139" s="7" t="s">
        <v>29</v>
      </c>
      <c r="OS139" s="7" t="s">
        <v>29</v>
      </c>
      <c r="OT139" s="7" t="s">
        <v>29</v>
      </c>
      <c r="OU139" s="7" t="s">
        <v>29</v>
      </c>
      <c r="OV139" s="7" t="s">
        <v>29</v>
      </c>
      <c r="OW139" s="7" t="s">
        <v>29</v>
      </c>
      <c r="OX139" s="7" t="s">
        <v>29</v>
      </c>
      <c r="OY139" s="7" t="s">
        <v>29</v>
      </c>
      <c r="OZ139" s="7" t="s">
        <v>29</v>
      </c>
      <c r="PA139" s="7" t="s">
        <v>29</v>
      </c>
      <c r="PB139" s="7" t="s">
        <v>29</v>
      </c>
      <c r="PC139" s="7" t="s">
        <v>29</v>
      </c>
      <c r="PD139" s="7" t="s">
        <v>29</v>
      </c>
      <c r="PE139" s="7" t="s">
        <v>29</v>
      </c>
      <c r="PF139" s="7" t="s">
        <v>29</v>
      </c>
      <c r="PG139" s="7" t="s">
        <v>29</v>
      </c>
      <c r="PH139" s="7" t="s">
        <v>29</v>
      </c>
      <c r="PI139" s="7" t="s">
        <v>29</v>
      </c>
      <c r="PJ139" s="7" t="s">
        <v>29</v>
      </c>
      <c r="PK139" s="7" t="s">
        <v>29</v>
      </c>
      <c r="PL139" s="7" t="s">
        <v>29</v>
      </c>
      <c r="PM139" s="7" t="s">
        <v>29</v>
      </c>
      <c r="PN139" s="7" t="s">
        <v>29</v>
      </c>
      <c r="PO139" s="7" t="s">
        <v>29</v>
      </c>
      <c r="PP139" s="7" t="s">
        <v>29</v>
      </c>
      <c r="PQ139" s="7" t="s">
        <v>29</v>
      </c>
      <c r="PR139" s="7" t="s">
        <v>29</v>
      </c>
      <c r="PS139" s="7" t="s">
        <v>29</v>
      </c>
      <c r="PT139" s="7" t="s">
        <v>29</v>
      </c>
      <c r="PU139" s="7" t="s">
        <v>29</v>
      </c>
      <c r="PV139" s="7" t="s">
        <v>29</v>
      </c>
      <c r="PW139" s="7" t="s">
        <v>29</v>
      </c>
      <c r="PX139" s="7" t="s">
        <v>29</v>
      </c>
      <c r="PY139" s="7" t="s">
        <v>29</v>
      </c>
      <c r="PZ139" s="7" t="s">
        <v>29</v>
      </c>
      <c r="QA139" s="7" t="s">
        <v>29</v>
      </c>
      <c r="QB139" s="7" t="s">
        <v>29</v>
      </c>
      <c r="QC139" s="7" t="s">
        <v>29</v>
      </c>
      <c r="QD139" s="7" t="s">
        <v>29</v>
      </c>
      <c r="QE139" s="7" t="s">
        <v>29</v>
      </c>
      <c r="QF139" s="7" t="s">
        <v>29</v>
      </c>
      <c r="QG139" s="7" t="s">
        <v>29</v>
      </c>
      <c r="QH139" s="7" t="s">
        <v>29</v>
      </c>
      <c r="QI139" s="7" t="s">
        <v>29</v>
      </c>
      <c r="QJ139" s="7" t="s">
        <v>29</v>
      </c>
      <c r="QK139" s="7" t="s">
        <v>29</v>
      </c>
      <c r="QL139" s="7" t="s">
        <v>29</v>
      </c>
      <c r="QM139" s="7" t="s">
        <v>29</v>
      </c>
      <c r="QN139" s="7" t="s">
        <v>29</v>
      </c>
      <c r="QO139" s="7" t="s">
        <v>29</v>
      </c>
      <c r="QP139" s="7" t="s">
        <v>29</v>
      </c>
      <c r="QQ139" s="7" t="s">
        <v>29</v>
      </c>
      <c r="QR139" s="7" t="s">
        <v>29</v>
      </c>
      <c r="QS139" s="7" t="s">
        <v>29</v>
      </c>
      <c r="QT139" s="7" t="s">
        <v>29</v>
      </c>
      <c r="QU139" s="7" t="s">
        <v>29</v>
      </c>
      <c r="QV139" s="7" t="s">
        <v>29</v>
      </c>
      <c r="QW139" s="7" t="s">
        <v>29</v>
      </c>
      <c r="QX139" s="7" t="s">
        <v>29</v>
      </c>
      <c r="QY139" s="7" t="s">
        <v>29</v>
      </c>
      <c r="QZ139" s="7" t="s">
        <v>29</v>
      </c>
      <c r="RA139" s="7" t="s">
        <v>29</v>
      </c>
      <c r="RB139" s="7" t="s">
        <v>29</v>
      </c>
      <c r="RC139" s="7" t="s">
        <v>29</v>
      </c>
      <c r="RD139" s="7" t="s">
        <v>29</v>
      </c>
      <c r="RE139" s="7" t="s">
        <v>29</v>
      </c>
      <c r="RF139" s="7" t="s">
        <v>29</v>
      </c>
      <c r="RG139" s="7" t="s">
        <v>29</v>
      </c>
      <c r="RH139" s="7" t="s">
        <v>29</v>
      </c>
      <c r="RI139" s="7" t="s">
        <v>29</v>
      </c>
      <c r="RJ139" s="7" t="s">
        <v>29</v>
      </c>
      <c r="RK139" s="7" t="s">
        <v>29</v>
      </c>
      <c r="RL139" s="7" t="s">
        <v>29</v>
      </c>
      <c r="RM139" s="7" t="s">
        <v>29</v>
      </c>
      <c r="RN139" s="7" t="s">
        <v>29</v>
      </c>
      <c r="RO139" s="7" t="s">
        <v>29</v>
      </c>
      <c r="RP139" s="7" t="s">
        <v>29</v>
      </c>
      <c r="RQ139" s="7" t="s">
        <v>29</v>
      </c>
      <c r="RR139" s="7" t="s">
        <v>29</v>
      </c>
      <c r="RS139" s="7" t="s">
        <v>29</v>
      </c>
      <c r="RT139" s="7" t="s">
        <v>29</v>
      </c>
      <c r="RU139" s="7" t="s">
        <v>29</v>
      </c>
      <c r="RV139" s="7" t="s">
        <v>29</v>
      </c>
      <c r="RW139" s="7" t="s">
        <v>29</v>
      </c>
      <c r="RX139" s="7" t="s">
        <v>29</v>
      </c>
      <c r="RY139" s="7" t="s">
        <v>29</v>
      </c>
      <c r="RZ139" s="7" t="s">
        <v>29</v>
      </c>
      <c r="SA139" s="7" t="s">
        <v>29</v>
      </c>
      <c r="SB139" s="7" t="s">
        <v>29</v>
      </c>
      <c r="SC139" s="7" t="s">
        <v>29</v>
      </c>
      <c r="SD139" s="7" t="s">
        <v>29</v>
      </c>
      <c r="SE139" s="7" t="s">
        <v>29</v>
      </c>
      <c r="SF139" s="7" t="s">
        <v>29</v>
      </c>
      <c r="SG139" s="7" t="s">
        <v>29</v>
      </c>
      <c r="SH139" s="7" t="s">
        <v>29</v>
      </c>
      <c r="SI139" s="7" t="s">
        <v>29</v>
      </c>
      <c r="SJ139" s="7" t="s">
        <v>29</v>
      </c>
      <c r="SK139" s="7" t="s">
        <v>29</v>
      </c>
      <c r="SL139" s="7" t="s">
        <v>29</v>
      </c>
      <c r="SM139" s="7" t="s">
        <v>29</v>
      </c>
      <c r="SN139" s="7" t="s">
        <v>29</v>
      </c>
      <c r="SO139" s="7" t="s">
        <v>29</v>
      </c>
      <c r="SP139" s="7" t="s">
        <v>29</v>
      </c>
      <c r="SQ139" s="7" t="s">
        <v>29</v>
      </c>
      <c r="SR139" s="7" t="s">
        <v>29</v>
      </c>
      <c r="SS139" s="7" t="s">
        <v>29</v>
      </c>
      <c r="ST139" s="7" t="s">
        <v>29</v>
      </c>
      <c r="SU139" s="7" t="s">
        <v>29</v>
      </c>
      <c r="SV139" s="7" t="s">
        <v>29</v>
      </c>
      <c r="SW139" s="7" t="s">
        <v>29</v>
      </c>
      <c r="SX139" s="7" t="s">
        <v>29</v>
      </c>
      <c r="SY139" s="7" t="s">
        <v>29</v>
      </c>
      <c r="SZ139" s="7" t="s">
        <v>29</v>
      </c>
      <c r="TA139" s="7" t="s">
        <v>29</v>
      </c>
      <c r="TB139" s="7" t="s">
        <v>29</v>
      </c>
      <c r="TC139" s="7" t="s">
        <v>29</v>
      </c>
      <c r="TD139" s="7" t="s">
        <v>29</v>
      </c>
      <c r="TE139" s="7" t="s">
        <v>29</v>
      </c>
      <c r="TF139" s="7" t="s">
        <v>29</v>
      </c>
      <c r="TG139" s="7" t="s">
        <v>29</v>
      </c>
      <c r="TH139" s="7" t="s">
        <v>29</v>
      </c>
      <c r="TI139" s="7" t="s">
        <v>29</v>
      </c>
      <c r="TJ139" s="7" t="s">
        <v>29</v>
      </c>
      <c r="TK139" s="7" t="s">
        <v>29</v>
      </c>
      <c r="TL139" s="7" t="s">
        <v>29</v>
      </c>
      <c r="TM139" s="7" t="s">
        <v>29</v>
      </c>
      <c r="TN139" s="7" t="s">
        <v>29</v>
      </c>
      <c r="TO139" s="7" t="s">
        <v>29</v>
      </c>
      <c r="TP139" s="7" t="s">
        <v>29</v>
      </c>
      <c r="TQ139" s="7" t="s">
        <v>29</v>
      </c>
      <c r="TR139" s="7" t="s">
        <v>29</v>
      </c>
      <c r="TS139" s="7" t="s">
        <v>29</v>
      </c>
      <c r="TT139" s="7" t="s">
        <v>29</v>
      </c>
      <c r="TU139" s="7" t="s">
        <v>29</v>
      </c>
      <c r="TV139" s="7" t="s">
        <v>29</v>
      </c>
      <c r="TW139" s="7" t="s">
        <v>29</v>
      </c>
    </row>
    <row r="140" spans="1:543" ht="27" x14ac:dyDescent="0.3">
      <c r="A140" s="1">
        <v>138</v>
      </c>
      <c r="B140" s="1">
        <v>102</v>
      </c>
      <c r="C140" s="3" t="s">
        <v>6372</v>
      </c>
      <c r="D140" s="3" t="s">
        <v>6373</v>
      </c>
      <c r="E140" s="3" t="s">
        <v>6132</v>
      </c>
      <c r="F140" s="3" t="s">
        <v>3765</v>
      </c>
      <c r="G140" s="3" t="s">
        <v>3766</v>
      </c>
      <c r="H140" s="3" t="s">
        <v>23</v>
      </c>
      <c r="I140" s="3" t="s">
        <v>5775</v>
      </c>
      <c r="J140" s="3" t="s">
        <v>5776</v>
      </c>
      <c r="K140" s="4">
        <v>36525</v>
      </c>
      <c r="L140" s="7" t="s">
        <v>9078</v>
      </c>
      <c r="M140" s="7" t="s">
        <v>6896</v>
      </c>
      <c r="N140" s="7" t="s">
        <v>9051</v>
      </c>
      <c r="O140" s="7" t="s">
        <v>3155</v>
      </c>
      <c r="P140" s="7" t="s">
        <v>9079</v>
      </c>
      <c r="Q140" s="7" t="s">
        <v>9080</v>
      </c>
      <c r="R140" s="7" t="s">
        <v>6458</v>
      </c>
      <c r="S140" s="7" t="s">
        <v>9050</v>
      </c>
      <c r="T140" s="7" t="s">
        <v>6947</v>
      </c>
      <c r="U140" s="7" t="s">
        <v>9051</v>
      </c>
      <c r="V140" s="7" t="s">
        <v>3155</v>
      </c>
      <c r="W140" s="7" t="s">
        <v>9020</v>
      </c>
      <c r="X140" s="7" t="s">
        <v>9081</v>
      </c>
      <c r="Y140" s="7" t="s">
        <v>6458</v>
      </c>
      <c r="Z140" s="7" t="s">
        <v>29</v>
      </c>
      <c r="AA140" s="7" t="s">
        <v>29</v>
      </c>
      <c r="AB140" s="7" t="s">
        <v>29</v>
      </c>
      <c r="AC140" s="7" t="s">
        <v>29</v>
      </c>
      <c r="AD140" s="7" t="s">
        <v>29</v>
      </c>
      <c r="AE140" s="7" t="s">
        <v>29</v>
      </c>
      <c r="AF140" s="7" t="s">
        <v>29</v>
      </c>
      <c r="AG140" s="7" t="s">
        <v>29</v>
      </c>
      <c r="AH140" s="7" t="s">
        <v>29</v>
      </c>
      <c r="AI140" s="7" t="s">
        <v>29</v>
      </c>
      <c r="AJ140" s="7" t="s">
        <v>29</v>
      </c>
      <c r="AK140" s="7" t="s">
        <v>29</v>
      </c>
      <c r="AL140" s="7" t="s">
        <v>29</v>
      </c>
      <c r="AM140" s="7" t="s">
        <v>29</v>
      </c>
      <c r="AN140" s="7" t="s">
        <v>29</v>
      </c>
      <c r="AO140" s="7" t="s">
        <v>29</v>
      </c>
      <c r="AP140" s="7" t="s">
        <v>29</v>
      </c>
      <c r="AQ140" s="7" t="s">
        <v>29</v>
      </c>
      <c r="AR140" s="7" t="s">
        <v>29</v>
      </c>
      <c r="AS140" s="7" t="s">
        <v>29</v>
      </c>
      <c r="AT140" s="7" t="s">
        <v>29</v>
      </c>
      <c r="AU140" s="7" t="s">
        <v>29</v>
      </c>
      <c r="AV140" s="7" t="s">
        <v>29</v>
      </c>
      <c r="AW140" s="7" t="s">
        <v>29</v>
      </c>
      <c r="AX140" s="7" t="s">
        <v>29</v>
      </c>
      <c r="AY140" s="7" t="s">
        <v>29</v>
      </c>
      <c r="AZ140" s="7" t="s">
        <v>29</v>
      </c>
      <c r="BA140" s="7" t="s">
        <v>29</v>
      </c>
      <c r="BB140" s="7" t="s">
        <v>29</v>
      </c>
      <c r="BC140" s="7" t="s">
        <v>29</v>
      </c>
      <c r="BD140" s="7" t="s">
        <v>29</v>
      </c>
      <c r="BE140" s="7" t="s">
        <v>29</v>
      </c>
      <c r="BF140" s="7" t="s">
        <v>29</v>
      </c>
      <c r="BG140" s="7" t="s">
        <v>29</v>
      </c>
      <c r="BH140" s="7" t="s">
        <v>29</v>
      </c>
      <c r="BI140" s="7" t="s">
        <v>29</v>
      </c>
      <c r="BJ140" s="7" t="s">
        <v>29</v>
      </c>
      <c r="BK140" s="7" t="s">
        <v>29</v>
      </c>
      <c r="BL140" s="7" t="s">
        <v>29</v>
      </c>
      <c r="BM140" s="7" t="s">
        <v>29</v>
      </c>
      <c r="BN140" s="7" t="s">
        <v>29</v>
      </c>
      <c r="BO140" s="7" t="s">
        <v>29</v>
      </c>
      <c r="BP140" s="7" t="s">
        <v>29</v>
      </c>
      <c r="BQ140" s="7" t="s">
        <v>29</v>
      </c>
      <c r="BR140" s="7" t="s">
        <v>29</v>
      </c>
      <c r="BS140" s="7" t="s">
        <v>29</v>
      </c>
      <c r="BT140" s="7" t="s">
        <v>29</v>
      </c>
      <c r="BU140" s="7" t="s">
        <v>29</v>
      </c>
      <c r="BV140" s="7" t="s">
        <v>29</v>
      </c>
      <c r="BW140" s="7" t="s">
        <v>29</v>
      </c>
      <c r="BX140" s="7" t="s">
        <v>29</v>
      </c>
      <c r="BY140" s="7" t="s">
        <v>29</v>
      </c>
      <c r="BZ140" s="7" t="s">
        <v>29</v>
      </c>
      <c r="CA140" s="7" t="s">
        <v>29</v>
      </c>
      <c r="CB140" s="7" t="s">
        <v>29</v>
      </c>
      <c r="CC140" s="7" t="s">
        <v>29</v>
      </c>
      <c r="CD140" s="7" t="s">
        <v>29</v>
      </c>
      <c r="CE140" s="7" t="s">
        <v>29</v>
      </c>
      <c r="CF140" s="7" t="s">
        <v>29</v>
      </c>
      <c r="CG140" s="7" t="s">
        <v>29</v>
      </c>
      <c r="CH140" s="7" t="s">
        <v>29</v>
      </c>
      <c r="CI140" s="7" t="s">
        <v>29</v>
      </c>
      <c r="CJ140" s="7" t="s">
        <v>29</v>
      </c>
      <c r="CK140" s="7" t="s">
        <v>29</v>
      </c>
      <c r="CL140" s="7" t="s">
        <v>29</v>
      </c>
      <c r="CM140" s="7" t="s">
        <v>29</v>
      </c>
      <c r="CN140" s="7" t="s">
        <v>29</v>
      </c>
      <c r="CO140" s="7" t="s">
        <v>29</v>
      </c>
      <c r="CP140" s="7" t="s">
        <v>29</v>
      </c>
      <c r="CQ140" s="7" t="s">
        <v>29</v>
      </c>
      <c r="CR140" s="7" t="s">
        <v>29</v>
      </c>
      <c r="CS140" s="7" t="s">
        <v>29</v>
      </c>
      <c r="CT140" s="7" t="s">
        <v>29</v>
      </c>
      <c r="CU140" s="7" t="s">
        <v>29</v>
      </c>
      <c r="CV140" s="7" t="s">
        <v>29</v>
      </c>
      <c r="CW140" s="7" t="s">
        <v>29</v>
      </c>
      <c r="CX140" s="7" t="s">
        <v>29</v>
      </c>
      <c r="CY140" s="7" t="s">
        <v>29</v>
      </c>
      <c r="CZ140" s="7" t="s">
        <v>29</v>
      </c>
      <c r="DA140" s="7" t="s">
        <v>29</v>
      </c>
      <c r="DB140" s="7" t="s">
        <v>29</v>
      </c>
      <c r="DC140" s="7" t="s">
        <v>29</v>
      </c>
      <c r="DD140" s="7" t="s">
        <v>29</v>
      </c>
      <c r="DE140" s="7" t="s">
        <v>29</v>
      </c>
      <c r="DF140" s="7" t="s">
        <v>29</v>
      </c>
      <c r="DG140" s="7" t="s">
        <v>29</v>
      </c>
      <c r="DH140" s="7" t="s">
        <v>29</v>
      </c>
      <c r="DI140" s="7" t="s">
        <v>29</v>
      </c>
      <c r="DJ140" s="7" t="s">
        <v>29</v>
      </c>
      <c r="DK140" s="7" t="s">
        <v>29</v>
      </c>
      <c r="DL140" s="7" t="s">
        <v>29</v>
      </c>
      <c r="DM140" s="7" t="s">
        <v>29</v>
      </c>
      <c r="DN140" s="7" t="s">
        <v>29</v>
      </c>
      <c r="DO140" s="7" t="s">
        <v>29</v>
      </c>
      <c r="DP140" s="7" t="s">
        <v>29</v>
      </c>
      <c r="DQ140" s="7" t="s">
        <v>29</v>
      </c>
      <c r="DR140" s="7" t="s">
        <v>29</v>
      </c>
      <c r="DS140" s="7" t="s">
        <v>29</v>
      </c>
      <c r="DT140" s="7" t="s">
        <v>29</v>
      </c>
      <c r="DU140" s="7" t="s">
        <v>29</v>
      </c>
      <c r="DV140" s="7" t="s">
        <v>29</v>
      </c>
      <c r="DW140" s="7" t="s">
        <v>29</v>
      </c>
      <c r="DX140" s="7" t="s">
        <v>29</v>
      </c>
      <c r="DY140" s="7" t="s">
        <v>29</v>
      </c>
      <c r="DZ140" s="7" t="s">
        <v>29</v>
      </c>
      <c r="EA140" s="7" t="s">
        <v>29</v>
      </c>
      <c r="EB140" s="7" t="s">
        <v>29</v>
      </c>
      <c r="EC140" s="7" t="s">
        <v>29</v>
      </c>
      <c r="ED140" s="7" t="s">
        <v>29</v>
      </c>
      <c r="EE140" s="7" t="s">
        <v>29</v>
      </c>
      <c r="EF140" s="7" t="s">
        <v>29</v>
      </c>
      <c r="EG140" s="7" t="s">
        <v>29</v>
      </c>
      <c r="EH140" s="7" t="s">
        <v>29</v>
      </c>
      <c r="EI140" s="7" t="s">
        <v>29</v>
      </c>
      <c r="EJ140" s="7" t="s">
        <v>29</v>
      </c>
      <c r="EK140" s="7" t="s">
        <v>29</v>
      </c>
      <c r="EL140" s="7" t="s">
        <v>29</v>
      </c>
      <c r="EM140" s="7" t="s">
        <v>29</v>
      </c>
      <c r="EN140" s="7" t="s">
        <v>29</v>
      </c>
      <c r="EO140" s="7" t="s">
        <v>29</v>
      </c>
      <c r="EP140" s="7" t="s">
        <v>29</v>
      </c>
      <c r="EQ140" s="7" t="s">
        <v>29</v>
      </c>
      <c r="ER140" s="7" t="s">
        <v>29</v>
      </c>
      <c r="ES140" s="7" t="s">
        <v>29</v>
      </c>
      <c r="ET140" s="7" t="s">
        <v>29</v>
      </c>
      <c r="EU140" s="7" t="s">
        <v>29</v>
      </c>
      <c r="EV140" s="7" t="s">
        <v>29</v>
      </c>
      <c r="EW140" s="7" t="s">
        <v>29</v>
      </c>
      <c r="EX140" s="7" t="s">
        <v>29</v>
      </c>
      <c r="EY140" s="7" t="s">
        <v>29</v>
      </c>
      <c r="EZ140" s="7" t="s">
        <v>29</v>
      </c>
      <c r="FA140" s="7" t="s">
        <v>29</v>
      </c>
      <c r="FB140" s="7" t="s">
        <v>29</v>
      </c>
      <c r="FC140" s="7" t="s">
        <v>29</v>
      </c>
      <c r="FD140" s="7" t="s">
        <v>29</v>
      </c>
      <c r="FE140" s="7" t="s">
        <v>29</v>
      </c>
      <c r="FF140" s="7" t="s">
        <v>29</v>
      </c>
      <c r="FG140" s="7" t="s">
        <v>29</v>
      </c>
      <c r="FH140" s="7" t="s">
        <v>29</v>
      </c>
      <c r="FI140" s="7" t="s">
        <v>29</v>
      </c>
      <c r="FJ140" s="7" t="s">
        <v>29</v>
      </c>
      <c r="FK140" s="7" t="s">
        <v>29</v>
      </c>
      <c r="FL140" s="7" t="s">
        <v>29</v>
      </c>
      <c r="FM140" s="7" t="s">
        <v>29</v>
      </c>
      <c r="FN140" s="7" t="s">
        <v>29</v>
      </c>
      <c r="FO140" s="7" t="s">
        <v>29</v>
      </c>
      <c r="FP140" s="7" t="s">
        <v>29</v>
      </c>
      <c r="FQ140" s="7" t="s">
        <v>29</v>
      </c>
      <c r="FR140" s="7" t="s">
        <v>29</v>
      </c>
      <c r="FS140" s="7" t="s">
        <v>29</v>
      </c>
      <c r="FT140" s="7" t="s">
        <v>29</v>
      </c>
      <c r="FU140" s="7" t="s">
        <v>29</v>
      </c>
      <c r="FV140" s="7" t="s">
        <v>29</v>
      </c>
      <c r="FW140" s="7" t="s">
        <v>29</v>
      </c>
      <c r="FX140" s="7" t="s">
        <v>29</v>
      </c>
      <c r="FY140" s="7" t="s">
        <v>29</v>
      </c>
      <c r="FZ140" s="7" t="s">
        <v>29</v>
      </c>
      <c r="GA140" s="7" t="s">
        <v>29</v>
      </c>
      <c r="GB140" s="7" t="s">
        <v>29</v>
      </c>
      <c r="GC140" s="7" t="s">
        <v>29</v>
      </c>
      <c r="GD140" s="7" t="s">
        <v>29</v>
      </c>
      <c r="GE140" s="7" t="s">
        <v>29</v>
      </c>
      <c r="GF140" s="7" t="s">
        <v>29</v>
      </c>
      <c r="GG140" s="7" t="s">
        <v>29</v>
      </c>
      <c r="GH140" s="7" t="s">
        <v>29</v>
      </c>
      <c r="GI140" s="7" t="s">
        <v>29</v>
      </c>
      <c r="GJ140" s="7" t="s">
        <v>29</v>
      </c>
      <c r="GK140" s="7" t="s">
        <v>29</v>
      </c>
      <c r="GL140" s="7" t="s">
        <v>29</v>
      </c>
      <c r="GM140" s="7" t="s">
        <v>29</v>
      </c>
      <c r="GN140" s="7" t="s">
        <v>29</v>
      </c>
      <c r="GO140" s="7" t="s">
        <v>29</v>
      </c>
      <c r="GP140" s="7" t="s">
        <v>29</v>
      </c>
      <c r="GQ140" s="7" t="s">
        <v>29</v>
      </c>
      <c r="GR140" s="7" t="s">
        <v>29</v>
      </c>
      <c r="GS140" s="7" t="s">
        <v>29</v>
      </c>
      <c r="GT140" s="7" t="s">
        <v>29</v>
      </c>
      <c r="GU140" s="7" t="s">
        <v>29</v>
      </c>
      <c r="GV140" s="7" t="s">
        <v>29</v>
      </c>
      <c r="GW140" s="7" t="s">
        <v>29</v>
      </c>
      <c r="GX140" s="7" t="s">
        <v>29</v>
      </c>
      <c r="GY140" s="7" t="s">
        <v>29</v>
      </c>
      <c r="GZ140" s="7" t="s">
        <v>29</v>
      </c>
      <c r="HA140" s="7" t="s">
        <v>29</v>
      </c>
      <c r="HB140" s="7" t="s">
        <v>29</v>
      </c>
      <c r="HC140" s="7" t="s">
        <v>29</v>
      </c>
      <c r="HD140" s="7" t="s">
        <v>29</v>
      </c>
      <c r="HE140" s="7" t="s">
        <v>29</v>
      </c>
      <c r="HF140" s="7" t="s">
        <v>29</v>
      </c>
      <c r="HG140" s="7" t="s">
        <v>29</v>
      </c>
      <c r="HH140" s="7" t="s">
        <v>29</v>
      </c>
      <c r="HI140" s="7" t="s">
        <v>29</v>
      </c>
      <c r="HJ140" s="7" t="s">
        <v>29</v>
      </c>
      <c r="HK140" s="7" t="s">
        <v>29</v>
      </c>
      <c r="HL140" s="7" t="s">
        <v>29</v>
      </c>
      <c r="HM140" s="7" t="s">
        <v>29</v>
      </c>
      <c r="HN140" s="7" t="s">
        <v>29</v>
      </c>
      <c r="HO140" s="7" t="s">
        <v>29</v>
      </c>
      <c r="HP140" s="7" t="s">
        <v>29</v>
      </c>
      <c r="HQ140" s="7" t="s">
        <v>29</v>
      </c>
      <c r="HR140" s="7" t="s">
        <v>29</v>
      </c>
      <c r="HS140" s="7" t="s">
        <v>29</v>
      </c>
      <c r="HT140" s="7" t="s">
        <v>29</v>
      </c>
      <c r="HU140" s="7" t="s">
        <v>29</v>
      </c>
      <c r="HV140" s="7" t="s">
        <v>29</v>
      </c>
      <c r="HW140" s="7" t="s">
        <v>29</v>
      </c>
      <c r="HX140" s="7" t="s">
        <v>29</v>
      </c>
      <c r="HY140" s="7" t="s">
        <v>29</v>
      </c>
      <c r="HZ140" s="7" t="s">
        <v>29</v>
      </c>
      <c r="IA140" s="7" t="s">
        <v>29</v>
      </c>
      <c r="IB140" s="7" t="s">
        <v>29</v>
      </c>
      <c r="IC140" s="7" t="s">
        <v>29</v>
      </c>
      <c r="ID140" s="7" t="s">
        <v>29</v>
      </c>
      <c r="IE140" s="7" t="s">
        <v>29</v>
      </c>
      <c r="IF140" s="7" t="s">
        <v>29</v>
      </c>
      <c r="IG140" s="7" t="s">
        <v>29</v>
      </c>
      <c r="IH140" s="7" t="s">
        <v>29</v>
      </c>
      <c r="II140" s="7" t="s">
        <v>29</v>
      </c>
      <c r="IJ140" s="7" t="s">
        <v>29</v>
      </c>
      <c r="IK140" s="7" t="s">
        <v>29</v>
      </c>
      <c r="IL140" s="7" t="s">
        <v>29</v>
      </c>
      <c r="IM140" s="7" t="s">
        <v>29</v>
      </c>
      <c r="IN140" s="7" t="s">
        <v>29</v>
      </c>
      <c r="IO140" s="7" t="s">
        <v>29</v>
      </c>
      <c r="IP140" s="7" t="s">
        <v>29</v>
      </c>
      <c r="IQ140" s="7" t="s">
        <v>29</v>
      </c>
      <c r="IR140" s="7" t="s">
        <v>29</v>
      </c>
      <c r="IS140" s="7" t="s">
        <v>29</v>
      </c>
      <c r="IT140" s="7" t="s">
        <v>29</v>
      </c>
      <c r="IU140" s="7" t="s">
        <v>29</v>
      </c>
      <c r="IV140" s="7" t="s">
        <v>29</v>
      </c>
      <c r="IW140" s="7" t="s">
        <v>29</v>
      </c>
      <c r="IX140" s="7" t="s">
        <v>29</v>
      </c>
      <c r="IY140" s="7" t="s">
        <v>29</v>
      </c>
      <c r="IZ140" s="7" t="s">
        <v>29</v>
      </c>
      <c r="JA140" s="7" t="s">
        <v>29</v>
      </c>
      <c r="JB140" s="7" t="s">
        <v>29</v>
      </c>
      <c r="JC140" s="7" t="s">
        <v>29</v>
      </c>
      <c r="JD140" s="7" t="s">
        <v>29</v>
      </c>
      <c r="JE140" s="7" t="s">
        <v>29</v>
      </c>
      <c r="JF140" s="7" t="s">
        <v>29</v>
      </c>
      <c r="JG140" s="7" t="s">
        <v>29</v>
      </c>
      <c r="JH140" s="7" t="s">
        <v>29</v>
      </c>
      <c r="JI140" s="7" t="s">
        <v>29</v>
      </c>
      <c r="JJ140" s="7" t="s">
        <v>29</v>
      </c>
      <c r="JK140" s="7" t="s">
        <v>29</v>
      </c>
      <c r="JL140" s="7" t="s">
        <v>29</v>
      </c>
      <c r="JM140" s="7" t="s">
        <v>29</v>
      </c>
      <c r="JN140" s="7" t="s">
        <v>29</v>
      </c>
      <c r="JO140" s="7" t="s">
        <v>29</v>
      </c>
      <c r="JP140" s="7" t="s">
        <v>29</v>
      </c>
      <c r="JQ140" s="7" t="s">
        <v>29</v>
      </c>
      <c r="JR140" s="7" t="s">
        <v>29</v>
      </c>
      <c r="JS140" s="7" t="s">
        <v>29</v>
      </c>
      <c r="JT140" s="7" t="s">
        <v>29</v>
      </c>
      <c r="JU140" s="7" t="s">
        <v>29</v>
      </c>
      <c r="JV140" s="7" t="s">
        <v>29</v>
      </c>
      <c r="JW140" s="7" t="s">
        <v>29</v>
      </c>
      <c r="JX140" s="7" t="s">
        <v>29</v>
      </c>
      <c r="JY140" s="7" t="s">
        <v>29</v>
      </c>
      <c r="JZ140" s="7" t="s">
        <v>29</v>
      </c>
      <c r="KA140" s="7" t="s">
        <v>29</v>
      </c>
      <c r="KB140" s="7" t="s">
        <v>29</v>
      </c>
      <c r="KC140" s="7" t="s">
        <v>29</v>
      </c>
      <c r="KD140" s="7" t="s">
        <v>29</v>
      </c>
      <c r="KE140" s="7" t="s">
        <v>29</v>
      </c>
      <c r="KF140" s="7" t="s">
        <v>29</v>
      </c>
      <c r="KG140" s="7" t="s">
        <v>29</v>
      </c>
      <c r="KH140" s="7" t="s">
        <v>29</v>
      </c>
      <c r="KI140" s="7" t="s">
        <v>29</v>
      </c>
      <c r="KJ140" s="7" t="s">
        <v>29</v>
      </c>
      <c r="KK140" s="7" t="s">
        <v>29</v>
      </c>
      <c r="KL140" s="7" t="s">
        <v>29</v>
      </c>
      <c r="KM140" s="7" t="s">
        <v>29</v>
      </c>
      <c r="KN140" s="7" t="s">
        <v>29</v>
      </c>
      <c r="KO140" s="7" t="s">
        <v>29</v>
      </c>
      <c r="KP140" s="7" t="s">
        <v>29</v>
      </c>
      <c r="KQ140" s="7" t="s">
        <v>29</v>
      </c>
      <c r="KR140" s="7" t="s">
        <v>29</v>
      </c>
      <c r="KS140" s="7" t="s">
        <v>29</v>
      </c>
      <c r="KT140" s="7" t="s">
        <v>29</v>
      </c>
      <c r="KU140" s="7" t="s">
        <v>29</v>
      </c>
      <c r="KV140" s="7" t="s">
        <v>29</v>
      </c>
      <c r="KW140" s="7" t="s">
        <v>29</v>
      </c>
      <c r="KX140" s="7" t="s">
        <v>29</v>
      </c>
      <c r="KY140" s="7" t="s">
        <v>29</v>
      </c>
      <c r="KZ140" s="7" t="s">
        <v>29</v>
      </c>
      <c r="LA140" s="7" t="s">
        <v>29</v>
      </c>
      <c r="LB140" s="7" t="s">
        <v>29</v>
      </c>
      <c r="LC140" s="7" t="s">
        <v>29</v>
      </c>
      <c r="LD140" s="7" t="s">
        <v>29</v>
      </c>
      <c r="LE140" s="7" t="s">
        <v>29</v>
      </c>
      <c r="LF140" s="7" t="s">
        <v>29</v>
      </c>
      <c r="LG140" s="7" t="s">
        <v>29</v>
      </c>
      <c r="LH140" s="7" t="s">
        <v>29</v>
      </c>
      <c r="LI140" s="7" t="s">
        <v>29</v>
      </c>
      <c r="LJ140" s="7" t="s">
        <v>29</v>
      </c>
      <c r="LK140" s="7" t="s">
        <v>29</v>
      </c>
      <c r="LL140" s="7" t="s">
        <v>29</v>
      </c>
      <c r="LM140" s="7" t="s">
        <v>29</v>
      </c>
      <c r="LN140" s="7" t="s">
        <v>29</v>
      </c>
      <c r="LO140" s="7" t="s">
        <v>29</v>
      </c>
      <c r="LP140" s="7" t="s">
        <v>29</v>
      </c>
      <c r="LQ140" s="7" t="s">
        <v>29</v>
      </c>
      <c r="LR140" s="7" t="s">
        <v>29</v>
      </c>
      <c r="LS140" s="7" t="s">
        <v>29</v>
      </c>
      <c r="LT140" s="7" t="s">
        <v>29</v>
      </c>
      <c r="LU140" s="7" t="s">
        <v>29</v>
      </c>
      <c r="LV140" s="7" t="s">
        <v>29</v>
      </c>
      <c r="LW140" s="7" t="s">
        <v>29</v>
      </c>
      <c r="LX140" s="7" t="s">
        <v>29</v>
      </c>
      <c r="LY140" s="7" t="s">
        <v>29</v>
      </c>
      <c r="LZ140" s="7" t="s">
        <v>29</v>
      </c>
      <c r="MA140" s="7" t="s">
        <v>29</v>
      </c>
      <c r="MB140" s="7" t="s">
        <v>29</v>
      </c>
      <c r="MC140" s="7" t="s">
        <v>29</v>
      </c>
      <c r="MD140" s="7" t="s">
        <v>29</v>
      </c>
      <c r="ME140" s="7" t="s">
        <v>29</v>
      </c>
      <c r="MF140" s="7" t="s">
        <v>29</v>
      </c>
      <c r="MG140" s="7" t="s">
        <v>29</v>
      </c>
      <c r="MH140" s="7" t="s">
        <v>29</v>
      </c>
      <c r="MI140" s="7" t="s">
        <v>29</v>
      </c>
      <c r="MJ140" s="7" t="s">
        <v>29</v>
      </c>
      <c r="MK140" s="7" t="s">
        <v>29</v>
      </c>
      <c r="ML140" s="7" t="s">
        <v>29</v>
      </c>
      <c r="MM140" s="7" t="s">
        <v>29</v>
      </c>
      <c r="MN140" s="7" t="s">
        <v>29</v>
      </c>
      <c r="MO140" s="7" t="s">
        <v>29</v>
      </c>
      <c r="MP140" s="7" t="s">
        <v>29</v>
      </c>
      <c r="MQ140" s="7" t="s">
        <v>29</v>
      </c>
      <c r="MR140" s="7" t="s">
        <v>29</v>
      </c>
      <c r="MS140" s="7" t="s">
        <v>29</v>
      </c>
      <c r="MT140" s="7" t="s">
        <v>29</v>
      </c>
      <c r="MU140" s="7" t="s">
        <v>29</v>
      </c>
      <c r="MV140" s="7" t="s">
        <v>29</v>
      </c>
      <c r="MW140" s="7" t="s">
        <v>29</v>
      </c>
      <c r="MX140" s="7" t="s">
        <v>29</v>
      </c>
      <c r="MY140" s="7" t="s">
        <v>29</v>
      </c>
      <c r="MZ140" s="7" t="s">
        <v>29</v>
      </c>
      <c r="NA140" s="7" t="s">
        <v>29</v>
      </c>
      <c r="NB140" s="7" t="s">
        <v>29</v>
      </c>
      <c r="NC140" s="7" t="s">
        <v>29</v>
      </c>
      <c r="ND140" s="7" t="s">
        <v>29</v>
      </c>
      <c r="NE140" s="7" t="s">
        <v>29</v>
      </c>
      <c r="NF140" s="7" t="s">
        <v>29</v>
      </c>
      <c r="NG140" s="7" t="s">
        <v>29</v>
      </c>
      <c r="NH140" s="7" t="s">
        <v>29</v>
      </c>
      <c r="NI140" s="7" t="s">
        <v>29</v>
      </c>
      <c r="NJ140" s="7" t="s">
        <v>29</v>
      </c>
      <c r="NK140" s="7" t="s">
        <v>29</v>
      </c>
      <c r="NL140" s="7" t="s">
        <v>29</v>
      </c>
      <c r="NM140" s="7" t="s">
        <v>29</v>
      </c>
      <c r="NN140" s="7" t="s">
        <v>29</v>
      </c>
      <c r="NO140" s="7" t="s">
        <v>29</v>
      </c>
      <c r="NP140" s="7" t="s">
        <v>29</v>
      </c>
      <c r="NQ140" s="7" t="s">
        <v>29</v>
      </c>
      <c r="NR140" s="7" t="s">
        <v>29</v>
      </c>
      <c r="NS140" s="7" t="s">
        <v>29</v>
      </c>
      <c r="NT140" s="7" t="s">
        <v>29</v>
      </c>
      <c r="NU140" s="7" t="s">
        <v>29</v>
      </c>
      <c r="NV140" s="7" t="s">
        <v>29</v>
      </c>
      <c r="NW140" s="7" t="s">
        <v>29</v>
      </c>
      <c r="NX140" s="7" t="s">
        <v>29</v>
      </c>
      <c r="NY140" s="7" t="s">
        <v>29</v>
      </c>
      <c r="NZ140" s="7" t="s">
        <v>29</v>
      </c>
      <c r="OA140" s="7" t="s">
        <v>29</v>
      </c>
      <c r="OB140" s="7" t="s">
        <v>29</v>
      </c>
      <c r="OC140" s="7" t="s">
        <v>29</v>
      </c>
      <c r="OD140" s="7" t="s">
        <v>29</v>
      </c>
      <c r="OE140" s="7" t="s">
        <v>29</v>
      </c>
      <c r="OF140" s="7" t="s">
        <v>29</v>
      </c>
      <c r="OG140" s="7" t="s">
        <v>29</v>
      </c>
      <c r="OH140" s="7" t="s">
        <v>29</v>
      </c>
      <c r="OI140" s="7" t="s">
        <v>29</v>
      </c>
      <c r="OJ140" s="7" t="s">
        <v>29</v>
      </c>
      <c r="OK140" s="7" t="s">
        <v>29</v>
      </c>
      <c r="OL140" s="7" t="s">
        <v>29</v>
      </c>
      <c r="OM140" s="7" t="s">
        <v>29</v>
      </c>
      <c r="ON140" s="7" t="s">
        <v>29</v>
      </c>
      <c r="OO140" s="7" t="s">
        <v>29</v>
      </c>
      <c r="OP140" s="7" t="s">
        <v>29</v>
      </c>
      <c r="OQ140" s="7" t="s">
        <v>29</v>
      </c>
      <c r="OR140" s="7" t="s">
        <v>29</v>
      </c>
      <c r="OS140" s="7" t="s">
        <v>29</v>
      </c>
      <c r="OT140" s="7" t="s">
        <v>29</v>
      </c>
      <c r="OU140" s="7" t="s">
        <v>29</v>
      </c>
      <c r="OV140" s="7" t="s">
        <v>29</v>
      </c>
      <c r="OW140" s="7" t="s">
        <v>29</v>
      </c>
      <c r="OX140" s="7" t="s">
        <v>29</v>
      </c>
      <c r="OY140" s="7" t="s">
        <v>29</v>
      </c>
      <c r="OZ140" s="7" t="s">
        <v>29</v>
      </c>
      <c r="PA140" s="7" t="s">
        <v>29</v>
      </c>
      <c r="PB140" s="7" t="s">
        <v>29</v>
      </c>
      <c r="PC140" s="7" t="s">
        <v>29</v>
      </c>
      <c r="PD140" s="7" t="s">
        <v>29</v>
      </c>
      <c r="PE140" s="7" t="s">
        <v>29</v>
      </c>
      <c r="PF140" s="7" t="s">
        <v>29</v>
      </c>
      <c r="PG140" s="7" t="s">
        <v>29</v>
      </c>
      <c r="PH140" s="7" t="s">
        <v>29</v>
      </c>
      <c r="PI140" s="7" t="s">
        <v>29</v>
      </c>
      <c r="PJ140" s="7" t="s">
        <v>29</v>
      </c>
      <c r="PK140" s="7" t="s">
        <v>29</v>
      </c>
      <c r="PL140" s="7" t="s">
        <v>29</v>
      </c>
      <c r="PM140" s="7" t="s">
        <v>29</v>
      </c>
      <c r="PN140" s="7" t="s">
        <v>29</v>
      </c>
      <c r="PO140" s="7" t="s">
        <v>29</v>
      </c>
      <c r="PP140" s="7" t="s">
        <v>29</v>
      </c>
      <c r="PQ140" s="7" t="s">
        <v>29</v>
      </c>
      <c r="PR140" s="7" t="s">
        <v>29</v>
      </c>
      <c r="PS140" s="7" t="s">
        <v>29</v>
      </c>
      <c r="PT140" s="7" t="s">
        <v>29</v>
      </c>
      <c r="PU140" s="7" t="s">
        <v>29</v>
      </c>
      <c r="PV140" s="7" t="s">
        <v>29</v>
      </c>
      <c r="PW140" s="7" t="s">
        <v>29</v>
      </c>
      <c r="PX140" s="7" t="s">
        <v>29</v>
      </c>
      <c r="PY140" s="7" t="s">
        <v>29</v>
      </c>
      <c r="PZ140" s="7" t="s">
        <v>29</v>
      </c>
      <c r="QA140" s="7" t="s">
        <v>29</v>
      </c>
      <c r="QB140" s="7" t="s">
        <v>29</v>
      </c>
      <c r="QC140" s="7" t="s">
        <v>29</v>
      </c>
      <c r="QD140" s="7" t="s">
        <v>29</v>
      </c>
      <c r="QE140" s="7" t="s">
        <v>29</v>
      </c>
      <c r="QF140" s="7" t="s">
        <v>29</v>
      </c>
      <c r="QG140" s="7" t="s">
        <v>29</v>
      </c>
      <c r="QH140" s="7" t="s">
        <v>29</v>
      </c>
      <c r="QI140" s="7" t="s">
        <v>29</v>
      </c>
      <c r="QJ140" s="7" t="s">
        <v>29</v>
      </c>
      <c r="QK140" s="7" t="s">
        <v>29</v>
      </c>
      <c r="QL140" s="7" t="s">
        <v>29</v>
      </c>
      <c r="QM140" s="7" t="s">
        <v>29</v>
      </c>
      <c r="QN140" s="7" t="s">
        <v>29</v>
      </c>
      <c r="QO140" s="7" t="s">
        <v>29</v>
      </c>
      <c r="QP140" s="7" t="s">
        <v>29</v>
      </c>
      <c r="QQ140" s="7" t="s">
        <v>29</v>
      </c>
      <c r="QR140" s="7" t="s">
        <v>29</v>
      </c>
      <c r="QS140" s="7" t="s">
        <v>29</v>
      </c>
      <c r="QT140" s="7" t="s">
        <v>29</v>
      </c>
      <c r="QU140" s="7" t="s">
        <v>29</v>
      </c>
      <c r="QV140" s="7" t="s">
        <v>29</v>
      </c>
      <c r="QW140" s="7" t="s">
        <v>29</v>
      </c>
      <c r="QX140" s="7" t="s">
        <v>29</v>
      </c>
      <c r="QY140" s="7" t="s">
        <v>29</v>
      </c>
      <c r="QZ140" s="7" t="s">
        <v>29</v>
      </c>
      <c r="RA140" s="7" t="s">
        <v>29</v>
      </c>
      <c r="RB140" s="7" t="s">
        <v>29</v>
      </c>
      <c r="RC140" s="7" t="s">
        <v>29</v>
      </c>
      <c r="RD140" s="7" t="s">
        <v>29</v>
      </c>
      <c r="RE140" s="7" t="s">
        <v>29</v>
      </c>
      <c r="RF140" s="7" t="s">
        <v>29</v>
      </c>
      <c r="RG140" s="7" t="s">
        <v>29</v>
      </c>
      <c r="RH140" s="7" t="s">
        <v>29</v>
      </c>
      <c r="RI140" s="7" t="s">
        <v>29</v>
      </c>
      <c r="RJ140" s="7" t="s">
        <v>29</v>
      </c>
      <c r="RK140" s="7" t="s">
        <v>29</v>
      </c>
      <c r="RL140" s="7" t="s">
        <v>29</v>
      </c>
      <c r="RM140" s="7" t="s">
        <v>29</v>
      </c>
      <c r="RN140" s="7" t="s">
        <v>29</v>
      </c>
      <c r="RO140" s="7" t="s">
        <v>29</v>
      </c>
      <c r="RP140" s="7" t="s">
        <v>29</v>
      </c>
      <c r="RQ140" s="7" t="s">
        <v>29</v>
      </c>
      <c r="RR140" s="7" t="s">
        <v>29</v>
      </c>
      <c r="RS140" s="7" t="s">
        <v>29</v>
      </c>
      <c r="RT140" s="7" t="s">
        <v>29</v>
      </c>
      <c r="RU140" s="7" t="s">
        <v>29</v>
      </c>
      <c r="RV140" s="7" t="s">
        <v>29</v>
      </c>
      <c r="RW140" s="7" t="s">
        <v>29</v>
      </c>
      <c r="RX140" s="7" t="s">
        <v>29</v>
      </c>
      <c r="RY140" s="7" t="s">
        <v>29</v>
      </c>
      <c r="RZ140" s="7" t="s">
        <v>29</v>
      </c>
      <c r="SA140" s="7" t="s">
        <v>29</v>
      </c>
      <c r="SB140" s="7" t="s">
        <v>29</v>
      </c>
      <c r="SC140" s="7" t="s">
        <v>29</v>
      </c>
      <c r="SD140" s="7" t="s">
        <v>29</v>
      </c>
      <c r="SE140" s="7" t="s">
        <v>29</v>
      </c>
      <c r="SF140" s="7" t="s">
        <v>29</v>
      </c>
      <c r="SG140" s="7" t="s">
        <v>29</v>
      </c>
      <c r="SH140" s="7" t="s">
        <v>29</v>
      </c>
      <c r="SI140" s="7" t="s">
        <v>29</v>
      </c>
      <c r="SJ140" s="7" t="s">
        <v>29</v>
      </c>
      <c r="SK140" s="7" t="s">
        <v>29</v>
      </c>
      <c r="SL140" s="7" t="s">
        <v>29</v>
      </c>
      <c r="SM140" s="7" t="s">
        <v>29</v>
      </c>
      <c r="SN140" s="7" t="s">
        <v>29</v>
      </c>
      <c r="SO140" s="7" t="s">
        <v>29</v>
      </c>
      <c r="SP140" s="7" t="s">
        <v>29</v>
      </c>
      <c r="SQ140" s="7" t="s">
        <v>29</v>
      </c>
      <c r="SR140" s="7" t="s">
        <v>29</v>
      </c>
      <c r="SS140" s="7" t="s">
        <v>29</v>
      </c>
      <c r="ST140" s="7" t="s">
        <v>29</v>
      </c>
      <c r="SU140" s="7" t="s">
        <v>29</v>
      </c>
      <c r="SV140" s="7" t="s">
        <v>29</v>
      </c>
      <c r="SW140" s="7" t="s">
        <v>29</v>
      </c>
      <c r="SX140" s="7" t="s">
        <v>29</v>
      </c>
      <c r="SY140" s="7" t="s">
        <v>29</v>
      </c>
      <c r="SZ140" s="7" t="s">
        <v>29</v>
      </c>
      <c r="TA140" s="7" t="s">
        <v>29</v>
      </c>
      <c r="TB140" s="7" t="s">
        <v>29</v>
      </c>
      <c r="TC140" s="7" t="s">
        <v>29</v>
      </c>
      <c r="TD140" s="7" t="s">
        <v>29</v>
      </c>
      <c r="TE140" s="7" t="s">
        <v>29</v>
      </c>
      <c r="TF140" s="7" t="s">
        <v>29</v>
      </c>
      <c r="TG140" s="7" t="s">
        <v>29</v>
      </c>
      <c r="TH140" s="7" t="s">
        <v>29</v>
      </c>
      <c r="TI140" s="7" t="s">
        <v>29</v>
      </c>
      <c r="TJ140" s="7" t="s">
        <v>29</v>
      </c>
      <c r="TK140" s="7" t="s">
        <v>29</v>
      </c>
      <c r="TL140" s="7" t="s">
        <v>29</v>
      </c>
      <c r="TM140" s="7" t="s">
        <v>29</v>
      </c>
      <c r="TN140" s="7" t="s">
        <v>29</v>
      </c>
      <c r="TO140" s="7" t="s">
        <v>29</v>
      </c>
      <c r="TP140" s="7" t="s">
        <v>29</v>
      </c>
      <c r="TQ140" s="7" t="s">
        <v>29</v>
      </c>
      <c r="TR140" s="7" t="s">
        <v>29</v>
      </c>
      <c r="TS140" s="7" t="s">
        <v>29</v>
      </c>
      <c r="TT140" s="7" t="s">
        <v>29</v>
      </c>
      <c r="TU140" s="7" t="s">
        <v>29</v>
      </c>
      <c r="TV140" s="7" t="s">
        <v>29</v>
      </c>
      <c r="TW140" s="7" t="s">
        <v>29</v>
      </c>
    </row>
    <row r="141" spans="1:543" ht="27" x14ac:dyDescent="0.3">
      <c r="A141" s="1">
        <v>139</v>
      </c>
      <c r="B141" s="1">
        <v>103</v>
      </c>
      <c r="C141" s="3" t="s">
        <v>6470</v>
      </c>
      <c r="D141" s="3" t="s">
        <v>6471</v>
      </c>
      <c r="E141" s="3" t="s">
        <v>6132</v>
      </c>
      <c r="F141" s="3" t="s">
        <v>3765</v>
      </c>
      <c r="G141" s="3" t="s">
        <v>3766</v>
      </c>
      <c r="H141" s="3" t="s">
        <v>23</v>
      </c>
      <c r="I141" s="3" t="s">
        <v>5775</v>
      </c>
      <c r="J141" s="3" t="s">
        <v>5776</v>
      </c>
      <c r="K141" s="4">
        <v>38343</v>
      </c>
      <c r="L141" s="7" t="s">
        <v>9050</v>
      </c>
      <c r="M141" s="7" t="s">
        <v>6947</v>
      </c>
      <c r="N141" s="7" t="s">
        <v>9051</v>
      </c>
      <c r="O141" s="7" t="s">
        <v>3155</v>
      </c>
      <c r="P141" s="7" t="s">
        <v>9020</v>
      </c>
      <c r="Q141" s="7" t="s">
        <v>9082</v>
      </c>
      <c r="R141" s="7" t="s">
        <v>6458</v>
      </c>
      <c r="S141" s="7" t="s">
        <v>29</v>
      </c>
      <c r="T141" s="7" t="s">
        <v>29</v>
      </c>
      <c r="U141" s="7" t="s">
        <v>29</v>
      </c>
      <c r="V141" s="7" t="s">
        <v>29</v>
      </c>
      <c r="W141" s="7" t="s">
        <v>29</v>
      </c>
      <c r="X141" s="7" t="s">
        <v>29</v>
      </c>
      <c r="Y141" s="7" t="s">
        <v>29</v>
      </c>
      <c r="Z141" s="7" t="s">
        <v>29</v>
      </c>
      <c r="AA141" s="7" t="s">
        <v>29</v>
      </c>
      <c r="AB141" s="7" t="s">
        <v>29</v>
      </c>
      <c r="AC141" s="7" t="s">
        <v>29</v>
      </c>
      <c r="AD141" s="7" t="s">
        <v>29</v>
      </c>
      <c r="AE141" s="7" t="s">
        <v>29</v>
      </c>
      <c r="AF141" s="7" t="s">
        <v>29</v>
      </c>
      <c r="AG141" s="7" t="s">
        <v>29</v>
      </c>
      <c r="AH141" s="7" t="s">
        <v>29</v>
      </c>
      <c r="AI141" s="7" t="s">
        <v>29</v>
      </c>
      <c r="AJ141" s="7" t="s">
        <v>29</v>
      </c>
      <c r="AK141" s="7" t="s">
        <v>29</v>
      </c>
      <c r="AL141" s="7" t="s">
        <v>29</v>
      </c>
      <c r="AM141" s="7" t="s">
        <v>29</v>
      </c>
      <c r="AN141" s="7" t="s">
        <v>29</v>
      </c>
      <c r="AO141" s="7" t="s">
        <v>29</v>
      </c>
      <c r="AP141" s="7" t="s">
        <v>29</v>
      </c>
      <c r="AQ141" s="7" t="s">
        <v>29</v>
      </c>
      <c r="AR141" s="7" t="s">
        <v>29</v>
      </c>
      <c r="AS141" s="7" t="s">
        <v>29</v>
      </c>
      <c r="AT141" s="7" t="s">
        <v>29</v>
      </c>
      <c r="AU141" s="7" t="s">
        <v>29</v>
      </c>
      <c r="AV141" s="7" t="s">
        <v>29</v>
      </c>
      <c r="AW141" s="7" t="s">
        <v>29</v>
      </c>
      <c r="AX141" s="7" t="s">
        <v>29</v>
      </c>
      <c r="AY141" s="7" t="s">
        <v>29</v>
      </c>
      <c r="AZ141" s="7" t="s">
        <v>29</v>
      </c>
      <c r="BA141" s="7" t="s">
        <v>29</v>
      </c>
      <c r="BB141" s="7" t="s">
        <v>29</v>
      </c>
      <c r="BC141" s="7" t="s">
        <v>29</v>
      </c>
      <c r="BD141" s="7" t="s">
        <v>29</v>
      </c>
      <c r="BE141" s="7" t="s">
        <v>29</v>
      </c>
      <c r="BF141" s="7" t="s">
        <v>29</v>
      </c>
      <c r="BG141" s="7" t="s">
        <v>29</v>
      </c>
      <c r="BH141" s="7" t="s">
        <v>29</v>
      </c>
      <c r="BI141" s="7" t="s">
        <v>29</v>
      </c>
      <c r="BJ141" s="7" t="s">
        <v>29</v>
      </c>
      <c r="BK141" s="7" t="s">
        <v>29</v>
      </c>
      <c r="BL141" s="7" t="s">
        <v>29</v>
      </c>
      <c r="BM141" s="7" t="s">
        <v>29</v>
      </c>
      <c r="BN141" s="7" t="s">
        <v>29</v>
      </c>
      <c r="BO141" s="7" t="s">
        <v>29</v>
      </c>
      <c r="BP141" s="7" t="s">
        <v>29</v>
      </c>
      <c r="BQ141" s="7" t="s">
        <v>29</v>
      </c>
      <c r="BR141" s="7" t="s">
        <v>29</v>
      </c>
      <c r="BS141" s="7" t="s">
        <v>29</v>
      </c>
      <c r="BT141" s="7" t="s">
        <v>29</v>
      </c>
      <c r="BU141" s="7" t="s">
        <v>29</v>
      </c>
      <c r="BV141" s="7" t="s">
        <v>29</v>
      </c>
      <c r="BW141" s="7" t="s">
        <v>29</v>
      </c>
      <c r="BX141" s="7" t="s">
        <v>29</v>
      </c>
      <c r="BY141" s="7" t="s">
        <v>29</v>
      </c>
      <c r="BZ141" s="7" t="s">
        <v>29</v>
      </c>
      <c r="CA141" s="7" t="s">
        <v>29</v>
      </c>
      <c r="CB141" s="7" t="s">
        <v>29</v>
      </c>
      <c r="CC141" s="7" t="s">
        <v>29</v>
      </c>
      <c r="CD141" s="7" t="s">
        <v>29</v>
      </c>
      <c r="CE141" s="7" t="s">
        <v>29</v>
      </c>
      <c r="CF141" s="7" t="s">
        <v>29</v>
      </c>
      <c r="CG141" s="7" t="s">
        <v>29</v>
      </c>
      <c r="CH141" s="7" t="s">
        <v>29</v>
      </c>
      <c r="CI141" s="7" t="s">
        <v>29</v>
      </c>
      <c r="CJ141" s="7" t="s">
        <v>29</v>
      </c>
      <c r="CK141" s="7" t="s">
        <v>29</v>
      </c>
      <c r="CL141" s="7" t="s">
        <v>29</v>
      </c>
      <c r="CM141" s="7" t="s">
        <v>29</v>
      </c>
      <c r="CN141" s="7" t="s">
        <v>29</v>
      </c>
      <c r="CO141" s="7" t="s">
        <v>29</v>
      </c>
      <c r="CP141" s="7" t="s">
        <v>29</v>
      </c>
      <c r="CQ141" s="7" t="s">
        <v>29</v>
      </c>
      <c r="CR141" s="7" t="s">
        <v>29</v>
      </c>
      <c r="CS141" s="7" t="s">
        <v>29</v>
      </c>
      <c r="CT141" s="7" t="s">
        <v>29</v>
      </c>
      <c r="CU141" s="7" t="s">
        <v>29</v>
      </c>
      <c r="CV141" s="7" t="s">
        <v>29</v>
      </c>
      <c r="CW141" s="7" t="s">
        <v>29</v>
      </c>
      <c r="CX141" s="7" t="s">
        <v>29</v>
      </c>
      <c r="CY141" s="7" t="s">
        <v>29</v>
      </c>
      <c r="CZ141" s="7" t="s">
        <v>29</v>
      </c>
      <c r="DA141" s="7" t="s">
        <v>29</v>
      </c>
      <c r="DB141" s="7" t="s">
        <v>29</v>
      </c>
      <c r="DC141" s="7" t="s">
        <v>29</v>
      </c>
      <c r="DD141" s="7" t="s">
        <v>29</v>
      </c>
      <c r="DE141" s="7" t="s">
        <v>29</v>
      </c>
      <c r="DF141" s="7" t="s">
        <v>29</v>
      </c>
      <c r="DG141" s="7" t="s">
        <v>29</v>
      </c>
      <c r="DH141" s="7" t="s">
        <v>29</v>
      </c>
      <c r="DI141" s="7" t="s">
        <v>29</v>
      </c>
      <c r="DJ141" s="7" t="s">
        <v>29</v>
      </c>
      <c r="DK141" s="7" t="s">
        <v>29</v>
      </c>
      <c r="DL141" s="7" t="s">
        <v>29</v>
      </c>
      <c r="DM141" s="7" t="s">
        <v>29</v>
      </c>
      <c r="DN141" s="7" t="s">
        <v>29</v>
      </c>
      <c r="DO141" s="7" t="s">
        <v>29</v>
      </c>
      <c r="DP141" s="7" t="s">
        <v>29</v>
      </c>
      <c r="DQ141" s="7" t="s">
        <v>29</v>
      </c>
      <c r="DR141" s="7" t="s">
        <v>29</v>
      </c>
      <c r="DS141" s="7" t="s">
        <v>29</v>
      </c>
      <c r="DT141" s="7" t="s">
        <v>29</v>
      </c>
      <c r="DU141" s="7" t="s">
        <v>29</v>
      </c>
      <c r="DV141" s="7" t="s">
        <v>29</v>
      </c>
      <c r="DW141" s="7" t="s">
        <v>29</v>
      </c>
      <c r="DX141" s="7" t="s">
        <v>29</v>
      </c>
      <c r="DY141" s="7" t="s">
        <v>29</v>
      </c>
      <c r="DZ141" s="7" t="s">
        <v>29</v>
      </c>
      <c r="EA141" s="7" t="s">
        <v>29</v>
      </c>
      <c r="EB141" s="7" t="s">
        <v>29</v>
      </c>
      <c r="EC141" s="7" t="s">
        <v>29</v>
      </c>
      <c r="ED141" s="7" t="s">
        <v>29</v>
      </c>
      <c r="EE141" s="7" t="s">
        <v>29</v>
      </c>
      <c r="EF141" s="7" t="s">
        <v>29</v>
      </c>
      <c r="EG141" s="7" t="s">
        <v>29</v>
      </c>
      <c r="EH141" s="7" t="s">
        <v>29</v>
      </c>
      <c r="EI141" s="7" t="s">
        <v>29</v>
      </c>
      <c r="EJ141" s="7" t="s">
        <v>29</v>
      </c>
      <c r="EK141" s="7" t="s">
        <v>29</v>
      </c>
      <c r="EL141" s="7" t="s">
        <v>29</v>
      </c>
      <c r="EM141" s="7" t="s">
        <v>29</v>
      </c>
      <c r="EN141" s="7" t="s">
        <v>29</v>
      </c>
      <c r="EO141" s="7" t="s">
        <v>29</v>
      </c>
      <c r="EP141" s="7" t="s">
        <v>29</v>
      </c>
      <c r="EQ141" s="7" t="s">
        <v>29</v>
      </c>
      <c r="ER141" s="7" t="s">
        <v>29</v>
      </c>
      <c r="ES141" s="7" t="s">
        <v>29</v>
      </c>
      <c r="ET141" s="7" t="s">
        <v>29</v>
      </c>
      <c r="EU141" s="7" t="s">
        <v>29</v>
      </c>
      <c r="EV141" s="7" t="s">
        <v>29</v>
      </c>
      <c r="EW141" s="7" t="s">
        <v>29</v>
      </c>
      <c r="EX141" s="7" t="s">
        <v>29</v>
      </c>
      <c r="EY141" s="7" t="s">
        <v>29</v>
      </c>
      <c r="EZ141" s="7" t="s">
        <v>29</v>
      </c>
      <c r="FA141" s="7" t="s">
        <v>29</v>
      </c>
      <c r="FB141" s="7" t="s">
        <v>29</v>
      </c>
      <c r="FC141" s="7" t="s">
        <v>29</v>
      </c>
      <c r="FD141" s="7" t="s">
        <v>29</v>
      </c>
      <c r="FE141" s="7" t="s">
        <v>29</v>
      </c>
      <c r="FF141" s="7" t="s">
        <v>29</v>
      </c>
      <c r="FG141" s="7" t="s">
        <v>29</v>
      </c>
      <c r="FH141" s="7" t="s">
        <v>29</v>
      </c>
      <c r="FI141" s="7" t="s">
        <v>29</v>
      </c>
      <c r="FJ141" s="7" t="s">
        <v>29</v>
      </c>
      <c r="FK141" s="7" t="s">
        <v>29</v>
      </c>
      <c r="FL141" s="7" t="s">
        <v>29</v>
      </c>
      <c r="FM141" s="7" t="s">
        <v>29</v>
      </c>
      <c r="FN141" s="7" t="s">
        <v>29</v>
      </c>
      <c r="FO141" s="7" t="s">
        <v>29</v>
      </c>
      <c r="FP141" s="7" t="s">
        <v>29</v>
      </c>
      <c r="FQ141" s="7" t="s">
        <v>29</v>
      </c>
      <c r="FR141" s="7" t="s">
        <v>29</v>
      </c>
      <c r="FS141" s="7" t="s">
        <v>29</v>
      </c>
      <c r="FT141" s="7" t="s">
        <v>29</v>
      </c>
      <c r="FU141" s="7" t="s">
        <v>29</v>
      </c>
      <c r="FV141" s="7" t="s">
        <v>29</v>
      </c>
      <c r="FW141" s="7" t="s">
        <v>29</v>
      </c>
      <c r="FX141" s="7" t="s">
        <v>29</v>
      </c>
      <c r="FY141" s="7" t="s">
        <v>29</v>
      </c>
      <c r="FZ141" s="7" t="s">
        <v>29</v>
      </c>
      <c r="GA141" s="7" t="s">
        <v>29</v>
      </c>
      <c r="GB141" s="7" t="s">
        <v>29</v>
      </c>
      <c r="GC141" s="7" t="s">
        <v>29</v>
      </c>
      <c r="GD141" s="7" t="s">
        <v>29</v>
      </c>
      <c r="GE141" s="7" t="s">
        <v>29</v>
      </c>
      <c r="GF141" s="7" t="s">
        <v>29</v>
      </c>
      <c r="GG141" s="7" t="s">
        <v>29</v>
      </c>
      <c r="GH141" s="7" t="s">
        <v>29</v>
      </c>
      <c r="GI141" s="7" t="s">
        <v>29</v>
      </c>
      <c r="GJ141" s="7" t="s">
        <v>29</v>
      </c>
      <c r="GK141" s="7" t="s">
        <v>29</v>
      </c>
      <c r="GL141" s="7" t="s">
        <v>29</v>
      </c>
      <c r="GM141" s="7" t="s">
        <v>29</v>
      </c>
      <c r="GN141" s="7" t="s">
        <v>29</v>
      </c>
      <c r="GO141" s="7" t="s">
        <v>29</v>
      </c>
      <c r="GP141" s="7" t="s">
        <v>29</v>
      </c>
      <c r="GQ141" s="7" t="s">
        <v>29</v>
      </c>
      <c r="GR141" s="7" t="s">
        <v>29</v>
      </c>
      <c r="GS141" s="7" t="s">
        <v>29</v>
      </c>
      <c r="GT141" s="7" t="s">
        <v>29</v>
      </c>
      <c r="GU141" s="7" t="s">
        <v>29</v>
      </c>
      <c r="GV141" s="7" t="s">
        <v>29</v>
      </c>
      <c r="GW141" s="7" t="s">
        <v>29</v>
      </c>
      <c r="GX141" s="7" t="s">
        <v>29</v>
      </c>
      <c r="GY141" s="7" t="s">
        <v>29</v>
      </c>
      <c r="GZ141" s="7" t="s">
        <v>29</v>
      </c>
      <c r="HA141" s="7" t="s">
        <v>29</v>
      </c>
      <c r="HB141" s="7" t="s">
        <v>29</v>
      </c>
      <c r="HC141" s="7" t="s">
        <v>29</v>
      </c>
      <c r="HD141" s="7" t="s">
        <v>29</v>
      </c>
      <c r="HE141" s="7" t="s">
        <v>29</v>
      </c>
      <c r="HF141" s="7" t="s">
        <v>29</v>
      </c>
      <c r="HG141" s="7" t="s">
        <v>29</v>
      </c>
      <c r="HH141" s="7" t="s">
        <v>29</v>
      </c>
      <c r="HI141" s="7" t="s">
        <v>29</v>
      </c>
      <c r="HJ141" s="7" t="s">
        <v>29</v>
      </c>
      <c r="HK141" s="7" t="s">
        <v>29</v>
      </c>
      <c r="HL141" s="7" t="s">
        <v>29</v>
      </c>
      <c r="HM141" s="7" t="s">
        <v>29</v>
      </c>
      <c r="HN141" s="7" t="s">
        <v>29</v>
      </c>
      <c r="HO141" s="7" t="s">
        <v>29</v>
      </c>
      <c r="HP141" s="7" t="s">
        <v>29</v>
      </c>
      <c r="HQ141" s="7" t="s">
        <v>29</v>
      </c>
      <c r="HR141" s="7" t="s">
        <v>29</v>
      </c>
      <c r="HS141" s="7" t="s">
        <v>29</v>
      </c>
      <c r="HT141" s="7" t="s">
        <v>29</v>
      </c>
      <c r="HU141" s="7" t="s">
        <v>29</v>
      </c>
      <c r="HV141" s="7" t="s">
        <v>29</v>
      </c>
      <c r="HW141" s="7" t="s">
        <v>29</v>
      </c>
      <c r="HX141" s="7" t="s">
        <v>29</v>
      </c>
      <c r="HY141" s="7" t="s">
        <v>29</v>
      </c>
      <c r="HZ141" s="7" t="s">
        <v>29</v>
      </c>
      <c r="IA141" s="7" t="s">
        <v>29</v>
      </c>
      <c r="IB141" s="7" t="s">
        <v>29</v>
      </c>
      <c r="IC141" s="7" t="s">
        <v>29</v>
      </c>
      <c r="ID141" s="7" t="s">
        <v>29</v>
      </c>
      <c r="IE141" s="7" t="s">
        <v>29</v>
      </c>
      <c r="IF141" s="7" t="s">
        <v>29</v>
      </c>
      <c r="IG141" s="7" t="s">
        <v>29</v>
      </c>
      <c r="IH141" s="7" t="s">
        <v>29</v>
      </c>
      <c r="II141" s="7" t="s">
        <v>29</v>
      </c>
      <c r="IJ141" s="7" t="s">
        <v>29</v>
      </c>
      <c r="IK141" s="7" t="s">
        <v>29</v>
      </c>
      <c r="IL141" s="7" t="s">
        <v>29</v>
      </c>
      <c r="IM141" s="7" t="s">
        <v>29</v>
      </c>
      <c r="IN141" s="7" t="s">
        <v>29</v>
      </c>
      <c r="IO141" s="7" t="s">
        <v>29</v>
      </c>
      <c r="IP141" s="7" t="s">
        <v>29</v>
      </c>
      <c r="IQ141" s="7" t="s">
        <v>29</v>
      </c>
      <c r="IR141" s="7" t="s">
        <v>29</v>
      </c>
      <c r="IS141" s="7" t="s">
        <v>29</v>
      </c>
      <c r="IT141" s="7" t="s">
        <v>29</v>
      </c>
      <c r="IU141" s="7" t="s">
        <v>29</v>
      </c>
      <c r="IV141" s="7" t="s">
        <v>29</v>
      </c>
      <c r="IW141" s="7" t="s">
        <v>29</v>
      </c>
      <c r="IX141" s="7" t="s">
        <v>29</v>
      </c>
      <c r="IY141" s="7" t="s">
        <v>29</v>
      </c>
      <c r="IZ141" s="7" t="s">
        <v>29</v>
      </c>
      <c r="JA141" s="7" t="s">
        <v>29</v>
      </c>
      <c r="JB141" s="7" t="s">
        <v>29</v>
      </c>
      <c r="JC141" s="7" t="s">
        <v>29</v>
      </c>
      <c r="JD141" s="7" t="s">
        <v>29</v>
      </c>
      <c r="JE141" s="7" t="s">
        <v>29</v>
      </c>
      <c r="JF141" s="7" t="s">
        <v>29</v>
      </c>
      <c r="JG141" s="7" t="s">
        <v>29</v>
      </c>
      <c r="JH141" s="7" t="s">
        <v>29</v>
      </c>
      <c r="JI141" s="7" t="s">
        <v>29</v>
      </c>
      <c r="JJ141" s="7" t="s">
        <v>29</v>
      </c>
      <c r="JK141" s="7" t="s">
        <v>29</v>
      </c>
      <c r="JL141" s="7" t="s">
        <v>29</v>
      </c>
      <c r="JM141" s="7" t="s">
        <v>29</v>
      </c>
      <c r="JN141" s="7" t="s">
        <v>29</v>
      </c>
      <c r="JO141" s="7" t="s">
        <v>29</v>
      </c>
      <c r="JP141" s="7" t="s">
        <v>29</v>
      </c>
      <c r="JQ141" s="7" t="s">
        <v>29</v>
      </c>
      <c r="JR141" s="7" t="s">
        <v>29</v>
      </c>
      <c r="JS141" s="7" t="s">
        <v>29</v>
      </c>
      <c r="JT141" s="7" t="s">
        <v>29</v>
      </c>
      <c r="JU141" s="7" t="s">
        <v>29</v>
      </c>
      <c r="JV141" s="7" t="s">
        <v>29</v>
      </c>
      <c r="JW141" s="7" t="s">
        <v>29</v>
      </c>
      <c r="JX141" s="7" t="s">
        <v>29</v>
      </c>
      <c r="JY141" s="7" t="s">
        <v>29</v>
      </c>
      <c r="JZ141" s="7" t="s">
        <v>29</v>
      </c>
      <c r="KA141" s="7" t="s">
        <v>29</v>
      </c>
      <c r="KB141" s="7" t="s">
        <v>29</v>
      </c>
      <c r="KC141" s="7" t="s">
        <v>29</v>
      </c>
      <c r="KD141" s="7" t="s">
        <v>29</v>
      </c>
      <c r="KE141" s="7" t="s">
        <v>29</v>
      </c>
      <c r="KF141" s="7" t="s">
        <v>29</v>
      </c>
      <c r="KG141" s="7" t="s">
        <v>29</v>
      </c>
      <c r="KH141" s="7" t="s">
        <v>29</v>
      </c>
      <c r="KI141" s="7" t="s">
        <v>29</v>
      </c>
      <c r="KJ141" s="7" t="s">
        <v>29</v>
      </c>
      <c r="KK141" s="7" t="s">
        <v>29</v>
      </c>
      <c r="KL141" s="7" t="s">
        <v>29</v>
      </c>
      <c r="KM141" s="7" t="s">
        <v>29</v>
      </c>
      <c r="KN141" s="7" t="s">
        <v>29</v>
      </c>
      <c r="KO141" s="7" t="s">
        <v>29</v>
      </c>
      <c r="KP141" s="7" t="s">
        <v>29</v>
      </c>
      <c r="KQ141" s="7" t="s">
        <v>29</v>
      </c>
      <c r="KR141" s="7" t="s">
        <v>29</v>
      </c>
      <c r="KS141" s="7" t="s">
        <v>29</v>
      </c>
      <c r="KT141" s="7" t="s">
        <v>29</v>
      </c>
      <c r="KU141" s="7" t="s">
        <v>29</v>
      </c>
      <c r="KV141" s="7" t="s">
        <v>29</v>
      </c>
      <c r="KW141" s="7" t="s">
        <v>29</v>
      </c>
      <c r="KX141" s="7" t="s">
        <v>29</v>
      </c>
      <c r="KY141" s="7" t="s">
        <v>29</v>
      </c>
      <c r="KZ141" s="7" t="s">
        <v>29</v>
      </c>
      <c r="LA141" s="7" t="s">
        <v>29</v>
      </c>
      <c r="LB141" s="7" t="s">
        <v>29</v>
      </c>
      <c r="LC141" s="7" t="s">
        <v>29</v>
      </c>
      <c r="LD141" s="7" t="s">
        <v>29</v>
      </c>
      <c r="LE141" s="7" t="s">
        <v>29</v>
      </c>
      <c r="LF141" s="7" t="s">
        <v>29</v>
      </c>
      <c r="LG141" s="7" t="s">
        <v>29</v>
      </c>
      <c r="LH141" s="7" t="s">
        <v>29</v>
      </c>
      <c r="LI141" s="7" t="s">
        <v>29</v>
      </c>
      <c r="LJ141" s="7" t="s">
        <v>29</v>
      </c>
      <c r="LK141" s="7" t="s">
        <v>29</v>
      </c>
      <c r="LL141" s="7" t="s">
        <v>29</v>
      </c>
      <c r="LM141" s="7" t="s">
        <v>29</v>
      </c>
      <c r="LN141" s="7" t="s">
        <v>29</v>
      </c>
      <c r="LO141" s="7" t="s">
        <v>29</v>
      </c>
      <c r="LP141" s="7" t="s">
        <v>29</v>
      </c>
      <c r="LQ141" s="7" t="s">
        <v>29</v>
      </c>
      <c r="LR141" s="7" t="s">
        <v>29</v>
      </c>
      <c r="LS141" s="7" t="s">
        <v>29</v>
      </c>
      <c r="LT141" s="7" t="s">
        <v>29</v>
      </c>
      <c r="LU141" s="7" t="s">
        <v>29</v>
      </c>
      <c r="LV141" s="7" t="s">
        <v>29</v>
      </c>
      <c r="LW141" s="7" t="s">
        <v>29</v>
      </c>
      <c r="LX141" s="7" t="s">
        <v>29</v>
      </c>
      <c r="LY141" s="7" t="s">
        <v>29</v>
      </c>
      <c r="LZ141" s="7" t="s">
        <v>29</v>
      </c>
      <c r="MA141" s="7" t="s">
        <v>29</v>
      </c>
      <c r="MB141" s="7" t="s">
        <v>29</v>
      </c>
      <c r="MC141" s="7" t="s">
        <v>29</v>
      </c>
      <c r="MD141" s="7" t="s">
        <v>29</v>
      </c>
      <c r="ME141" s="7" t="s">
        <v>29</v>
      </c>
      <c r="MF141" s="7" t="s">
        <v>29</v>
      </c>
      <c r="MG141" s="7" t="s">
        <v>29</v>
      </c>
      <c r="MH141" s="7" t="s">
        <v>29</v>
      </c>
      <c r="MI141" s="7" t="s">
        <v>29</v>
      </c>
      <c r="MJ141" s="7" t="s">
        <v>29</v>
      </c>
      <c r="MK141" s="7" t="s">
        <v>29</v>
      </c>
      <c r="ML141" s="7" t="s">
        <v>29</v>
      </c>
      <c r="MM141" s="7" t="s">
        <v>29</v>
      </c>
      <c r="MN141" s="7" t="s">
        <v>29</v>
      </c>
      <c r="MO141" s="7" t="s">
        <v>29</v>
      </c>
      <c r="MP141" s="7" t="s">
        <v>29</v>
      </c>
      <c r="MQ141" s="7" t="s">
        <v>29</v>
      </c>
      <c r="MR141" s="7" t="s">
        <v>29</v>
      </c>
      <c r="MS141" s="7" t="s">
        <v>29</v>
      </c>
      <c r="MT141" s="7" t="s">
        <v>29</v>
      </c>
      <c r="MU141" s="7" t="s">
        <v>29</v>
      </c>
      <c r="MV141" s="7" t="s">
        <v>29</v>
      </c>
      <c r="MW141" s="7" t="s">
        <v>29</v>
      </c>
      <c r="MX141" s="7" t="s">
        <v>29</v>
      </c>
      <c r="MY141" s="7" t="s">
        <v>29</v>
      </c>
      <c r="MZ141" s="7" t="s">
        <v>29</v>
      </c>
      <c r="NA141" s="7" t="s">
        <v>29</v>
      </c>
      <c r="NB141" s="7" t="s">
        <v>29</v>
      </c>
      <c r="NC141" s="7" t="s">
        <v>29</v>
      </c>
      <c r="ND141" s="7" t="s">
        <v>29</v>
      </c>
      <c r="NE141" s="7" t="s">
        <v>29</v>
      </c>
      <c r="NF141" s="7" t="s">
        <v>29</v>
      </c>
      <c r="NG141" s="7" t="s">
        <v>29</v>
      </c>
      <c r="NH141" s="7" t="s">
        <v>29</v>
      </c>
      <c r="NI141" s="7" t="s">
        <v>29</v>
      </c>
      <c r="NJ141" s="7" t="s">
        <v>29</v>
      </c>
      <c r="NK141" s="7" t="s">
        <v>29</v>
      </c>
      <c r="NL141" s="7" t="s">
        <v>29</v>
      </c>
      <c r="NM141" s="7" t="s">
        <v>29</v>
      </c>
      <c r="NN141" s="7" t="s">
        <v>29</v>
      </c>
      <c r="NO141" s="7" t="s">
        <v>29</v>
      </c>
      <c r="NP141" s="7" t="s">
        <v>29</v>
      </c>
      <c r="NQ141" s="7" t="s">
        <v>29</v>
      </c>
      <c r="NR141" s="7" t="s">
        <v>29</v>
      </c>
      <c r="NS141" s="7" t="s">
        <v>29</v>
      </c>
      <c r="NT141" s="7" t="s">
        <v>29</v>
      </c>
      <c r="NU141" s="7" t="s">
        <v>29</v>
      </c>
      <c r="NV141" s="7" t="s">
        <v>29</v>
      </c>
      <c r="NW141" s="7" t="s">
        <v>29</v>
      </c>
      <c r="NX141" s="7" t="s">
        <v>29</v>
      </c>
      <c r="NY141" s="7" t="s">
        <v>29</v>
      </c>
      <c r="NZ141" s="7" t="s">
        <v>29</v>
      </c>
      <c r="OA141" s="7" t="s">
        <v>29</v>
      </c>
      <c r="OB141" s="7" t="s">
        <v>29</v>
      </c>
      <c r="OC141" s="7" t="s">
        <v>29</v>
      </c>
      <c r="OD141" s="7" t="s">
        <v>29</v>
      </c>
      <c r="OE141" s="7" t="s">
        <v>29</v>
      </c>
      <c r="OF141" s="7" t="s">
        <v>29</v>
      </c>
      <c r="OG141" s="7" t="s">
        <v>29</v>
      </c>
      <c r="OH141" s="7" t="s">
        <v>29</v>
      </c>
      <c r="OI141" s="7" t="s">
        <v>29</v>
      </c>
      <c r="OJ141" s="7" t="s">
        <v>29</v>
      </c>
      <c r="OK141" s="7" t="s">
        <v>29</v>
      </c>
      <c r="OL141" s="7" t="s">
        <v>29</v>
      </c>
      <c r="OM141" s="7" t="s">
        <v>29</v>
      </c>
      <c r="ON141" s="7" t="s">
        <v>29</v>
      </c>
      <c r="OO141" s="7" t="s">
        <v>29</v>
      </c>
      <c r="OP141" s="7" t="s">
        <v>29</v>
      </c>
      <c r="OQ141" s="7" t="s">
        <v>29</v>
      </c>
      <c r="OR141" s="7" t="s">
        <v>29</v>
      </c>
      <c r="OS141" s="7" t="s">
        <v>29</v>
      </c>
      <c r="OT141" s="7" t="s">
        <v>29</v>
      </c>
      <c r="OU141" s="7" t="s">
        <v>29</v>
      </c>
      <c r="OV141" s="7" t="s">
        <v>29</v>
      </c>
      <c r="OW141" s="7" t="s">
        <v>29</v>
      </c>
      <c r="OX141" s="7" t="s">
        <v>29</v>
      </c>
      <c r="OY141" s="7" t="s">
        <v>29</v>
      </c>
      <c r="OZ141" s="7" t="s">
        <v>29</v>
      </c>
      <c r="PA141" s="7" t="s">
        <v>29</v>
      </c>
      <c r="PB141" s="7" t="s">
        <v>29</v>
      </c>
      <c r="PC141" s="7" t="s">
        <v>29</v>
      </c>
      <c r="PD141" s="7" t="s">
        <v>29</v>
      </c>
      <c r="PE141" s="7" t="s">
        <v>29</v>
      </c>
      <c r="PF141" s="7" t="s">
        <v>29</v>
      </c>
      <c r="PG141" s="7" t="s">
        <v>29</v>
      </c>
      <c r="PH141" s="7" t="s">
        <v>29</v>
      </c>
      <c r="PI141" s="7" t="s">
        <v>29</v>
      </c>
      <c r="PJ141" s="7" t="s">
        <v>29</v>
      </c>
      <c r="PK141" s="7" t="s">
        <v>29</v>
      </c>
      <c r="PL141" s="7" t="s">
        <v>29</v>
      </c>
      <c r="PM141" s="7" t="s">
        <v>29</v>
      </c>
      <c r="PN141" s="7" t="s">
        <v>29</v>
      </c>
      <c r="PO141" s="7" t="s">
        <v>29</v>
      </c>
      <c r="PP141" s="7" t="s">
        <v>29</v>
      </c>
      <c r="PQ141" s="7" t="s">
        <v>29</v>
      </c>
      <c r="PR141" s="7" t="s">
        <v>29</v>
      </c>
      <c r="PS141" s="7" t="s">
        <v>29</v>
      </c>
      <c r="PT141" s="7" t="s">
        <v>29</v>
      </c>
      <c r="PU141" s="7" t="s">
        <v>29</v>
      </c>
      <c r="PV141" s="7" t="s">
        <v>29</v>
      </c>
      <c r="PW141" s="7" t="s">
        <v>29</v>
      </c>
      <c r="PX141" s="7" t="s">
        <v>29</v>
      </c>
      <c r="PY141" s="7" t="s">
        <v>29</v>
      </c>
      <c r="PZ141" s="7" t="s">
        <v>29</v>
      </c>
      <c r="QA141" s="7" t="s">
        <v>29</v>
      </c>
      <c r="QB141" s="7" t="s">
        <v>29</v>
      </c>
      <c r="QC141" s="7" t="s">
        <v>29</v>
      </c>
      <c r="QD141" s="7" t="s">
        <v>29</v>
      </c>
      <c r="QE141" s="7" t="s">
        <v>29</v>
      </c>
      <c r="QF141" s="7" t="s">
        <v>29</v>
      </c>
      <c r="QG141" s="7" t="s">
        <v>29</v>
      </c>
      <c r="QH141" s="7" t="s">
        <v>29</v>
      </c>
      <c r="QI141" s="7" t="s">
        <v>29</v>
      </c>
      <c r="QJ141" s="7" t="s">
        <v>29</v>
      </c>
      <c r="QK141" s="7" t="s">
        <v>29</v>
      </c>
      <c r="QL141" s="7" t="s">
        <v>29</v>
      </c>
      <c r="QM141" s="7" t="s">
        <v>29</v>
      </c>
      <c r="QN141" s="7" t="s">
        <v>29</v>
      </c>
      <c r="QO141" s="7" t="s">
        <v>29</v>
      </c>
      <c r="QP141" s="7" t="s">
        <v>29</v>
      </c>
      <c r="QQ141" s="7" t="s">
        <v>29</v>
      </c>
      <c r="QR141" s="7" t="s">
        <v>29</v>
      </c>
      <c r="QS141" s="7" t="s">
        <v>29</v>
      </c>
      <c r="QT141" s="7" t="s">
        <v>29</v>
      </c>
      <c r="QU141" s="7" t="s">
        <v>29</v>
      </c>
      <c r="QV141" s="7" t="s">
        <v>29</v>
      </c>
      <c r="QW141" s="7" t="s">
        <v>29</v>
      </c>
      <c r="QX141" s="7" t="s">
        <v>29</v>
      </c>
      <c r="QY141" s="7" t="s">
        <v>29</v>
      </c>
      <c r="QZ141" s="7" t="s">
        <v>29</v>
      </c>
      <c r="RA141" s="7" t="s">
        <v>29</v>
      </c>
      <c r="RB141" s="7" t="s">
        <v>29</v>
      </c>
      <c r="RC141" s="7" t="s">
        <v>29</v>
      </c>
      <c r="RD141" s="7" t="s">
        <v>29</v>
      </c>
      <c r="RE141" s="7" t="s">
        <v>29</v>
      </c>
      <c r="RF141" s="7" t="s">
        <v>29</v>
      </c>
      <c r="RG141" s="7" t="s">
        <v>29</v>
      </c>
      <c r="RH141" s="7" t="s">
        <v>29</v>
      </c>
      <c r="RI141" s="7" t="s">
        <v>29</v>
      </c>
      <c r="RJ141" s="7" t="s">
        <v>29</v>
      </c>
      <c r="RK141" s="7" t="s">
        <v>29</v>
      </c>
      <c r="RL141" s="7" t="s">
        <v>29</v>
      </c>
      <c r="RM141" s="7" t="s">
        <v>29</v>
      </c>
      <c r="RN141" s="7" t="s">
        <v>29</v>
      </c>
      <c r="RO141" s="7" t="s">
        <v>29</v>
      </c>
      <c r="RP141" s="7" t="s">
        <v>29</v>
      </c>
      <c r="RQ141" s="7" t="s">
        <v>29</v>
      </c>
      <c r="RR141" s="7" t="s">
        <v>29</v>
      </c>
      <c r="RS141" s="7" t="s">
        <v>29</v>
      </c>
      <c r="RT141" s="7" t="s">
        <v>29</v>
      </c>
      <c r="RU141" s="7" t="s">
        <v>29</v>
      </c>
      <c r="RV141" s="7" t="s">
        <v>29</v>
      </c>
      <c r="RW141" s="7" t="s">
        <v>29</v>
      </c>
      <c r="RX141" s="7" t="s">
        <v>29</v>
      </c>
      <c r="RY141" s="7" t="s">
        <v>29</v>
      </c>
      <c r="RZ141" s="7" t="s">
        <v>29</v>
      </c>
      <c r="SA141" s="7" t="s">
        <v>29</v>
      </c>
      <c r="SB141" s="7" t="s">
        <v>29</v>
      </c>
      <c r="SC141" s="7" t="s">
        <v>29</v>
      </c>
      <c r="SD141" s="7" t="s">
        <v>29</v>
      </c>
      <c r="SE141" s="7" t="s">
        <v>29</v>
      </c>
      <c r="SF141" s="7" t="s">
        <v>29</v>
      </c>
      <c r="SG141" s="7" t="s">
        <v>29</v>
      </c>
      <c r="SH141" s="7" t="s">
        <v>29</v>
      </c>
      <c r="SI141" s="7" t="s">
        <v>29</v>
      </c>
      <c r="SJ141" s="7" t="s">
        <v>29</v>
      </c>
      <c r="SK141" s="7" t="s">
        <v>29</v>
      </c>
      <c r="SL141" s="7" t="s">
        <v>29</v>
      </c>
      <c r="SM141" s="7" t="s">
        <v>29</v>
      </c>
      <c r="SN141" s="7" t="s">
        <v>29</v>
      </c>
      <c r="SO141" s="7" t="s">
        <v>29</v>
      </c>
      <c r="SP141" s="7" t="s">
        <v>29</v>
      </c>
      <c r="SQ141" s="7" t="s">
        <v>29</v>
      </c>
      <c r="SR141" s="7" t="s">
        <v>29</v>
      </c>
      <c r="SS141" s="7" t="s">
        <v>29</v>
      </c>
      <c r="ST141" s="7" t="s">
        <v>29</v>
      </c>
      <c r="SU141" s="7" t="s">
        <v>29</v>
      </c>
      <c r="SV141" s="7" t="s">
        <v>29</v>
      </c>
      <c r="SW141" s="7" t="s">
        <v>29</v>
      </c>
      <c r="SX141" s="7" t="s">
        <v>29</v>
      </c>
      <c r="SY141" s="7" t="s">
        <v>29</v>
      </c>
      <c r="SZ141" s="7" t="s">
        <v>29</v>
      </c>
      <c r="TA141" s="7" t="s">
        <v>29</v>
      </c>
      <c r="TB141" s="7" t="s">
        <v>29</v>
      </c>
      <c r="TC141" s="7" t="s">
        <v>29</v>
      </c>
      <c r="TD141" s="7" t="s">
        <v>29</v>
      </c>
      <c r="TE141" s="7" t="s">
        <v>29</v>
      </c>
      <c r="TF141" s="7" t="s">
        <v>29</v>
      </c>
      <c r="TG141" s="7" t="s">
        <v>29</v>
      </c>
      <c r="TH141" s="7" t="s">
        <v>29</v>
      </c>
      <c r="TI141" s="7" t="s">
        <v>29</v>
      </c>
      <c r="TJ141" s="7" t="s">
        <v>29</v>
      </c>
      <c r="TK141" s="7" t="s">
        <v>29</v>
      </c>
      <c r="TL141" s="7" t="s">
        <v>29</v>
      </c>
      <c r="TM141" s="7" t="s">
        <v>29</v>
      </c>
      <c r="TN141" s="7" t="s">
        <v>29</v>
      </c>
      <c r="TO141" s="7" t="s">
        <v>29</v>
      </c>
      <c r="TP141" s="7" t="s">
        <v>29</v>
      </c>
      <c r="TQ141" s="7" t="s">
        <v>29</v>
      </c>
      <c r="TR141" s="7" t="s">
        <v>29</v>
      </c>
      <c r="TS141" s="7" t="s">
        <v>29</v>
      </c>
      <c r="TT141" s="7" t="s">
        <v>29</v>
      </c>
      <c r="TU141" s="7" t="s">
        <v>29</v>
      </c>
      <c r="TV141" s="7" t="s">
        <v>29</v>
      </c>
      <c r="TW141" s="7" t="s">
        <v>29</v>
      </c>
    </row>
    <row r="142" spans="1:543" ht="27" x14ac:dyDescent="0.3">
      <c r="A142" s="1">
        <v>140</v>
      </c>
      <c r="B142" s="1">
        <v>104</v>
      </c>
      <c r="C142" s="3" t="s">
        <v>6514</v>
      </c>
      <c r="D142" s="3" t="s">
        <v>6515</v>
      </c>
      <c r="E142" s="3" t="s">
        <v>6516</v>
      </c>
      <c r="F142" s="3" t="s">
        <v>3765</v>
      </c>
      <c r="G142" s="3" t="s">
        <v>3766</v>
      </c>
      <c r="H142" s="3" t="s">
        <v>23</v>
      </c>
      <c r="I142" s="3" t="s">
        <v>5775</v>
      </c>
      <c r="J142" s="3" t="s">
        <v>5776</v>
      </c>
      <c r="K142" s="4">
        <v>35168</v>
      </c>
      <c r="L142" s="7" t="s">
        <v>9083</v>
      </c>
      <c r="M142" s="7" t="s">
        <v>6896</v>
      </c>
      <c r="N142" s="7" t="s">
        <v>9084</v>
      </c>
      <c r="O142" s="7" t="s">
        <v>5868</v>
      </c>
      <c r="P142" s="7" t="s">
        <v>9085</v>
      </c>
      <c r="Q142" s="7" t="s">
        <v>9086</v>
      </c>
      <c r="R142" s="7" t="s">
        <v>6575</v>
      </c>
      <c r="S142" s="7" t="s">
        <v>9087</v>
      </c>
      <c r="T142" s="7" t="s">
        <v>6896</v>
      </c>
      <c r="U142" s="7" t="s">
        <v>9088</v>
      </c>
      <c r="V142" s="7" t="s">
        <v>5868</v>
      </c>
      <c r="W142" s="7" t="s">
        <v>9089</v>
      </c>
      <c r="X142" s="7" t="s">
        <v>9090</v>
      </c>
      <c r="Y142" s="7" t="s">
        <v>6575</v>
      </c>
      <c r="Z142" s="7" t="s">
        <v>9091</v>
      </c>
      <c r="AA142" s="7" t="s">
        <v>6896</v>
      </c>
      <c r="AB142" s="7" t="s">
        <v>8210</v>
      </c>
      <c r="AC142" s="7" t="s">
        <v>5868</v>
      </c>
      <c r="AD142" s="7" t="s">
        <v>9092</v>
      </c>
      <c r="AE142" s="7" t="s">
        <v>9093</v>
      </c>
      <c r="AF142" s="7" t="s">
        <v>6575</v>
      </c>
      <c r="AG142" s="7" t="s">
        <v>9094</v>
      </c>
      <c r="AH142" s="7" t="s">
        <v>6896</v>
      </c>
      <c r="AI142" s="7" t="s">
        <v>9095</v>
      </c>
      <c r="AJ142" s="7" t="s">
        <v>6577</v>
      </c>
      <c r="AK142" s="7" t="s">
        <v>9096</v>
      </c>
      <c r="AL142" s="7" t="s">
        <v>9097</v>
      </c>
      <c r="AM142" s="7" t="s">
        <v>6580</v>
      </c>
      <c r="AN142" s="7" t="s">
        <v>29</v>
      </c>
      <c r="AO142" s="7" t="s">
        <v>29</v>
      </c>
      <c r="AP142" s="7" t="s">
        <v>29</v>
      </c>
      <c r="AQ142" s="7" t="s">
        <v>29</v>
      </c>
      <c r="AR142" s="7" t="s">
        <v>29</v>
      </c>
      <c r="AS142" s="7" t="s">
        <v>29</v>
      </c>
      <c r="AT142" s="7" t="s">
        <v>29</v>
      </c>
      <c r="AU142" s="7" t="s">
        <v>29</v>
      </c>
      <c r="AV142" s="7" t="s">
        <v>29</v>
      </c>
      <c r="AW142" s="7" t="s">
        <v>29</v>
      </c>
      <c r="AX142" s="7" t="s">
        <v>29</v>
      </c>
      <c r="AY142" s="7" t="s">
        <v>29</v>
      </c>
      <c r="AZ142" s="7" t="s">
        <v>29</v>
      </c>
      <c r="BA142" s="7" t="s">
        <v>29</v>
      </c>
      <c r="BB142" s="7" t="s">
        <v>29</v>
      </c>
      <c r="BC142" s="7" t="s">
        <v>29</v>
      </c>
      <c r="BD142" s="7" t="s">
        <v>29</v>
      </c>
      <c r="BE142" s="7" t="s">
        <v>29</v>
      </c>
      <c r="BF142" s="7" t="s">
        <v>29</v>
      </c>
      <c r="BG142" s="7" t="s">
        <v>29</v>
      </c>
      <c r="BH142" s="7" t="s">
        <v>29</v>
      </c>
      <c r="BI142" s="7" t="s">
        <v>29</v>
      </c>
      <c r="BJ142" s="7" t="s">
        <v>29</v>
      </c>
      <c r="BK142" s="7" t="s">
        <v>29</v>
      </c>
      <c r="BL142" s="7" t="s">
        <v>29</v>
      </c>
      <c r="BM142" s="7" t="s">
        <v>29</v>
      </c>
      <c r="BN142" s="7" t="s">
        <v>29</v>
      </c>
      <c r="BO142" s="7" t="s">
        <v>29</v>
      </c>
      <c r="BP142" s="7" t="s">
        <v>29</v>
      </c>
      <c r="BQ142" s="7" t="s">
        <v>29</v>
      </c>
      <c r="BR142" s="7" t="s">
        <v>29</v>
      </c>
      <c r="BS142" s="7" t="s">
        <v>29</v>
      </c>
      <c r="BT142" s="7" t="s">
        <v>29</v>
      </c>
      <c r="BU142" s="7" t="s">
        <v>29</v>
      </c>
      <c r="BV142" s="7" t="s">
        <v>29</v>
      </c>
      <c r="BW142" s="7" t="s">
        <v>29</v>
      </c>
      <c r="BX142" s="7" t="s">
        <v>29</v>
      </c>
      <c r="BY142" s="7" t="s">
        <v>29</v>
      </c>
      <c r="BZ142" s="7" t="s">
        <v>29</v>
      </c>
      <c r="CA142" s="7" t="s">
        <v>29</v>
      </c>
      <c r="CB142" s="7" t="s">
        <v>29</v>
      </c>
      <c r="CC142" s="7" t="s">
        <v>29</v>
      </c>
      <c r="CD142" s="7" t="s">
        <v>29</v>
      </c>
      <c r="CE142" s="7" t="s">
        <v>29</v>
      </c>
      <c r="CF142" s="7" t="s">
        <v>29</v>
      </c>
      <c r="CG142" s="7" t="s">
        <v>29</v>
      </c>
      <c r="CH142" s="7" t="s">
        <v>29</v>
      </c>
      <c r="CI142" s="7" t="s">
        <v>29</v>
      </c>
      <c r="CJ142" s="7" t="s">
        <v>29</v>
      </c>
      <c r="CK142" s="7" t="s">
        <v>29</v>
      </c>
      <c r="CL142" s="7" t="s">
        <v>29</v>
      </c>
      <c r="CM142" s="7" t="s">
        <v>29</v>
      </c>
      <c r="CN142" s="7" t="s">
        <v>29</v>
      </c>
      <c r="CO142" s="7" t="s">
        <v>29</v>
      </c>
      <c r="CP142" s="7" t="s">
        <v>29</v>
      </c>
      <c r="CQ142" s="7" t="s">
        <v>29</v>
      </c>
      <c r="CR142" s="7" t="s">
        <v>29</v>
      </c>
      <c r="CS142" s="7" t="s">
        <v>29</v>
      </c>
      <c r="CT142" s="7" t="s">
        <v>29</v>
      </c>
      <c r="CU142" s="7" t="s">
        <v>29</v>
      </c>
      <c r="CV142" s="7" t="s">
        <v>29</v>
      </c>
      <c r="CW142" s="7" t="s">
        <v>29</v>
      </c>
      <c r="CX142" s="7" t="s">
        <v>29</v>
      </c>
      <c r="CY142" s="7" t="s">
        <v>29</v>
      </c>
      <c r="CZ142" s="7" t="s">
        <v>29</v>
      </c>
      <c r="DA142" s="7" t="s">
        <v>29</v>
      </c>
      <c r="DB142" s="7" t="s">
        <v>29</v>
      </c>
      <c r="DC142" s="7" t="s">
        <v>29</v>
      </c>
      <c r="DD142" s="7" t="s">
        <v>29</v>
      </c>
      <c r="DE142" s="7" t="s">
        <v>29</v>
      </c>
      <c r="DF142" s="7" t="s">
        <v>29</v>
      </c>
      <c r="DG142" s="7" t="s">
        <v>29</v>
      </c>
      <c r="DH142" s="7" t="s">
        <v>29</v>
      </c>
      <c r="DI142" s="7" t="s">
        <v>29</v>
      </c>
      <c r="DJ142" s="7" t="s">
        <v>29</v>
      </c>
      <c r="DK142" s="7" t="s">
        <v>29</v>
      </c>
      <c r="DL142" s="7" t="s">
        <v>29</v>
      </c>
      <c r="DM142" s="7" t="s">
        <v>29</v>
      </c>
      <c r="DN142" s="7" t="s">
        <v>29</v>
      </c>
      <c r="DO142" s="7" t="s">
        <v>29</v>
      </c>
      <c r="DP142" s="7" t="s">
        <v>29</v>
      </c>
      <c r="DQ142" s="7" t="s">
        <v>29</v>
      </c>
      <c r="DR142" s="7" t="s">
        <v>29</v>
      </c>
      <c r="DS142" s="7" t="s">
        <v>29</v>
      </c>
      <c r="DT142" s="7" t="s">
        <v>29</v>
      </c>
      <c r="DU142" s="7" t="s">
        <v>29</v>
      </c>
      <c r="DV142" s="7" t="s">
        <v>29</v>
      </c>
      <c r="DW142" s="7" t="s">
        <v>29</v>
      </c>
      <c r="DX142" s="7" t="s">
        <v>29</v>
      </c>
      <c r="DY142" s="7" t="s">
        <v>29</v>
      </c>
      <c r="DZ142" s="7" t="s">
        <v>29</v>
      </c>
      <c r="EA142" s="7" t="s">
        <v>29</v>
      </c>
      <c r="EB142" s="7" t="s">
        <v>29</v>
      </c>
      <c r="EC142" s="7" t="s">
        <v>29</v>
      </c>
      <c r="ED142" s="7" t="s">
        <v>29</v>
      </c>
      <c r="EE142" s="7" t="s">
        <v>29</v>
      </c>
      <c r="EF142" s="7" t="s">
        <v>29</v>
      </c>
      <c r="EG142" s="7" t="s">
        <v>29</v>
      </c>
      <c r="EH142" s="7" t="s">
        <v>29</v>
      </c>
      <c r="EI142" s="7" t="s">
        <v>29</v>
      </c>
      <c r="EJ142" s="7" t="s">
        <v>29</v>
      </c>
      <c r="EK142" s="7" t="s">
        <v>29</v>
      </c>
      <c r="EL142" s="7" t="s">
        <v>29</v>
      </c>
      <c r="EM142" s="7" t="s">
        <v>29</v>
      </c>
      <c r="EN142" s="7" t="s">
        <v>29</v>
      </c>
      <c r="EO142" s="7" t="s">
        <v>29</v>
      </c>
      <c r="EP142" s="7" t="s">
        <v>29</v>
      </c>
      <c r="EQ142" s="7" t="s">
        <v>29</v>
      </c>
      <c r="ER142" s="7" t="s">
        <v>29</v>
      </c>
      <c r="ES142" s="7" t="s">
        <v>29</v>
      </c>
      <c r="ET142" s="7" t="s">
        <v>29</v>
      </c>
      <c r="EU142" s="7" t="s">
        <v>29</v>
      </c>
      <c r="EV142" s="7" t="s">
        <v>29</v>
      </c>
      <c r="EW142" s="7" t="s">
        <v>29</v>
      </c>
      <c r="EX142" s="7" t="s">
        <v>29</v>
      </c>
      <c r="EY142" s="7" t="s">
        <v>29</v>
      </c>
      <c r="EZ142" s="7" t="s">
        <v>29</v>
      </c>
      <c r="FA142" s="7" t="s">
        <v>29</v>
      </c>
      <c r="FB142" s="7" t="s">
        <v>29</v>
      </c>
      <c r="FC142" s="7" t="s">
        <v>29</v>
      </c>
      <c r="FD142" s="7" t="s">
        <v>29</v>
      </c>
      <c r="FE142" s="7" t="s">
        <v>29</v>
      </c>
      <c r="FF142" s="7" t="s">
        <v>29</v>
      </c>
      <c r="FG142" s="7" t="s">
        <v>29</v>
      </c>
      <c r="FH142" s="7" t="s">
        <v>29</v>
      </c>
      <c r="FI142" s="7" t="s">
        <v>29</v>
      </c>
      <c r="FJ142" s="7" t="s">
        <v>29</v>
      </c>
      <c r="FK142" s="7" t="s">
        <v>29</v>
      </c>
      <c r="FL142" s="7" t="s">
        <v>29</v>
      </c>
      <c r="FM142" s="7" t="s">
        <v>29</v>
      </c>
      <c r="FN142" s="7" t="s">
        <v>29</v>
      </c>
      <c r="FO142" s="7" t="s">
        <v>29</v>
      </c>
      <c r="FP142" s="7" t="s">
        <v>29</v>
      </c>
      <c r="FQ142" s="7" t="s">
        <v>29</v>
      </c>
      <c r="FR142" s="7" t="s">
        <v>29</v>
      </c>
      <c r="FS142" s="7" t="s">
        <v>29</v>
      </c>
      <c r="FT142" s="7" t="s">
        <v>29</v>
      </c>
      <c r="FU142" s="7" t="s">
        <v>29</v>
      </c>
      <c r="FV142" s="7" t="s">
        <v>29</v>
      </c>
      <c r="FW142" s="7" t="s">
        <v>29</v>
      </c>
      <c r="FX142" s="7" t="s">
        <v>29</v>
      </c>
      <c r="FY142" s="7" t="s">
        <v>29</v>
      </c>
      <c r="FZ142" s="7" t="s">
        <v>29</v>
      </c>
      <c r="GA142" s="7" t="s">
        <v>29</v>
      </c>
      <c r="GB142" s="7" t="s">
        <v>29</v>
      </c>
      <c r="GC142" s="7" t="s">
        <v>29</v>
      </c>
      <c r="GD142" s="7" t="s">
        <v>29</v>
      </c>
      <c r="GE142" s="7" t="s">
        <v>29</v>
      </c>
      <c r="GF142" s="7" t="s">
        <v>29</v>
      </c>
      <c r="GG142" s="7" t="s">
        <v>29</v>
      </c>
      <c r="GH142" s="7" t="s">
        <v>29</v>
      </c>
      <c r="GI142" s="7" t="s">
        <v>29</v>
      </c>
      <c r="GJ142" s="7" t="s">
        <v>29</v>
      </c>
      <c r="GK142" s="7" t="s">
        <v>29</v>
      </c>
      <c r="GL142" s="7" t="s">
        <v>29</v>
      </c>
      <c r="GM142" s="7" t="s">
        <v>29</v>
      </c>
      <c r="GN142" s="7" t="s">
        <v>29</v>
      </c>
      <c r="GO142" s="7" t="s">
        <v>29</v>
      </c>
      <c r="GP142" s="7" t="s">
        <v>29</v>
      </c>
      <c r="GQ142" s="7" t="s">
        <v>29</v>
      </c>
      <c r="GR142" s="7" t="s">
        <v>29</v>
      </c>
      <c r="GS142" s="7" t="s">
        <v>29</v>
      </c>
      <c r="GT142" s="7" t="s">
        <v>29</v>
      </c>
      <c r="GU142" s="7" t="s">
        <v>29</v>
      </c>
      <c r="GV142" s="7" t="s">
        <v>29</v>
      </c>
      <c r="GW142" s="7" t="s">
        <v>29</v>
      </c>
      <c r="GX142" s="7" t="s">
        <v>29</v>
      </c>
      <c r="GY142" s="7" t="s">
        <v>29</v>
      </c>
      <c r="GZ142" s="7" t="s">
        <v>29</v>
      </c>
      <c r="HA142" s="7" t="s">
        <v>29</v>
      </c>
      <c r="HB142" s="7" t="s">
        <v>29</v>
      </c>
      <c r="HC142" s="7" t="s">
        <v>29</v>
      </c>
      <c r="HD142" s="7" t="s">
        <v>29</v>
      </c>
      <c r="HE142" s="7" t="s">
        <v>29</v>
      </c>
      <c r="HF142" s="7" t="s">
        <v>29</v>
      </c>
      <c r="HG142" s="7" t="s">
        <v>29</v>
      </c>
      <c r="HH142" s="7" t="s">
        <v>29</v>
      </c>
      <c r="HI142" s="7" t="s">
        <v>29</v>
      </c>
      <c r="HJ142" s="7" t="s">
        <v>29</v>
      </c>
      <c r="HK142" s="7" t="s">
        <v>29</v>
      </c>
      <c r="HL142" s="7" t="s">
        <v>29</v>
      </c>
      <c r="HM142" s="7" t="s">
        <v>29</v>
      </c>
      <c r="HN142" s="7" t="s">
        <v>29</v>
      </c>
      <c r="HO142" s="7" t="s">
        <v>29</v>
      </c>
      <c r="HP142" s="7" t="s">
        <v>29</v>
      </c>
      <c r="HQ142" s="7" t="s">
        <v>29</v>
      </c>
      <c r="HR142" s="7" t="s">
        <v>29</v>
      </c>
      <c r="HS142" s="7" t="s">
        <v>29</v>
      </c>
      <c r="HT142" s="7" t="s">
        <v>29</v>
      </c>
      <c r="HU142" s="7" t="s">
        <v>29</v>
      </c>
      <c r="HV142" s="7" t="s">
        <v>29</v>
      </c>
      <c r="HW142" s="7" t="s">
        <v>29</v>
      </c>
      <c r="HX142" s="7" t="s">
        <v>29</v>
      </c>
      <c r="HY142" s="7" t="s">
        <v>29</v>
      </c>
      <c r="HZ142" s="7" t="s">
        <v>29</v>
      </c>
      <c r="IA142" s="7" t="s">
        <v>29</v>
      </c>
      <c r="IB142" s="7" t="s">
        <v>29</v>
      </c>
      <c r="IC142" s="7" t="s">
        <v>29</v>
      </c>
      <c r="ID142" s="7" t="s">
        <v>29</v>
      </c>
      <c r="IE142" s="7" t="s">
        <v>29</v>
      </c>
      <c r="IF142" s="7" t="s">
        <v>29</v>
      </c>
      <c r="IG142" s="7" t="s">
        <v>29</v>
      </c>
      <c r="IH142" s="7" t="s">
        <v>29</v>
      </c>
      <c r="II142" s="7" t="s">
        <v>29</v>
      </c>
      <c r="IJ142" s="7" t="s">
        <v>29</v>
      </c>
      <c r="IK142" s="7" t="s">
        <v>29</v>
      </c>
      <c r="IL142" s="7" t="s">
        <v>29</v>
      </c>
      <c r="IM142" s="7" t="s">
        <v>29</v>
      </c>
      <c r="IN142" s="7" t="s">
        <v>29</v>
      </c>
      <c r="IO142" s="7" t="s">
        <v>29</v>
      </c>
      <c r="IP142" s="7" t="s">
        <v>29</v>
      </c>
      <c r="IQ142" s="7" t="s">
        <v>29</v>
      </c>
      <c r="IR142" s="7" t="s">
        <v>29</v>
      </c>
      <c r="IS142" s="7" t="s">
        <v>29</v>
      </c>
      <c r="IT142" s="7" t="s">
        <v>29</v>
      </c>
      <c r="IU142" s="7" t="s">
        <v>29</v>
      </c>
      <c r="IV142" s="7" t="s">
        <v>29</v>
      </c>
      <c r="IW142" s="7" t="s">
        <v>29</v>
      </c>
      <c r="IX142" s="7" t="s">
        <v>29</v>
      </c>
      <c r="IY142" s="7" t="s">
        <v>29</v>
      </c>
      <c r="IZ142" s="7" t="s">
        <v>29</v>
      </c>
      <c r="JA142" s="7" t="s">
        <v>29</v>
      </c>
      <c r="JB142" s="7" t="s">
        <v>29</v>
      </c>
      <c r="JC142" s="7" t="s">
        <v>29</v>
      </c>
      <c r="JD142" s="7" t="s">
        <v>29</v>
      </c>
      <c r="JE142" s="7" t="s">
        <v>29</v>
      </c>
      <c r="JF142" s="7" t="s">
        <v>29</v>
      </c>
      <c r="JG142" s="7" t="s">
        <v>29</v>
      </c>
      <c r="JH142" s="7" t="s">
        <v>29</v>
      </c>
      <c r="JI142" s="7" t="s">
        <v>29</v>
      </c>
      <c r="JJ142" s="7" t="s">
        <v>29</v>
      </c>
      <c r="JK142" s="7" t="s">
        <v>29</v>
      </c>
      <c r="JL142" s="7" t="s">
        <v>29</v>
      </c>
      <c r="JM142" s="7" t="s">
        <v>29</v>
      </c>
      <c r="JN142" s="7" t="s">
        <v>29</v>
      </c>
      <c r="JO142" s="7" t="s">
        <v>29</v>
      </c>
      <c r="JP142" s="7" t="s">
        <v>29</v>
      </c>
      <c r="JQ142" s="7" t="s">
        <v>29</v>
      </c>
      <c r="JR142" s="7" t="s">
        <v>29</v>
      </c>
      <c r="JS142" s="7" t="s">
        <v>29</v>
      </c>
      <c r="JT142" s="7" t="s">
        <v>29</v>
      </c>
      <c r="JU142" s="7" t="s">
        <v>29</v>
      </c>
      <c r="JV142" s="7" t="s">
        <v>29</v>
      </c>
      <c r="JW142" s="7" t="s">
        <v>29</v>
      </c>
      <c r="JX142" s="7" t="s">
        <v>29</v>
      </c>
      <c r="JY142" s="7" t="s">
        <v>29</v>
      </c>
      <c r="JZ142" s="7" t="s">
        <v>29</v>
      </c>
      <c r="KA142" s="7" t="s">
        <v>29</v>
      </c>
      <c r="KB142" s="7" t="s">
        <v>29</v>
      </c>
      <c r="KC142" s="7" t="s">
        <v>29</v>
      </c>
      <c r="KD142" s="7" t="s">
        <v>29</v>
      </c>
      <c r="KE142" s="7" t="s">
        <v>29</v>
      </c>
      <c r="KF142" s="7" t="s">
        <v>29</v>
      </c>
      <c r="KG142" s="7" t="s">
        <v>29</v>
      </c>
      <c r="KH142" s="7" t="s">
        <v>29</v>
      </c>
      <c r="KI142" s="7" t="s">
        <v>29</v>
      </c>
      <c r="KJ142" s="7" t="s">
        <v>29</v>
      </c>
      <c r="KK142" s="7" t="s">
        <v>29</v>
      </c>
      <c r="KL142" s="7" t="s">
        <v>29</v>
      </c>
      <c r="KM142" s="7" t="s">
        <v>29</v>
      </c>
      <c r="KN142" s="7" t="s">
        <v>29</v>
      </c>
      <c r="KO142" s="7" t="s">
        <v>29</v>
      </c>
      <c r="KP142" s="7" t="s">
        <v>29</v>
      </c>
      <c r="KQ142" s="7" t="s">
        <v>29</v>
      </c>
      <c r="KR142" s="7" t="s">
        <v>29</v>
      </c>
      <c r="KS142" s="7" t="s">
        <v>29</v>
      </c>
      <c r="KT142" s="7" t="s">
        <v>29</v>
      </c>
      <c r="KU142" s="7" t="s">
        <v>29</v>
      </c>
      <c r="KV142" s="7" t="s">
        <v>29</v>
      </c>
      <c r="KW142" s="7" t="s">
        <v>29</v>
      </c>
      <c r="KX142" s="7" t="s">
        <v>29</v>
      </c>
      <c r="KY142" s="7" t="s">
        <v>29</v>
      </c>
      <c r="KZ142" s="7" t="s">
        <v>29</v>
      </c>
      <c r="LA142" s="7" t="s">
        <v>29</v>
      </c>
      <c r="LB142" s="7" t="s">
        <v>29</v>
      </c>
      <c r="LC142" s="7" t="s">
        <v>29</v>
      </c>
      <c r="LD142" s="7" t="s">
        <v>29</v>
      </c>
      <c r="LE142" s="7" t="s">
        <v>29</v>
      </c>
      <c r="LF142" s="7" t="s">
        <v>29</v>
      </c>
      <c r="LG142" s="7" t="s">
        <v>29</v>
      </c>
      <c r="LH142" s="7" t="s">
        <v>29</v>
      </c>
      <c r="LI142" s="7" t="s">
        <v>29</v>
      </c>
      <c r="LJ142" s="7" t="s">
        <v>29</v>
      </c>
      <c r="LK142" s="7" t="s">
        <v>29</v>
      </c>
      <c r="LL142" s="7" t="s">
        <v>29</v>
      </c>
      <c r="LM142" s="7" t="s">
        <v>29</v>
      </c>
      <c r="LN142" s="7" t="s">
        <v>29</v>
      </c>
      <c r="LO142" s="7" t="s">
        <v>29</v>
      </c>
      <c r="LP142" s="7" t="s">
        <v>29</v>
      </c>
      <c r="LQ142" s="7" t="s">
        <v>29</v>
      </c>
      <c r="LR142" s="7" t="s">
        <v>29</v>
      </c>
      <c r="LS142" s="7" t="s">
        <v>29</v>
      </c>
      <c r="LT142" s="7" t="s">
        <v>29</v>
      </c>
      <c r="LU142" s="7" t="s">
        <v>29</v>
      </c>
      <c r="LV142" s="7" t="s">
        <v>29</v>
      </c>
      <c r="LW142" s="7" t="s">
        <v>29</v>
      </c>
      <c r="LX142" s="7" t="s">
        <v>29</v>
      </c>
      <c r="LY142" s="7" t="s">
        <v>29</v>
      </c>
      <c r="LZ142" s="7" t="s">
        <v>29</v>
      </c>
      <c r="MA142" s="7" t="s">
        <v>29</v>
      </c>
      <c r="MB142" s="7" t="s">
        <v>29</v>
      </c>
      <c r="MC142" s="7" t="s">
        <v>29</v>
      </c>
      <c r="MD142" s="7" t="s">
        <v>29</v>
      </c>
      <c r="ME142" s="7" t="s">
        <v>29</v>
      </c>
      <c r="MF142" s="7" t="s">
        <v>29</v>
      </c>
      <c r="MG142" s="7" t="s">
        <v>29</v>
      </c>
      <c r="MH142" s="7" t="s">
        <v>29</v>
      </c>
      <c r="MI142" s="7" t="s">
        <v>29</v>
      </c>
      <c r="MJ142" s="7" t="s">
        <v>29</v>
      </c>
      <c r="MK142" s="7" t="s">
        <v>29</v>
      </c>
      <c r="ML142" s="7" t="s">
        <v>29</v>
      </c>
      <c r="MM142" s="7" t="s">
        <v>29</v>
      </c>
      <c r="MN142" s="7" t="s">
        <v>29</v>
      </c>
      <c r="MO142" s="7" t="s">
        <v>29</v>
      </c>
      <c r="MP142" s="7" t="s">
        <v>29</v>
      </c>
      <c r="MQ142" s="7" t="s">
        <v>29</v>
      </c>
      <c r="MR142" s="7" t="s">
        <v>29</v>
      </c>
      <c r="MS142" s="7" t="s">
        <v>29</v>
      </c>
      <c r="MT142" s="7" t="s">
        <v>29</v>
      </c>
      <c r="MU142" s="7" t="s">
        <v>29</v>
      </c>
      <c r="MV142" s="7" t="s">
        <v>29</v>
      </c>
      <c r="MW142" s="7" t="s">
        <v>29</v>
      </c>
      <c r="MX142" s="7" t="s">
        <v>29</v>
      </c>
      <c r="MY142" s="7" t="s">
        <v>29</v>
      </c>
      <c r="MZ142" s="7" t="s">
        <v>29</v>
      </c>
      <c r="NA142" s="7" t="s">
        <v>29</v>
      </c>
      <c r="NB142" s="7" t="s">
        <v>29</v>
      </c>
      <c r="NC142" s="7" t="s">
        <v>29</v>
      </c>
      <c r="ND142" s="7" t="s">
        <v>29</v>
      </c>
      <c r="NE142" s="7" t="s">
        <v>29</v>
      </c>
      <c r="NF142" s="7" t="s">
        <v>29</v>
      </c>
      <c r="NG142" s="7" t="s">
        <v>29</v>
      </c>
      <c r="NH142" s="7" t="s">
        <v>29</v>
      </c>
      <c r="NI142" s="7" t="s">
        <v>29</v>
      </c>
      <c r="NJ142" s="7" t="s">
        <v>29</v>
      </c>
      <c r="NK142" s="7" t="s">
        <v>29</v>
      </c>
      <c r="NL142" s="7" t="s">
        <v>29</v>
      </c>
      <c r="NM142" s="7" t="s">
        <v>29</v>
      </c>
      <c r="NN142" s="7" t="s">
        <v>29</v>
      </c>
      <c r="NO142" s="7" t="s">
        <v>29</v>
      </c>
      <c r="NP142" s="7" t="s">
        <v>29</v>
      </c>
      <c r="NQ142" s="7" t="s">
        <v>29</v>
      </c>
      <c r="NR142" s="7" t="s">
        <v>29</v>
      </c>
      <c r="NS142" s="7" t="s">
        <v>29</v>
      </c>
      <c r="NT142" s="7" t="s">
        <v>29</v>
      </c>
      <c r="NU142" s="7" t="s">
        <v>29</v>
      </c>
      <c r="NV142" s="7" t="s">
        <v>29</v>
      </c>
      <c r="NW142" s="7" t="s">
        <v>29</v>
      </c>
      <c r="NX142" s="7" t="s">
        <v>29</v>
      </c>
      <c r="NY142" s="7" t="s">
        <v>29</v>
      </c>
      <c r="NZ142" s="7" t="s">
        <v>29</v>
      </c>
      <c r="OA142" s="7" t="s">
        <v>29</v>
      </c>
      <c r="OB142" s="7" t="s">
        <v>29</v>
      </c>
      <c r="OC142" s="7" t="s">
        <v>29</v>
      </c>
      <c r="OD142" s="7" t="s">
        <v>29</v>
      </c>
      <c r="OE142" s="7" t="s">
        <v>29</v>
      </c>
      <c r="OF142" s="7" t="s">
        <v>29</v>
      </c>
      <c r="OG142" s="7" t="s">
        <v>29</v>
      </c>
      <c r="OH142" s="7" t="s">
        <v>29</v>
      </c>
      <c r="OI142" s="7" t="s">
        <v>29</v>
      </c>
      <c r="OJ142" s="7" t="s">
        <v>29</v>
      </c>
      <c r="OK142" s="7" t="s">
        <v>29</v>
      </c>
      <c r="OL142" s="7" t="s">
        <v>29</v>
      </c>
      <c r="OM142" s="7" t="s">
        <v>29</v>
      </c>
      <c r="ON142" s="7" t="s">
        <v>29</v>
      </c>
      <c r="OO142" s="7" t="s">
        <v>29</v>
      </c>
      <c r="OP142" s="7" t="s">
        <v>29</v>
      </c>
      <c r="OQ142" s="7" t="s">
        <v>29</v>
      </c>
      <c r="OR142" s="7" t="s">
        <v>29</v>
      </c>
      <c r="OS142" s="7" t="s">
        <v>29</v>
      </c>
      <c r="OT142" s="7" t="s">
        <v>29</v>
      </c>
      <c r="OU142" s="7" t="s">
        <v>29</v>
      </c>
      <c r="OV142" s="7" t="s">
        <v>29</v>
      </c>
      <c r="OW142" s="7" t="s">
        <v>29</v>
      </c>
      <c r="OX142" s="7" t="s">
        <v>29</v>
      </c>
      <c r="OY142" s="7" t="s">
        <v>29</v>
      </c>
      <c r="OZ142" s="7" t="s">
        <v>29</v>
      </c>
      <c r="PA142" s="7" t="s">
        <v>29</v>
      </c>
      <c r="PB142" s="7" t="s">
        <v>29</v>
      </c>
      <c r="PC142" s="7" t="s">
        <v>29</v>
      </c>
      <c r="PD142" s="7" t="s">
        <v>29</v>
      </c>
      <c r="PE142" s="7" t="s">
        <v>29</v>
      </c>
      <c r="PF142" s="7" t="s">
        <v>29</v>
      </c>
      <c r="PG142" s="7" t="s">
        <v>29</v>
      </c>
      <c r="PH142" s="7" t="s">
        <v>29</v>
      </c>
      <c r="PI142" s="7" t="s">
        <v>29</v>
      </c>
      <c r="PJ142" s="7" t="s">
        <v>29</v>
      </c>
      <c r="PK142" s="7" t="s">
        <v>29</v>
      </c>
      <c r="PL142" s="7" t="s">
        <v>29</v>
      </c>
      <c r="PM142" s="7" t="s">
        <v>29</v>
      </c>
      <c r="PN142" s="7" t="s">
        <v>29</v>
      </c>
      <c r="PO142" s="7" t="s">
        <v>29</v>
      </c>
      <c r="PP142" s="7" t="s">
        <v>29</v>
      </c>
      <c r="PQ142" s="7" t="s">
        <v>29</v>
      </c>
      <c r="PR142" s="7" t="s">
        <v>29</v>
      </c>
      <c r="PS142" s="7" t="s">
        <v>29</v>
      </c>
      <c r="PT142" s="7" t="s">
        <v>29</v>
      </c>
      <c r="PU142" s="7" t="s">
        <v>29</v>
      </c>
      <c r="PV142" s="7" t="s">
        <v>29</v>
      </c>
      <c r="PW142" s="7" t="s">
        <v>29</v>
      </c>
      <c r="PX142" s="7" t="s">
        <v>29</v>
      </c>
      <c r="PY142" s="7" t="s">
        <v>29</v>
      </c>
      <c r="PZ142" s="7" t="s">
        <v>29</v>
      </c>
      <c r="QA142" s="7" t="s">
        <v>29</v>
      </c>
      <c r="QB142" s="7" t="s">
        <v>29</v>
      </c>
      <c r="QC142" s="7" t="s">
        <v>29</v>
      </c>
      <c r="QD142" s="7" t="s">
        <v>29</v>
      </c>
      <c r="QE142" s="7" t="s">
        <v>29</v>
      </c>
      <c r="QF142" s="7" t="s">
        <v>29</v>
      </c>
      <c r="QG142" s="7" t="s">
        <v>29</v>
      </c>
      <c r="QH142" s="7" t="s">
        <v>29</v>
      </c>
      <c r="QI142" s="7" t="s">
        <v>29</v>
      </c>
      <c r="QJ142" s="7" t="s">
        <v>29</v>
      </c>
      <c r="QK142" s="7" t="s">
        <v>29</v>
      </c>
      <c r="QL142" s="7" t="s">
        <v>29</v>
      </c>
      <c r="QM142" s="7" t="s">
        <v>29</v>
      </c>
      <c r="QN142" s="7" t="s">
        <v>29</v>
      </c>
      <c r="QO142" s="7" t="s">
        <v>29</v>
      </c>
      <c r="QP142" s="7" t="s">
        <v>29</v>
      </c>
      <c r="QQ142" s="7" t="s">
        <v>29</v>
      </c>
      <c r="QR142" s="7" t="s">
        <v>29</v>
      </c>
      <c r="QS142" s="7" t="s">
        <v>29</v>
      </c>
      <c r="QT142" s="7" t="s">
        <v>29</v>
      </c>
      <c r="QU142" s="7" t="s">
        <v>29</v>
      </c>
      <c r="QV142" s="7" t="s">
        <v>29</v>
      </c>
      <c r="QW142" s="7" t="s">
        <v>29</v>
      </c>
      <c r="QX142" s="7" t="s">
        <v>29</v>
      </c>
      <c r="QY142" s="7" t="s">
        <v>29</v>
      </c>
      <c r="QZ142" s="7" t="s">
        <v>29</v>
      </c>
      <c r="RA142" s="7" t="s">
        <v>29</v>
      </c>
      <c r="RB142" s="7" t="s">
        <v>29</v>
      </c>
      <c r="RC142" s="7" t="s">
        <v>29</v>
      </c>
      <c r="RD142" s="7" t="s">
        <v>29</v>
      </c>
      <c r="RE142" s="7" t="s">
        <v>29</v>
      </c>
      <c r="RF142" s="7" t="s">
        <v>29</v>
      </c>
      <c r="RG142" s="7" t="s">
        <v>29</v>
      </c>
      <c r="RH142" s="7" t="s">
        <v>29</v>
      </c>
      <c r="RI142" s="7" t="s">
        <v>29</v>
      </c>
      <c r="RJ142" s="7" t="s">
        <v>29</v>
      </c>
      <c r="RK142" s="7" t="s">
        <v>29</v>
      </c>
      <c r="RL142" s="7" t="s">
        <v>29</v>
      </c>
      <c r="RM142" s="7" t="s">
        <v>29</v>
      </c>
      <c r="RN142" s="7" t="s">
        <v>29</v>
      </c>
      <c r="RO142" s="7" t="s">
        <v>29</v>
      </c>
      <c r="RP142" s="7" t="s">
        <v>29</v>
      </c>
      <c r="RQ142" s="7" t="s">
        <v>29</v>
      </c>
      <c r="RR142" s="7" t="s">
        <v>29</v>
      </c>
      <c r="RS142" s="7" t="s">
        <v>29</v>
      </c>
      <c r="RT142" s="7" t="s">
        <v>29</v>
      </c>
      <c r="RU142" s="7" t="s">
        <v>29</v>
      </c>
      <c r="RV142" s="7" t="s">
        <v>29</v>
      </c>
      <c r="RW142" s="7" t="s">
        <v>29</v>
      </c>
      <c r="RX142" s="7" t="s">
        <v>29</v>
      </c>
      <c r="RY142" s="7" t="s">
        <v>29</v>
      </c>
      <c r="RZ142" s="7" t="s">
        <v>29</v>
      </c>
      <c r="SA142" s="7" t="s">
        <v>29</v>
      </c>
      <c r="SB142" s="7" t="s">
        <v>29</v>
      </c>
      <c r="SC142" s="7" t="s">
        <v>29</v>
      </c>
      <c r="SD142" s="7" t="s">
        <v>29</v>
      </c>
      <c r="SE142" s="7" t="s">
        <v>29</v>
      </c>
      <c r="SF142" s="7" t="s">
        <v>29</v>
      </c>
      <c r="SG142" s="7" t="s">
        <v>29</v>
      </c>
      <c r="SH142" s="7" t="s">
        <v>29</v>
      </c>
      <c r="SI142" s="7" t="s">
        <v>29</v>
      </c>
      <c r="SJ142" s="7" t="s">
        <v>29</v>
      </c>
      <c r="SK142" s="7" t="s">
        <v>29</v>
      </c>
      <c r="SL142" s="7" t="s">
        <v>29</v>
      </c>
      <c r="SM142" s="7" t="s">
        <v>29</v>
      </c>
      <c r="SN142" s="7" t="s">
        <v>29</v>
      </c>
      <c r="SO142" s="7" t="s">
        <v>29</v>
      </c>
      <c r="SP142" s="7" t="s">
        <v>29</v>
      </c>
      <c r="SQ142" s="7" t="s">
        <v>29</v>
      </c>
      <c r="SR142" s="7" t="s">
        <v>29</v>
      </c>
      <c r="SS142" s="7" t="s">
        <v>29</v>
      </c>
      <c r="ST142" s="7" t="s">
        <v>29</v>
      </c>
      <c r="SU142" s="7" t="s">
        <v>29</v>
      </c>
      <c r="SV142" s="7" t="s">
        <v>29</v>
      </c>
      <c r="SW142" s="7" t="s">
        <v>29</v>
      </c>
      <c r="SX142" s="7" t="s">
        <v>29</v>
      </c>
      <c r="SY142" s="7" t="s">
        <v>29</v>
      </c>
      <c r="SZ142" s="7" t="s">
        <v>29</v>
      </c>
      <c r="TA142" s="7" t="s">
        <v>29</v>
      </c>
      <c r="TB142" s="7" t="s">
        <v>29</v>
      </c>
      <c r="TC142" s="7" t="s">
        <v>29</v>
      </c>
      <c r="TD142" s="7" t="s">
        <v>29</v>
      </c>
      <c r="TE142" s="7" t="s">
        <v>29</v>
      </c>
      <c r="TF142" s="7" t="s">
        <v>29</v>
      </c>
      <c r="TG142" s="7" t="s">
        <v>29</v>
      </c>
      <c r="TH142" s="7" t="s">
        <v>29</v>
      </c>
      <c r="TI142" s="7" t="s">
        <v>29</v>
      </c>
      <c r="TJ142" s="7" t="s">
        <v>29</v>
      </c>
      <c r="TK142" s="7" t="s">
        <v>29</v>
      </c>
      <c r="TL142" s="7" t="s">
        <v>29</v>
      </c>
      <c r="TM142" s="7" t="s">
        <v>29</v>
      </c>
      <c r="TN142" s="7" t="s">
        <v>29</v>
      </c>
      <c r="TO142" s="7" t="s">
        <v>29</v>
      </c>
      <c r="TP142" s="7" t="s">
        <v>29</v>
      </c>
      <c r="TQ142" s="7" t="s">
        <v>29</v>
      </c>
      <c r="TR142" s="7" t="s">
        <v>29</v>
      </c>
      <c r="TS142" s="7" t="s">
        <v>29</v>
      </c>
      <c r="TT142" s="7" t="s">
        <v>29</v>
      </c>
      <c r="TU142" s="7" t="s">
        <v>29</v>
      </c>
      <c r="TV142" s="7" t="s">
        <v>29</v>
      </c>
      <c r="TW142" s="7" t="s">
        <v>29</v>
      </c>
    </row>
    <row r="143" spans="1:543" ht="27" x14ac:dyDescent="0.3">
      <c r="A143" s="1">
        <v>141</v>
      </c>
      <c r="B143" s="1">
        <v>105</v>
      </c>
      <c r="C143" s="3" t="s">
        <v>6588</v>
      </c>
      <c r="D143" s="3" t="s">
        <v>6589</v>
      </c>
      <c r="E143" s="3" t="s">
        <v>6590</v>
      </c>
      <c r="F143" s="3" t="s">
        <v>3765</v>
      </c>
      <c r="G143" s="3" t="s">
        <v>3766</v>
      </c>
      <c r="H143" s="3" t="s">
        <v>23</v>
      </c>
      <c r="I143" s="3" t="s">
        <v>5775</v>
      </c>
      <c r="J143" s="3" t="s">
        <v>5776</v>
      </c>
      <c r="K143" s="4">
        <v>36150</v>
      </c>
      <c r="L143" s="7" t="s">
        <v>9098</v>
      </c>
      <c r="M143" s="7" t="s">
        <v>6947</v>
      </c>
      <c r="N143" s="7" t="s">
        <v>8447</v>
      </c>
      <c r="O143" s="7" t="s">
        <v>6596</v>
      </c>
      <c r="P143" s="7" t="s">
        <v>8772</v>
      </c>
      <c r="Q143" s="7" t="s">
        <v>9099</v>
      </c>
      <c r="R143" s="7" t="s">
        <v>6599</v>
      </c>
      <c r="S143" s="7" t="s">
        <v>9100</v>
      </c>
      <c r="T143" s="7" t="s">
        <v>6896</v>
      </c>
      <c r="U143" s="7" t="s">
        <v>9101</v>
      </c>
      <c r="V143" s="7" t="s">
        <v>6609</v>
      </c>
      <c r="W143" s="7" t="s">
        <v>8767</v>
      </c>
      <c r="X143" s="7" t="s">
        <v>9102</v>
      </c>
      <c r="Y143" s="7" t="s">
        <v>6612</v>
      </c>
      <c r="Z143" s="7" t="s">
        <v>29</v>
      </c>
      <c r="AA143" s="7" t="s">
        <v>29</v>
      </c>
      <c r="AB143" s="7" t="s">
        <v>29</v>
      </c>
      <c r="AC143" s="7" t="s">
        <v>29</v>
      </c>
      <c r="AD143" s="7" t="s">
        <v>29</v>
      </c>
      <c r="AE143" s="7" t="s">
        <v>29</v>
      </c>
      <c r="AF143" s="7" t="s">
        <v>29</v>
      </c>
      <c r="AG143" s="7" t="s">
        <v>29</v>
      </c>
      <c r="AH143" s="7" t="s">
        <v>29</v>
      </c>
      <c r="AI143" s="7" t="s">
        <v>29</v>
      </c>
      <c r="AJ143" s="7" t="s">
        <v>29</v>
      </c>
      <c r="AK143" s="7" t="s">
        <v>29</v>
      </c>
      <c r="AL143" s="7" t="s">
        <v>29</v>
      </c>
      <c r="AM143" s="7" t="s">
        <v>29</v>
      </c>
      <c r="AN143" s="7" t="s">
        <v>29</v>
      </c>
      <c r="AO143" s="7" t="s">
        <v>29</v>
      </c>
      <c r="AP143" s="7" t="s">
        <v>29</v>
      </c>
      <c r="AQ143" s="7" t="s">
        <v>29</v>
      </c>
      <c r="AR143" s="7" t="s">
        <v>29</v>
      </c>
      <c r="AS143" s="7" t="s">
        <v>29</v>
      </c>
      <c r="AT143" s="7" t="s">
        <v>29</v>
      </c>
      <c r="AU143" s="7" t="s">
        <v>29</v>
      </c>
      <c r="AV143" s="7" t="s">
        <v>29</v>
      </c>
      <c r="AW143" s="7" t="s">
        <v>29</v>
      </c>
      <c r="AX143" s="7" t="s">
        <v>29</v>
      </c>
      <c r="AY143" s="7" t="s">
        <v>29</v>
      </c>
      <c r="AZ143" s="7" t="s">
        <v>29</v>
      </c>
      <c r="BA143" s="7" t="s">
        <v>29</v>
      </c>
      <c r="BB143" s="7" t="s">
        <v>29</v>
      </c>
      <c r="BC143" s="7" t="s">
        <v>29</v>
      </c>
      <c r="BD143" s="7" t="s">
        <v>29</v>
      </c>
      <c r="BE143" s="7" t="s">
        <v>29</v>
      </c>
      <c r="BF143" s="7" t="s">
        <v>29</v>
      </c>
      <c r="BG143" s="7" t="s">
        <v>29</v>
      </c>
      <c r="BH143" s="7" t="s">
        <v>29</v>
      </c>
      <c r="BI143" s="7" t="s">
        <v>29</v>
      </c>
      <c r="BJ143" s="7" t="s">
        <v>29</v>
      </c>
      <c r="BK143" s="7" t="s">
        <v>29</v>
      </c>
      <c r="BL143" s="7" t="s">
        <v>29</v>
      </c>
      <c r="BM143" s="7" t="s">
        <v>29</v>
      </c>
      <c r="BN143" s="7" t="s">
        <v>29</v>
      </c>
      <c r="BO143" s="7" t="s">
        <v>29</v>
      </c>
      <c r="BP143" s="7" t="s">
        <v>29</v>
      </c>
      <c r="BQ143" s="7" t="s">
        <v>29</v>
      </c>
      <c r="BR143" s="7" t="s">
        <v>29</v>
      </c>
      <c r="BS143" s="7" t="s">
        <v>29</v>
      </c>
      <c r="BT143" s="7" t="s">
        <v>29</v>
      </c>
      <c r="BU143" s="7" t="s">
        <v>29</v>
      </c>
      <c r="BV143" s="7" t="s">
        <v>29</v>
      </c>
      <c r="BW143" s="7" t="s">
        <v>29</v>
      </c>
      <c r="BX143" s="7" t="s">
        <v>29</v>
      </c>
      <c r="BY143" s="7" t="s">
        <v>29</v>
      </c>
      <c r="BZ143" s="7" t="s">
        <v>29</v>
      </c>
      <c r="CA143" s="7" t="s">
        <v>29</v>
      </c>
      <c r="CB143" s="7" t="s">
        <v>29</v>
      </c>
      <c r="CC143" s="7" t="s">
        <v>29</v>
      </c>
      <c r="CD143" s="7" t="s">
        <v>29</v>
      </c>
      <c r="CE143" s="7" t="s">
        <v>29</v>
      </c>
      <c r="CF143" s="7" t="s">
        <v>29</v>
      </c>
      <c r="CG143" s="7" t="s">
        <v>29</v>
      </c>
      <c r="CH143" s="7" t="s">
        <v>29</v>
      </c>
      <c r="CI143" s="7" t="s">
        <v>29</v>
      </c>
      <c r="CJ143" s="7" t="s">
        <v>29</v>
      </c>
      <c r="CK143" s="7" t="s">
        <v>29</v>
      </c>
      <c r="CL143" s="7" t="s">
        <v>29</v>
      </c>
      <c r="CM143" s="7" t="s">
        <v>29</v>
      </c>
      <c r="CN143" s="7" t="s">
        <v>29</v>
      </c>
      <c r="CO143" s="7" t="s">
        <v>29</v>
      </c>
      <c r="CP143" s="7" t="s">
        <v>29</v>
      </c>
      <c r="CQ143" s="7" t="s">
        <v>29</v>
      </c>
      <c r="CR143" s="7" t="s">
        <v>29</v>
      </c>
      <c r="CS143" s="7" t="s">
        <v>29</v>
      </c>
      <c r="CT143" s="7" t="s">
        <v>29</v>
      </c>
      <c r="CU143" s="7" t="s">
        <v>29</v>
      </c>
      <c r="CV143" s="7" t="s">
        <v>29</v>
      </c>
      <c r="CW143" s="7" t="s">
        <v>29</v>
      </c>
      <c r="CX143" s="7" t="s">
        <v>29</v>
      </c>
      <c r="CY143" s="7" t="s">
        <v>29</v>
      </c>
      <c r="CZ143" s="7" t="s">
        <v>29</v>
      </c>
      <c r="DA143" s="7" t="s">
        <v>29</v>
      </c>
      <c r="DB143" s="7" t="s">
        <v>29</v>
      </c>
      <c r="DC143" s="7" t="s">
        <v>29</v>
      </c>
      <c r="DD143" s="7" t="s">
        <v>29</v>
      </c>
      <c r="DE143" s="7" t="s">
        <v>29</v>
      </c>
      <c r="DF143" s="7" t="s">
        <v>29</v>
      </c>
      <c r="DG143" s="7" t="s">
        <v>29</v>
      </c>
      <c r="DH143" s="7" t="s">
        <v>29</v>
      </c>
      <c r="DI143" s="7" t="s">
        <v>29</v>
      </c>
      <c r="DJ143" s="7" t="s">
        <v>29</v>
      </c>
      <c r="DK143" s="7" t="s">
        <v>29</v>
      </c>
      <c r="DL143" s="7" t="s">
        <v>29</v>
      </c>
      <c r="DM143" s="7" t="s">
        <v>29</v>
      </c>
      <c r="DN143" s="7" t="s">
        <v>29</v>
      </c>
      <c r="DO143" s="7" t="s">
        <v>29</v>
      </c>
      <c r="DP143" s="7" t="s">
        <v>29</v>
      </c>
      <c r="DQ143" s="7" t="s">
        <v>29</v>
      </c>
      <c r="DR143" s="7" t="s">
        <v>29</v>
      </c>
      <c r="DS143" s="7" t="s">
        <v>29</v>
      </c>
      <c r="DT143" s="7" t="s">
        <v>29</v>
      </c>
      <c r="DU143" s="7" t="s">
        <v>29</v>
      </c>
      <c r="DV143" s="7" t="s">
        <v>29</v>
      </c>
      <c r="DW143" s="7" t="s">
        <v>29</v>
      </c>
      <c r="DX143" s="7" t="s">
        <v>29</v>
      </c>
      <c r="DY143" s="7" t="s">
        <v>29</v>
      </c>
      <c r="DZ143" s="7" t="s">
        <v>29</v>
      </c>
      <c r="EA143" s="7" t="s">
        <v>29</v>
      </c>
      <c r="EB143" s="7" t="s">
        <v>29</v>
      </c>
      <c r="EC143" s="7" t="s">
        <v>29</v>
      </c>
      <c r="ED143" s="7" t="s">
        <v>29</v>
      </c>
      <c r="EE143" s="7" t="s">
        <v>29</v>
      </c>
      <c r="EF143" s="7" t="s">
        <v>29</v>
      </c>
      <c r="EG143" s="7" t="s">
        <v>29</v>
      </c>
      <c r="EH143" s="7" t="s">
        <v>29</v>
      </c>
      <c r="EI143" s="7" t="s">
        <v>29</v>
      </c>
      <c r="EJ143" s="7" t="s">
        <v>29</v>
      </c>
      <c r="EK143" s="7" t="s">
        <v>29</v>
      </c>
      <c r="EL143" s="7" t="s">
        <v>29</v>
      </c>
      <c r="EM143" s="7" t="s">
        <v>29</v>
      </c>
      <c r="EN143" s="7" t="s">
        <v>29</v>
      </c>
      <c r="EO143" s="7" t="s">
        <v>29</v>
      </c>
      <c r="EP143" s="7" t="s">
        <v>29</v>
      </c>
      <c r="EQ143" s="7" t="s">
        <v>29</v>
      </c>
      <c r="ER143" s="7" t="s">
        <v>29</v>
      </c>
      <c r="ES143" s="7" t="s">
        <v>29</v>
      </c>
      <c r="ET143" s="7" t="s">
        <v>29</v>
      </c>
      <c r="EU143" s="7" t="s">
        <v>29</v>
      </c>
      <c r="EV143" s="7" t="s">
        <v>29</v>
      </c>
      <c r="EW143" s="7" t="s">
        <v>29</v>
      </c>
      <c r="EX143" s="7" t="s">
        <v>29</v>
      </c>
      <c r="EY143" s="7" t="s">
        <v>29</v>
      </c>
      <c r="EZ143" s="7" t="s">
        <v>29</v>
      </c>
      <c r="FA143" s="7" t="s">
        <v>29</v>
      </c>
      <c r="FB143" s="7" t="s">
        <v>29</v>
      </c>
      <c r="FC143" s="7" t="s">
        <v>29</v>
      </c>
      <c r="FD143" s="7" t="s">
        <v>29</v>
      </c>
      <c r="FE143" s="7" t="s">
        <v>29</v>
      </c>
      <c r="FF143" s="7" t="s">
        <v>29</v>
      </c>
      <c r="FG143" s="7" t="s">
        <v>29</v>
      </c>
      <c r="FH143" s="7" t="s">
        <v>29</v>
      </c>
      <c r="FI143" s="7" t="s">
        <v>29</v>
      </c>
      <c r="FJ143" s="7" t="s">
        <v>29</v>
      </c>
      <c r="FK143" s="7" t="s">
        <v>29</v>
      </c>
      <c r="FL143" s="7" t="s">
        <v>29</v>
      </c>
      <c r="FM143" s="7" t="s">
        <v>29</v>
      </c>
      <c r="FN143" s="7" t="s">
        <v>29</v>
      </c>
      <c r="FO143" s="7" t="s">
        <v>29</v>
      </c>
      <c r="FP143" s="7" t="s">
        <v>29</v>
      </c>
      <c r="FQ143" s="7" t="s">
        <v>29</v>
      </c>
      <c r="FR143" s="7" t="s">
        <v>29</v>
      </c>
      <c r="FS143" s="7" t="s">
        <v>29</v>
      </c>
      <c r="FT143" s="7" t="s">
        <v>29</v>
      </c>
      <c r="FU143" s="7" t="s">
        <v>29</v>
      </c>
      <c r="FV143" s="7" t="s">
        <v>29</v>
      </c>
      <c r="FW143" s="7" t="s">
        <v>29</v>
      </c>
      <c r="FX143" s="7" t="s">
        <v>29</v>
      </c>
      <c r="FY143" s="7" t="s">
        <v>29</v>
      </c>
      <c r="FZ143" s="7" t="s">
        <v>29</v>
      </c>
      <c r="GA143" s="7" t="s">
        <v>29</v>
      </c>
      <c r="GB143" s="7" t="s">
        <v>29</v>
      </c>
      <c r="GC143" s="7" t="s">
        <v>29</v>
      </c>
      <c r="GD143" s="7" t="s">
        <v>29</v>
      </c>
      <c r="GE143" s="7" t="s">
        <v>29</v>
      </c>
      <c r="GF143" s="7" t="s">
        <v>29</v>
      </c>
      <c r="GG143" s="7" t="s">
        <v>29</v>
      </c>
      <c r="GH143" s="7" t="s">
        <v>29</v>
      </c>
      <c r="GI143" s="7" t="s">
        <v>29</v>
      </c>
      <c r="GJ143" s="7" t="s">
        <v>29</v>
      </c>
      <c r="GK143" s="7" t="s">
        <v>29</v>
      </c>
      <c r="GL143" s="7" t="s">
        <v>29</v>
      </c>
      <c r="GM143" s="7" t="s">
        <v>29</v>
      </c>
      <c r="GN143" s="7" t="s">
        <v>29</v>
      </c>
      <c r="GO143" s="7" t="s">
        <v>29</v>
      </c>
      <c r="GP143" s="7" t="s">
        <v>29</v>
      </c>
      <c r="GQ143" s="7" t="s">
        <v>29</v>
      </c>
      <c r="GR143" s="7" t="s">
        <v>29</v>
      </c>
      <c r="GS143" s="7" t="s">
        <v>29</v>
      </c>
      <c r="GT143" s="7" t="s">
        <v>29</v>
      </c>
      <c r="GU143" s="7" t="s">
        <v>29</v>
      </c>
      <c r="GV143" s="7" t="s">
        <v>29</v>
      </c>
      <c r="GW143" s="7" t="s">
        <v>29</v>
      </c>
      <c r="GX143" s="7" t="s">
        <v>29</v>
      </c>
      <c r="GY143" s="7" t="s">
        <v>29</v>
      </c>
      <c r="GZ143" s="7" t="s">
        <v>29</v>
      </c>
      <c r="HA143" s="7" t="s">
        <v>29</v>
      </c>
      <c r="HB143" s="7" t="s">
        <v>29</v>
      </c>
      <c r="HC143" s="7" t="s">
        <v>29</v>
      </c>
      <c r="HD143" s="7" t="s">
        <v>29</v>
      </c>
      <c r="HE143" s="7" t="s">
        <v>29</v>
      </c>
      <c r="HF143" s="7" t="s">
        <v>29</v>
      </c>
      <c r="HG143" s="7" t="s">
        <v>29</v>
      </c>
      <c r="HH143" s="7" t="s">
        <v>29</v>
      </c>
      <c r="HI143" s="7" t="s">
        <v>29</v>
      </c>
      <c r="HJ143" s="7" t="s">
        <v>29</v>
      </c>
      <c r="HK143" s="7" t="s">
        <v>29</v>
      </c>
      <c r="HL143" s="7" t="s">
        <v>29</v>
      </c>
      <c r="HM143" s="7" t="s">
        <v>29</v>
      </c>
      <c r="HN143" s="7" t="s">
        <v>29</v>
      </c>
      <c r="HO143" s="7" t="s">
        <v>29</v>
      </c>
      <c r="HP143" s="7" t="s">
        <v>29</v>
      </c>
      <c r="HQ143" s="7" t="s">
        <v>29</v>
      </c>
      <c r="HR143" s="7" t="s">
        <v>29</v>
      </c>
      <c r="HS143" s="7" t="s">
        <v>29</v>
      </c>
      <c r="HT143" s="7" t="s">
        <v>29</v>
      </c>
      <c r="HU143" s="7" t="s">
        <v>29</v>
      </c>
      <c r="HV143" s="7" t="s">
        <v>29</v>
      </c>
      <c r="HW143" s="7" t="s">
        <v>29</v>
      </c>
      <c r="HX143" s="7" t="s">
        <v>29</v>
      </c>
      <c r="HY143" s="7" t="s">
        <v>29</v>
      </c>
      <c r="HZ143" s="7" t="s">
        <v>29</v>
      </c>
      <c r="IA143" s="7" t="s">
        <v>29</v>
      </c>
      <c r="IB143" s="7" t="s">
        <v>29</v>
      </c>
      <c r="IC143" s="7" t="s">
        <v>29</v>
      </c>
      <c r="ID143" s="7" t="s">
        <v>29</v>
      </c>
      <c r="IE143" s="7" t="s">
        <v>29</v>
      </c>
      <c r="IF143" s="7" t="s">
        <v>29</v>
      </c>
      <c r="IG143" s="7" t="s">
        <v>29</v>
      </c>
      <c r="IH143" s="7" t="s">
        <v>29</v>
      </c>
      <c r="II143" s="7" t="s">
        <v>29</v>
      </c>
      <c r="IJ143" s="7" t="s">
        <v>29</v>
      </c>
      <c r="IK143" s="7" t="s">
        <v>29</v>
      </c>
      <c r="IL143" s="7" t="s">
        <v>29</v>
      </c>
      <c r="IM143" s="7" t="s">
        <v>29</v>
      </c>
      <c r="IN143" s="7" t="s">
        <v>29</v>
      </c>
      <c r="IO143" s="7" t="s">
        <v>29</v>
      </c>
      <c r="IP143" s="7" t="s">
        <v>29</v>
      </c>
      <c r="IQ143" s="7" t="s">
        <v>29</v>
      </c>
      <c r="IR143" s="7" t="s">
        <v>29</v>
      </c>
      <c r="IS143" s="7" t="s">
        <v>29</v>
      </c>
      <c r="IT143" s="7" t="s">
        <v>29</v>
      </c>
      <c r="IU143" s="7" t="s">
        <v>29</v>
      </c>
      <c r="IV143" s="7" t="s">
        <v>29</v>
      </c>
      <c r="IW143" s="7" t="s">
        <v>29</v>
      </c>
      <c r="IX143" s="7" t="s">
        <v>29</v>
      </c>
      <c r="IY143" s="7" t="s">
        <v>29</v>
      </c>
      <c r="IZ143" s="7" t="s">
        <v>29</v>
      </c>
      <c r="JA143" s="7" t="s">
        <v>29</v>
      </c>
      <c r="JB143" s="7" t="s">
        <v>29</v>
      </c>
      <c r="JC143" s="7" t="s">
        <v>29</v>
      </c>
      <c r="JD143" s="7" t="s">
        <v>29</v>
      </c>
      <c r="JE143" s="7" t="s">
        <v>29</v>
      </c>
      <c r="JF143" s="7" t="s">
        <v>29</v>
      </c>
      <c r="JG143" s="7" t="s">
        <v>29</v>
      </c>
      <c r="JH143" s="7" t="s">
        <v>29</v>
      </c>
      <c r="JI143" s="7" t="s">
        <v>29</v>
      </c>
      <c r="JJ143" s="7" t="s">
        <v>29</v>
      </c>
      <c r="JK143" s="7" t="s">
        <v>29</v>
      </c>
      <c r="JL143" s="7" t="s">
        <v>29</v>
      </c>
      <c r="JM143" s="7" t="s">
        <v>29</v>
      </c>
      <c r="JN143" s="7" t="s">
        <v>29</v>
      </c>
      <c r="JO143" s="7" t="s">
        <v>29</v>
      </c>
      <c r="JP143" s="7" t="s">
        <v>29</v>
      </c>
      <c r="JQ143" s="7" t="s">
        <v>29</v>
      </c>
      <c r="JR143" s="7" t="s">
        <v>29</v>
      </c>
      <c r="JS143" s="7" t="s">
        <v>29</v>
      </c>
      <c r="JT143" s="7" t="s">
        <v>29</v>
      </c>
      <c r="JU143" s="7" t="s">
        <v>29</v>
      </c>
      <c r="JV143" s="7" t="s">
        <v>29</v>
      </c>
      <c r="JW143" s="7" t="s">
        <v>29</v>
      </c>
      <c r="JX143" s="7" t="s">
        <v>29</v>
      </c>
      <c r="JY143" s="7" t="s">
        <v>29</v>
      </c>
      <c r="JZ143" s="7" t="s">
        <v>29</v>
      </c>
      <c r="KA143" s="7" t="s">
        <v>29</v>
      </c>
      <c r="KB143" s="7" t="s">
        <v>29</v>
      </c>
      <c r="KC143" s="7" t="s">
        <v>29</v>
      </c>
      <c r="KD143" s="7" t="s">
        <v>29</v>
      </c>
      <c r="KE143" s="7" t="s">
        <v>29</v>
      </c>
      <c r="KF143" s="7" t="s">
        <v>29</v>
      </c>
      <c r="KG143" s="7" t="s">
        <v>29</v>
      </c>
      <c r="KH143" s="7" t="s">
        <v>29</v>
      </c>
      <c r="KI143" s="7" t="s">
        <v>29</v>
      </c>
      <c r="KJ143" s="7" t="s">
        <v>29</v>
      </c>
      <c r="KK143" s="7" t="s">
        <v>29</v>
      </c>
      <c r="KL143" s="7" t="s">
        <v>29</v>
      </c>
      <c r="KM143" s="7" t="s">
        <v>29</v>
      </c>
      <c r="KN143" s="7" t="s">
        <v>29</v>
      </c>
      <c r="KO143" s="7" t="s">
        <v>29</v>
      </c>
      <c r="KP143" s="7" t="s">
        <v>29</v>
      </c>
      <c r="KQ143" s="7" t="s">
        <v>29</v>
      </c>
      <c r="KR143" s="7" t="s">
        <v>29</v>
      </c>
      <c r="KS143" s="7" t="s">
        <v>29</v>
      </c>
      <c r="KT143" s="7" t="s">
        <v>29</v>
      </c>
      <c r="KU143" s="7" t="s">
        <v>29</v>
      </c>
      <c r="KV143" s="7" t="s">
        <v>29</v>
      </c>
      <c r="KW143" s="7" t="s">
        <v>29</v>
      </c>
      <c r="KX143" s="7" t="s">
        <v>29</v>
      </c>
      <c r="KY143" s="7" t="s">
        <v>29</v>
      </c>
      <c r="KZ143" s="7" t="s">
        <v>29</v>
      </c>
      <c r="LA143" s="7" t="s">
        <v>29</v>
      </c>
      <c r="LB143" s="7" t="s">
        <v>29</v>
      </c>
      <c r="LC143" s="7" t="s">
        <v>29</v>
      </c>
      <c r="LD143" s="7" t="s">
        <v>29</v>
      </c>
      <c r="LE143" s="7" t="s">
        <v>29</v>
      </c>
      <c r="LF143" s="7" t="s">
        <v>29</v>
      </c>
      <c r="LG143" s="7" t="s">
        <v>29</v>
      </c>
      <c r="LH143" s="7" t="s">
        <v>29</v>
      </c>
      <c r="LI143" s="7" t="s">
        <v>29</v>
      </c>
      <c r="LJ143" s="7" t="s">
        <v>29</v>
      </c>
      <c r="LK143" s="7" t="s">
        <v>29</v>
      </c>
      <c r="LL143" s="7" t="s">
        <v>29</v>
      </c>
      <c r="LM143" s="7" t="s">
        <v>29</v>
      </c>
      <c r="LN143" s="7" t="s">
        <v>29</v>
      </c>
      <c r="LO143" s="7" t="s">
        <v>29</v>
      </c>
      <c r="LP143" s="7" t="s">
        <v>29</v>
      </c>
      <c r="LQ143" s="7" t="s">
        <v>29</v>
      </c>
      <c r="LR143" s="7" t="s">
        <v>29</v>
      </c>
      <c r="LS143" s="7" t="s">
        <v>29</v>
      </c>
      <c r="LT143" s="7" t="s">
        <v>29</v>
      </c>
      <c r="LU143" s="7" t="s">
        <v>29</v>
      </c>
      <c r="LV143" s="7" t="s">
        <v>29</v>
      </c>
      <c r="LW143" s="7" t="s">
        <v>29</v>
      </c>
      <c r="LX143" s="7" t="s">
        <v>29</v>
      </c>
      <c r="LY143" s="7" t="s">
        <v>29</v>
      </c>
      <c r="LZ143" s="7" t="s">
        <v>29</v>
      </c>
      <c r="MA143" s="7" t="s">
        <v>29</v>
      </c>
      <c r="MB143" s="7" t="s">
        <v>29</v>
      </c>
      <c r="MC143" s="7" t="s">
        <v>29</v>
      </c>
      <c r="MD143" s="7" t="s">
        <v>29</v>
      </c>
      <c r="ME143" s="7" t="s">
        <v>29</v>
      </c>
      <c r="MF143" s="7" t="s">
        <v>29</v>
      </c>
      <c r="MG143" s="7" t="s">
        <v>29</v>
      </c>
      <c r="MH143" s="7" t="s">
        <v>29</v>
      </c>
      <c r="MI143" s="7" t="s">
        <v>29</v>
      </c>
      <c r="MJ143" s="7" t="s">
        <v>29</v>
      </c>
      <c r="MK143" s="7" t="s">
        <v>29</v>
      </c>
      <c r="ML143" s="7" t="s">
        <v>29</v>
      </c>
      <c r="MM143" s="7" t="s">
        <v>29</v>
      </c>
      <c r="MN143" s="7" t="s">
        <v>29</v>
      </c>
      <c r="MO143" s="7" t="s">
        <v>29</v>
      </c>
      <c r="MP143" s="7" t="s">
        <v>29</v>
      </c>
      <c r="MQ143" s="7" t="s">
        <v>29</v>
      </c>
      <c r="MR143" s="7" t="s">
        <v>29</v>
      </c>
      <c r="MS143" s="7" t="s">
        <v>29</v>
      </c>
      <c r="MT143" s="7" t="s">
        <v>29</v>
      </c>
      <c r="MU143" s="7" t="s">
        <v>29</v>
      </c>
      <c r="MV143" s="7" t="s">
        <v>29</v>
      </c>
      <c r="MW143" s="7" t="s">
        <v>29</v>
      </c>
      <c r="MX143" s="7" t="s">
        <v>29</v>
      </c>
      <c r="MY143" s="7" t="s">
        <v>29</v>
      </c>
      <c r="MZ143" s="7" t="s">
        <v>29</v>
      </c>
      <c r="NA143" s="7" t="s">
        <v>29</v>
      </c>
      <c r="NB143" s="7" t="s">
        <v>29</v>
      </c>
      <c r="NC143" s="7" t="s">
        <v>29</v>
      </c>
      <c r="ND143" s="7" t="s">
        <v>29</v>
      </c>
      <c r="NE143" s="7" t="s">
        <v>29</v>
      </c>
      <c r="NF143" s="7" t="s">
        <v>29</v>
      </c>
      <c r="NG143" s="7" t="s">
        <v>29</v>
      </c>
      <c r="NH143" s="7" t="s">
        <v>29</v>
      </c>
      <c r="NI143" s="7" t="s">
        <v>29</v>
      </c>
      <c r="NJ143" s="7" t="s">
        <v>29</v>
      </c>
      <c r="NK143" s="7" t="s">
        <v>29</v>
      </c>
      <c r="NL143" s="7" t="s">
        <v>29</v>
      </c>
      <c r="NM143" s="7" t="s">
        <v>29</v>
      </c>
      <c r="NN143" s="7" t="s">
        <v>29</v>
      </c>
      <c r="NO143" s="7" t="s">
        <v>29</v>
      </c>
      <c r="NP143" s="7" t="s">
        <v>29</v>
      </c>
      <c r="NQ143" s="7" t="s">
        <v>29</v>
      </c>
      <c r="NR143" s="7" t="s">
        <v>29</v>
      </c>
      <c r="NS143" s="7" t="s">
        <v>29</v>
      </c>
      <c r="NT143" s="7" t="s">
        <v>29</v>
      </c>
      <c r="NU143" s="7" t="s">
        <v>29</v>
      </c>
      <c r="NV143" s="7" t="s">
        <v>29</v>
      </c>
      <c r="NW143" s="7" t="s">
        <v>29</v>
      </c>
      <c r="NX143" s="7" t="s">
        <v>29</v>
      </c>
      <c r="NY143" s="7" t="s">
        <v>29</v>
      </c>
      <c r="NZ143" s="7" t="s">
        <v>29</v>
      </c>
      <c r="OA143" s="7" t="s">
        <v>29</v>
      </c>
      <c r="OB143" s="7" t="s">
        <v>29</v>
      </c>
      <c r="OC143" s="7" t="s">
        <v>29</v>
      </c>
      <c r="OD143" s="7" t="s">
        <v>29</v>
      </c>
      <c r="OE143" s="7" t="s">
        <v>29</v>
      </c>
      <c r="OF143" s="7" t="s">
        <v>29</v>
      </c>
      <c r="OG143" s="7" t="s">
        <v>29</v>
      </c>
      <c r="OH143" s="7" t="s">
        <v>29</v>
      </c>
      <c r="OI143" s="7" t="s">
        <v>29</v>
      </c>
      <c r="OJ143" s="7" t="s">
        <v>29</v>
      </c>
      <c r="OK143" s="7" t="s">
        <v>29</v>
      </c>
      <c r="OL143" s="7" t="s">
        <v>29</v>
      </c>
      <c r="OM143" s="7" t="s">
        <v>29</v>
      </c>
      <c r="ON143" s="7" t="s">
        <v>29</v>
      </c>
      <c r="OO143" s="7" t="s">
        <v>29</v>
      </c>
      <c r="OP143" s="7" t="s">
        <v>29</v>
      </c>
      <c r="OQ143" s="7" t="s">
        <v>29</v>
      </c>
      <c r="OR143" s="7" t="s">
        <v>29</v>
      </c>
      <c r="OS143" s="7" t="s">
        <v>29</v>
      </c>
      <c r="OT143" s="7" t="s">
        <v>29</v>
      </c>
      <c r="OU143" s="7" t="s">
        <v>29</v>
      </c>
      <c r="OV143" s="7" t="s">
        <v>29</v>
      </c>
      <c r="OW143" s="7" t="s">
        <v>29</v>
      </c>
      <c r="OX143" s="7" t="s">
        <v>29</v>
      </c>
      <c r="OY143" s="7" t="s">
        <v>29</v>
      </c>
      <c r="OZ143" s="7" t="s">
        <v>29</v>
      </c>
      <c r="PA143" s="7" t="s">
        <v>29</v>
      </c>
      <c r="PB143" s="7" t="s">
        <v>29</v>
      </c>
      <c r="PC143" s="7" t="s">
        <v>29</v>
      </c>
      <c r="PD143" s="7" t="s">
        <v>29</v>
      </c>
      <c r="PE143" s="7" t="s">
        <v>29</v>
      </c>
      <c r="PF143" s="7" t="s">
        <v>29</v>
      </c>
      <c r="PG143" s="7" t="s">
        <v>29</v>
      </c>
      <c r="PH143" s="7" t="s">
        <v>29</v>
      </c>
      <c r="PI143" s="7" t="s">
        <v>29</v>
      </c>
      <c r="PJ143" s="7" t="s">
        <v>29</v>
      </c>
      <c r="PK143" s="7" t="s">
        <v>29</v>
      </c>
      <c r="PL143" s="7" t="s">
        <v>29</v>
      </c>
      <c r="PM143" s="7" t="s">
        <v>29</v>
      </c>
      <c r="PN143" s="7" t="s">
        <v>29</v>
      </c>
      <c r="PO143" s="7" t="s">
        <v>29</v>
      </c>
      <c r="PP143" s="7" t="s">
        <v>29</v>
      </c>
      <c r="PQ143" s="7" t="s">
        <v>29</v>
      </c>
      <c r="PR143" s="7" t="s">
        <v>29</v>
      </c>
      <c r="PS143" s="7" t="s">
        <v>29</v>
      </c>
      <c r="PT143" s="7" t="s">
        <v>29</v>
      </c>
      <c r="PU143" s="7" t="s">
        <v>29</v>
      </c>
      <c r="PV143" s="7" t="s">
        <v>29</v>
      </c>
      <c r="PW143" s="7" t="s">
        <v>29</v>
      </c>
      <c r="PX143" s="7" t="s">
        <v>29</v>
      </c>
      <c r="PY143" s="7" t="s">
        <v>29</v>
      </c>
      <c r="PZ143" s="7" t="s">
        <v>29</v>
      </c>
      <c r="QA143" s="7" t="s">
        <v>29</v>
      </c>
      <c r="QB143" s="7" t="s">
        <v>29</v>
      </c>
      <c r="QC143" s="7" t="s">
        <v>29</v>
      </c>
      <c r="QD143" s="7" t="s">
        <v>29</v>
      </c>
      <c r="QE143" s="7" t="s">
        <v>29</v>
      </c>
      <c r="QF143" s="7" t="s">
        <v>29</v>
      </c>
      <c r="QG143" s="7" t="s">
        <v>29</v>
      </c>
      <c r="QH143" s="7" t="s">
        <v>29</v>
      </c>
      <c r="QI143" s="7" t="s">
        <v>29</v>
      </c>
      <c r="QJ143" s="7" t="s">
        <v>29</v>
      </c>
      <c r="QK143" s="7" t="s">
        <v>29</v>
      </c>
      <c r="QL143" s="7" t="s">
        <v>29</v>
      </c>
      <c r="QM143" s="7" t="s">
        <v>29</v>
      </c>
      <c r="QN143" s="7" t="s">
        <v>29</v>
      </c>
      <c r="QO143" s="7" t="s">
        <v>29</v>
      </c>
      <c r="QP143" s="7" t="s">
        <v>29</v>
      </c>
      <c r="QQ143" s="7" t="s">
        <v>29</v>
      </c>
      <c r="QR143" s="7" t="s">
        <v>29</v>
      </c>
      <c r="QS143" s="7" t="s">
        <v>29</v>
      </c>
      <c r="QT143" s="7" t="s">
        <v>29</v>
      </c>
      <c r="QU143" s="7" t="s">
        <v>29</v>
      </c>
      <c r="QV143" s="7" t="s">
        <v>29</v>
      </c>
      <c r="QW143" s="7" t="s">
        <v>29</v>
      </c>
      <c r="QX143" s="7" t="s">
        <v>29</v>
      </c>
      <c r="QY143" s="7" t="s">
        <v>29</v>
      </c>
      <c r="QZ143" s="7" t="s">
        <v>29</v>
      </c>
      <c r="RA143" s="7" t="s">
        <v>29</v>
      </c>
      <c r="RB143" s="7" t="s">
        <v>29</v>
      </c>
      <c r="RC143" s="7" t="s">
        <v>29</v>
      </c>
      <c r="RD143" s="7" t="s">
        <v>29</v>
      </c>
      <c r="RE143" s="7" t="s">
        <v>29</v>
      </c>
      <c r="RF143" s="7" t="s">
        <v>29</v>
      </c>
      <c r="RG143" s="7" t="s">
        <v>29</v>
      </c>
      <c r="RH143" s="7" t="s">
        <v>29</v>
      </c>
      <c r="RI143" s="7" t="s">
        <v>29</v>
      </c>
      <c r="RJ143" s="7" t="s">
        <v>29</v>
      </c>
      <c r="RK143" s="7" t="s">
        <v>29</v>
      </c>
      <c r="RL143" s="7" t="s">
        <v>29</v>
      </c>
      <c r="RM143" s="7" t="s">
        <v>29</v>
      </c>
      <c r="RN143" s="7" t="s">
        <v>29</v>
      </c>
      <c r="RO143" s="7" t="s">
        <v>29</v>
      </c>
      <c r="RP143" s="7" t="s">
        <v>29</v>
      </c>
      <c r="RQ143" s="7" t="s">
        <v>29</v>
      </c>
      <c r="RR143" s="7" t="s">
        <v>29</v>
      </c>
      <c r="RS143" s="7" t="s">
        <v>29</v>
      </c>
      <c r="RT143" s="7" t="s">
        <v>29</v>
      </c>
      <c r="RU143" s="7" t="s">
        <v>29</v>
      </c>
      <c r="RV143" s="7" t="s">
        <v>29</v>
      </c>
      <c r="RW143" s="7" t="s">
        <v>29</v>
      </c>
      <c r="RX143" s="7" t="s">
        <v>29</v>
      </c>
      <c r="RY143" s="7" t="s">
        <v>29</v>
      </c>
      <c r="RZ143" s="7" t="s">
        <v>29</v>
      </c>
      <c r="SA143" s="7" t="s">
        <v>29</v>
      </c>
      <c r="SB143" s="7" t="s">
        <v>29</v>
      </c>
      <c r="SC143" s="7" t="s">
        <v>29</v>
      </c>
      <c r="SD143" s="7" t="s">
        <v>29</v>
      </c>
      <c r="SE143" s="7" t="s">
        <v>29</v>
      </c>
      <c r="SF143" s="7" t="s">
        <v>29</v>
      </c>
      <c r="SG143" s="7" t="s">
        <v>29</v>
      </c>
      <c r="SH143" s="7" t="s">
        <v>29</v>
      </c>
      <c r="SI143" s="7" t="s">
        <v>29</v>
      </c>
      <c r="SJ143" s="7" t="s">
        <v>29</v>
      </c>
      <c r="SK143" s="7" t="s">
        <v>29</v>
      </c>
      <c r="SL143" s="7" t="s">
        <v>29</v>
      </c>
      <c r="SM143" s="7" t="s">
        <v>29</v>
      </c>
      <c r="SN143" s="7" t="s">
        <v>29</v>
      </c>
      <c r="SO143" s="7" t="s">
        <v>29</v>
      </c>
      <c r="SP143" s="7" t="s">
        <v>29</v>
      </c>
      <c r="SQ143" s="7" t="s">
        <v>29</v>
      </c>
      <c r="SR143" s="7" t="s">
        <v>29</v>
      </c>
      <c r="SS143" s="7" t="s">
        <v>29</v>
      </c>
      <c r="ST143" s="7" t="s">
        <v>29</v>
      </c>
      <c r="SU143" s="7" t="s">
        <v>29</v>
      </c>
      <c r="SV143" s="7" t="s">
        <v>29</v>
      </c>
      <c r="SW143" s="7" t="s">
        <v>29</v>
      </c>
      <c r="SX143" s="7" t="s">
        <v>29</v>
      </c>
      <c r="SY143" s="7" t="s">
        <v>29</v>
      </c>
      <c r="SZ143" s="7" t="s">
        <v>29</v>
      </c>
      <c r="TA143" s="7" t="s">
        <v>29</v>
      </c>
      <c r="TB143" s="7" t="s">
        <v>29</v>
      </c>
      <c r="TC143" s="7" t="s">
        <v>29</v>
      </c>
      <c r="TD143" s="7" t="s">
        <v>29</v>
      </c>
      <c r="TE143" s="7" t="s">
        <v>29</v>
      </c>
      <c r="TF143" s="7" t="s">
        <v>29</v>
      </c>
      <c r="TG143" s="7" t="s">
        <v>29</v>
      </c>
      <c r="TH143" s="7" t="s">
        <v>29</v>
      </c>
      <c r="TI143" s="7" t="s">
        <v>29</v>
      </c>
      <c r="TJ143" s="7" t="s">
        <v>29</v>
      </c>
      <c r="TK143" s="7" t="s">
        <v>29</v>
      </c>
      <c r="TL143" s="7" t="s">
        <v>29</v>
      </c>
      <c r="TM143" s="7" t="s">
        <v>29</v>
      </c>
      <c r="TN143" s="7" t="s">
        <v>29</v>
      </c>
      <c r="TO143" s="7" t="s">
        <v>29</v>
      </c>
      <c r="TP143" s="7" t="s">
        <v>29</v>
      </c>
      <c r="TQ143" s="7" t="s">
        <v>29</v>
      </c>
      <c r="TR143" s="7" t="s">
        <v>29</v>
      </c>
      <c r="TS143" s="7" t="s">
        <v>29</v>
      </c>
      <c r="TT143" s="7" t="s">
        <v>29</v>
      </c>
      <c r="TU143" s="7" t="s">
        <v>29</v>
      </c>
      <c r="TV143" s="7" t="s">
        <v>29</v>
      </c>
      <c r="TW143" s="7" t="s">
        <v>29</v>
      </c>
    </row>
    <row r="144" spans="1:543" ht="27" x14ac:dyDescent="0.3">
      <c r="A144" s="1">
        <v>142</v>
      </c>
      <c r="B144" s="1">
        <v>106</v>
      </c>
      <c r="C144" s="3" t="s">
        <v>6641</v>
      </c>
      <c r="D144" s="3" t="s">
        <v>6642</v>
      </c>
      <c r="E144" s="3" t="s">
        <v>6643</v>
      </c>
      <c r="F144" s="3" t="s">
        <v>3765</v>
      </c>
      <c r="G144" s="3" t="s">
        <v>3766</v>
      </c>
      <c r="H144" s="3" t="s">
        <v>23</v>
      </c>
      <c r="I144" s="3" t="s">
        <v>5775</v>
      </c>
      <c r="J144" s="3" t="s">
        <v>5776</v>
      </c>
      <c r="K144" s="4">
        <v>36549</v>
      </c>
      <c r="L144" s="7" t="s">
        <v>9103</v>
      </c>
      <c r="M144" s="7" t="s">
        <v>29</v>
      </c>
      <c r="N144" s="7" t="s">
        <v>9104</v>
      </c>
      <c r="O144" s="7" t="s">
        <v>2760</v>
      </c>
      <c r="P144" s="7" t="s">
        <v>9105</v>
      </c>
      <c r="Q144" s="7" t="s">
        <v>9106</v>
      </c>
      <c r="R144" s="7" t="s">
        <v>6688</v>
      </c>
      <c r="S144" s="7" t="s">
        <v>9107</v>
      </c>
      <c r="T144" s="7" t="s">
        <v>6896</v>
      </c>
      <c r="U144" s="7" t="s">
        <v>9108</v>
      </c>
      <c r="V144" s="7" t="s">
        <v>2760</v>
      </c>
      <c r="W144" s="7" t="s">
        <v>9109</v>
      </c>
      <c r="X144" s="7" t="s">
        <v>9110</v>
      </c>
      <c r="Y144" s="7" t="s">
        <v>6688</v>
      </c>
      <c r="Z144" s="7" t="s">
        <v>9111</v>
      </c>
      <c r="AA144" s="7" t="s">
        <v>6896</v>
      </c>
      <c r="AB144" s="7" t="s">
        <v>9112</v>
      </c>
      <c r="AC144" s="7" t="s">
        <v>2760</v>
      </c>
      <c r="AD144" s="7" t="s">
        <v>9113</v>
      </c>
      <c r="AE144" s="7" t="s">
        <v>9114</v>
      </c>
      <c r="AF144" s="7" t="s">
        <v>6688</v>
      </c>
      <c r="AG144" s="7" t="s">
        <v>9115</v>
      </c>
      <c r="AH144" s="7" t="s">
        <v>6896</v>
      </c>
      <c r="AI144" s="7" t="s">
        <v>9116</v>
      </c>
      <c r="AJ144" s="7" t="s">
        <v>2760</v>
      </c>
      <c r="AK144" s="7" t="s">
        <v>9117</v>
      </c>
      <c r="AL144" s="7" t="s">
        <v>9118</v>
      </c>
      <c r="AM144" s="7" t="s">
        <v>6688</v>
      </c>
      <c r="AN144" s="7" t="s">
        <v>9119</v>
      </c>
      <c r="AO144" s="7" t="s">
        <v>6896</v>
      </c>
      <c r="AP144" s="7" t="s">
        <v>795</v>
      </c>
      <c r="AQ144" s="7" t="s">
        <v>6693</v>
      </c>
      <c r="AR144" s="7" t="s">
        <v>9120</v>
      </c>
      <c r="AS144" s="7" t="s">
        <v>9121</v>
      </c>
      <c r="AT144" s="7" t="s">
        <v>6696</v>
      </c>
      <c r="AU144" s="7" t="s">
        <v>9122</v>
      </c>
      <c r="AV144" s="7" t="s">
        <v>6896</v>
      </c>
      <c r="AW144" s="7" t="s">
        <v>7687</v>
      </c>
      <c r="AX144" s="7" t="s">
        <v>6698</v>
      </c>
      <c r="AY144" s="7" t="s">
        <v>9123</v>
      </c>
      <c r="AZ144" s="7" t="s">
        <v>9124</v>
      </c>
      <c r="BA144" s="7" t="s">
        <v>6701</v>
      </c>
      <c r="BB144" s="7" t="s">
        <v>29</v>
      </c>
      <c r="BC144" s="7" t="s">
        <v>29</v>
      </c>
      <c r="BD144" s="7" t="s">
        <v>29</v>
      </c>
      <c r="BE144" s="7" t="s">
        <v>29</v>
      </c>
      <c r="BF144" s="7" t="s">
        <v>29</v>
      </c>
      <c r="BG144" s="7" t="s">
        <v>29</v>
      </c>
      <c r="BH144" s="7" t="s">
        <v>29</v>
      </c>
      <c r="BI144" s="7" t="s">
        <v>29</v>
      </c>
      <c r="BJ144" s="7" t="s">
        <v>29</v>
      </c>
      <c r="BK144" s="7" t="s">
        <v>29</v>
      </c>
      <c r="BL144" s="7" t="s">
        <v>29</v>
      </c>
      <c r="BM144" s="7" t="s">
        <v>29</v>
      </c>
      <c r="BN144" s="7" t="s">
        <v>29</v>
      </c>
      <c r="BO144" s="7" t="s">
        <v>29</v>
      </c>
      <c r="BP144" s="7" t="s">
        <v>29</v>
      </c>
      <c r="BQ144" s="7" t="s">
        <v>29</v>
      </c>
      <c r="BR144" s="7" t="s">
        <v>29</v>
      </c>
      <c r="BS144" s="7" t="s">
        <v>29</v>
      </c>
      <c r="BT144" s="7" t="s">
        <v>29</v>
      </c>
      <c r="BU144" s="7" t="s">
        <v>29</v>
      </c>
      <c r="BV144" s="7" t="s">
        <v>29</v>
      </c>
      <c r="BW144" s="7" t="s">
        <v>29</v>
      </c>
      <c r="BX144" s="7" t="s">
        <v>29</v>
      </c>
      <c r="BY144" s="7" t="s">
        <v>29</v>
      </c>
      <c r="BZ144" s="7" t="s">
        <v>29</v>
      </c>
      <c r="CA144" s="7" t="s">
        <v>29</v>
      </c>
      <c r="CB144" s="7" t="s">
        <v>29</v>
      </c>
      <c r="CC144" s="7" t="s">
        <v>29</v>
      </c>
      <c r="CD144" s="7" t="s">
        <v>29</v>
      </c>
      <c r="CE144" s="7" t="s">
        <v>29</v>
      </c>
      <c r="CF144" s="7" t="s">
        <v>29</v>
      </c>
      <c r="CG144" s="7" t="s">
        <v>29</v>
      </c>
      <c r="CH144" s="7" t="s">
        <v>29</v>
      </c>
      <c r="CI144" s="7" t="s">
        <v>29</v>
      </c>
      <c r="CJ144" s="7" t="s">
        <v>29</v>
      </c>
      <c r="CK144" s="7" t="s">
        <v>29</v>
      </c>
      <c r="CL144" s="7" t="s">
        <v>29</v>
      </c>
      <c r="CM144" s="7" t="s">
        <v>29</v>
      </c>
      <c r="CN144" s="7" t="s">
        <v>29</v>
      </c>
      <c r="CO144" s="7" t="s">
        <v>29</v>
      </c>
      <c r="CP144" s="7" t="s">
        <v>29</v>
      </c>
      <c r="CQ144" s="7" t="s">
        <v>29</v>
      </c>
      <c r="CR144" s="7" t="s">
        <v>29</v>
      </c>
      <c r="CS144" s="7" t="s">
        <v>29</v>
      </c>
      <c r="CT144" s="7" t="s">
        <v>29</v>
      </c>
      <c r="CU144" s="7" t="s">
        <v>29</v>
      </c>
      <c r="CV144" s="7" t="s">
        <v>29</v>
      </c>
      <c r="CW144" s="7" t="s">
        <v>29</v>
      </c>
      <c r="CX144" s="7" t="s">
        <v>29</v>
      </c>
      <c r="CY144" s="7" t="s">
        <v>29</v>
      </c>
      <c r="CZ144" s="7" t="s">
        <v>29</v>
      </c>
      <c r="DA144" s="7" t="s">
        <v>29</v>
      </c>
      <c r="DB144" s="7" t="s">
        <v>29</v>
      </c>
      <c r="DC144" s="7" t="s">
        <v>29</v>
      </c>
      <c r="DD144" s="7" t="s">
        <v>29</v>
      </c>
      <c r="DE144" s="7" t="s">
        <v>29</v>
      </c>
      <c r="DF144" s="7" t="s">
        <v>29</v>
      </c>
      <c r="DG144" s="7" t="s">
        <v>29</v>
      </c>
      <c r="DH144" s="7" t="s">
        <v>29</v>
      </c>
      <c r="DI144" s="7" t="s">
        <v>29</v>
      </c>
      <c r="DJ144" s="7" t="s">
        <v>29</v>
      </c>
      <c r="DK144" s="7" t="s">
        <v>29</v>
      </c>
      <c r="DL144" s="7" t="s">
        <v>29</v>
      </c>
      <c r="DM144" s="7" t="s">
        <v>29</v>
      </c>
      <c r="DN144" s="7" t="s">
        <v>29</v>
      </c>
      <c r="DO144" s="7" t="s">
        <v>29</v>
      </c>
      <c r="DP144" s="7" t="s">
        <v>29</v>
      </c>
      <c r="DQ144" s="7" t="s">
        <v>29</v>
      </c>
      <c r="DR144" s="7" t="s">
        <v>29</v>
      </c>
      <c r="DS144" s="7" t="s">
        <v>29</v>
      </c>
      <c r="DT144" s="7" t="s">
        <v>29</v>
      </c>
      <c r="DU144" s="7" t="s">
        <v>29</v>
      </c>
      <c r="DV144" s="7" t="s">
        <v>29</v>
      </c>
      <c r="DW144" s="7" t="s">
        <v>29</v>
      </c>
      <c r="DX144" s="7" t="s">
        <v>29</v>
      </c>
      <c r="DY144" s="7" t="s">
        <v>29</v>
      </c>
      <c r="DZ144" s="7" t="s">
        <v>29</v>
      </c>
      <c r="EA144" s="7" t="s">
        <v>29</v>
      </c>
      <c r="EB144" s="7" t="s">
        <v>29</v>
      </c>
      <c r="EC144" s="7" t="s">
        <v>29</v>
      </c>
      <c r="ED144" s="7" t="s">
        <v>29</v>
      </c>
      <c r="EE144" s="7" t="s">
        <v>29</v>
      </c>
      <c r="EF144" s="7" t="s">
        <v>29</v>
      </c>
      <c r="EG144" s="7" t="s">
        <v>29</v>
      </c>
      <c r="EH144" s="7" t="s">
        <v>29</v>
      </c>
      <c r="EI144" s="7" t="s">
        <v>29</v>
      </c>
      <c r="EJ144" s="7" t="s">
        <v>29</v>
      </c>
      <c r="EK144" s="7" t="s">
        <v>29</v>
      </c>
      <c r="EL144" s="7" t="s">
        <v>29</v>
      </c>
      <c r="EM144" s="7" t="s">
        <v>29</v>
      </c>
      <c r="EN144" s="7" t="s">
        <v>29</v>
      </c>
      <c r="EO144" s="7" t="s">
        <v>29</v>
      </c>
      <c r="EP144" s="7" t="s">
        <v>29</v>
      </c>
      <c r="EQ144" s="7" t="s">
        <v>29</v>
      </c>
      <c r="ER144" s="7" t="s">
        <v>29</v>
      </c>
      <c r="ES144" s="7" t="s">
        <v>29</v>
      </c>
      <c r="ET144" s="7" t="s">
        <v>29</v>
      </c>
      <c r="EU144" s="7" t="s">
        <v>29</v>
      </c>
      <c r="EV144" s="7" t="s">
        <v>29</v>
      </c>
      <c r="EW144" s="7" t="s">
        <v>29</v>
      </c>
      <c r="EX144" s="7" t="s">
        <v>29</v>
      </c>
      <c r="EY144" s="7" t="s">
        <v>29</v>
      </c>
      <c r="EZ144" s="7" t="s">
        <v>29</v>
      </c>
      <c r="FA144" s="7" t="s">
        <v>29</v>
      </c>
      <c r="FB144" s="7" t="s">
        <v>29</v>
      </c>
      <c r="FC144" s="7" t="s">
        <v>29</v>
      </c>
      <c r="FD144" s="7" t="s">
        <v>29</v>
      </c>
      <c r="FE144" s="7" t="s">
        <v>29</v>
      </c>
      <c r="FF144" s="7" t="s">
        <v>29</v>
      </c>
      <c r="FG144" s="7" t="s">
        <v>29</v>
      </c>
      <c r="FH144" s="7" t="s">
        <v>29</v>
      </c>
      <c r="FI144" s="7" t="s">
        <v>29</v>
      </c>
      <c r="FJ144" s="7" t="s">
        <v>29</v>
      </c>
      <c r="FK144" s="7" t="s">
        <v>29</v>
      </c>
      <c r="FL144" s="7" t="s">
        <v>29</v>
      </c>
      <c r="FM144" s="7" t="s">
        <v>29</v>
      </c>
      <c r="FN144" s="7" t="s">
        <v>29</v>
      </c>
      <c r="FO144" s="7" t="s">
        <v>29</v>
      </c>
      <c r="FP144" s="7" t="s">
        <v>29</v>
      </c>
      <c r="FQ144" s="7" t="s">
        <v>29</v>
      </c>
      <c r="FR144" s="7" t="s">
        <v>29</v>
      </c>
      <c r="FS144" s="7" t="s">
        <v>29</v>
      </c>
      <c r="FT144" s="7" t="s">
        <v>29</v>
      </c>
      <c r="FU144" s="7" t="s">
        <v>29</v>
      </c>
      <c r="FV144" s="7" t="s">
        <v>29</v>
      </c>
      <c r="FW144" s="7" t="s">
        <v>29</v>
      </c>
      <c r="FX144" s="7" t="s">
        <v>29</v>
      </c>
      <c r="FY144" s="7" t="s">
        <v>29</v>
      </c>
      <c r="FZ144" s="7" t="s">
        <v>29</v>
      </c>
      <c r="GA144" s="7" t="s">
        <v>29</v>
      </c>
      <c r="GB144" s="7" t="s">
        <v>29</v>
      </c>
      <c r="GC144" s="7" t="s">
        <v>29</v>
      </c>
      <c r="GD144" s="7" t="s">
        <v>29</v>
      </c>
      <c r="GE144" s="7" t="s">
        <v>29</v>
      </c>
      <c r="GF144" s="7" t="s">
        <v>29</v>
      </c>
      <c r="GG144" s="7" t="s">
        <v>29</v>
      </c>
      <c r="GH144" s="7" t="s">
        <v>29</v>
      </c>
      <c r="GI144" s="7" t="s">
        <v>29</v>
      </c>
      <c r="GJ144" s="7" t="s">
        <v>29</v>
      </c>
      <c r="GK144" s="7" t="s">
        <v>29</v>
      </c>
      <c r="GL144" s="7" t="s">
        <v>29</v>
      </c>
      <c r="GM144" s="7" t="s">
        <v>29</v>
      </c>
      <c r="GN144" s="7" t="s">
        <v>29</v>
      </c>
      <c r="GO144" s="7" t="s">
        <v>29</v>
      </c>
      <c r="GP144" s="7" t="s">
        <v>29</v>
      </c>
      <c r="GQ144" s="7" t="s">
        <v>29</v>
      </c>
      <c r="GR144" s="7" t="s">
        <v>29</v>
      </c>
      <c r="GS144" s="7" t="s">
        <v>29</v>
      </c>
      <c r="GT144" s="7" t="s">
        <v>29</v>
      </c>
      <c r="GU144" s="7" t="s">
        <v>29</v>
      </c>
      <c r="GV144" s="7" t="s">
        <v>29</v>
      </c>
      <c r="GW144" s="7" t="s">
        <v>29</v>
      </c>
      <c r="GX144" s="7" t="s">
        <v>29</v>
      </c>
      <c r="GY144" s="7" t="s">
        <v>29</v>
      </c>
      <c r="GZ144" s="7" t="s">
        <v>29</v>
      </c>
      <c r="HA144" s="7" t="s">
        <v>29</v>
      </c>
      <c r="HB144" s="7" t="s">
        <v>29</v>
      </c>
      <c r="HC144" s="7" t="s">
        <v>29</v>
      </c>
      <c r="HD144" s="7" t="s">
        <v>29</v>
      </c>
      <c r="HE144" s="7" t="s">
        <v>29</v>
      </c>
      <c r="HF144" s="7" t="s">
        <v>29</v>
      </c>
      <c r="HG144" s="7" t="s">
        <v>29</v>
      </c>
      <c r="HH144" s="7" t="s">
        <v>29</v>
      </c>
      <c r="HI144" s="7" t="s">
        <v>29</v>
      </c>
      <c r="HJ144" s="7" t="s">
        <v>29</v>
      </c>
      <c r="HK144" s="7" t="s">
        <v>29</v>
      </c>
      <c r="HL144" s="7" t="s">
        <v>29</v>
      </c>
      <c r="HM144" s="7" t="s">
        <v>29</v>
      </c>
      <c r="HN144" s="7" t="s">
        <v>29</v>
      </c>
      <c r="HO144" s="7" t="s">
        <v>29</v>
      </c>
      <c r="HP144" s="7" t="s">
        <v>29</v>
      </c>
      <c r="HQ144" s="7" t="s">
        <v>29</v>
      </c>
      <c r="HR144" s="7" t="s">
        <v>29</v>
      </c>
      <c r="HS144" s="7" t="s">
        <v>29</v>
      </c>
      <c r="HT144" s="7" t="s">
        <v>29</v>
      </c>
      <c r="HU144" s="7" t="s">
        <v>29</v>
      </c>
      <c r="HV144" s="7" t="s">
        <v>29</v>
      </c>
      <c r="HW144" s="7" t="s">
        <v>29</v>
      </c>
      <c r="HX144" s="7" t="s">
        <v>29</v>
      </c>
      <c r="HY144" s="7" t="s">
        <v>29</v>
      </c>
      <c r="HZ144" s="7" t="s">
        <v>29</v>
      </c>
      <c r="IA144" s="7" t="s">
        <v>29</v>
      </c>
      <c r="IB144" s="7" t="s">
        <v>29</v>
      </c>
      <c r="IC144" s="7" t="s">
        <v>29</v>
      </c>
      <c r="ID144" s="7" t="s">
        <v>29</v>
      </c>
      <c r="IE144" s="7" t="s">
        <v>29</v>
      </c>
      <c r="IF144" s="7" t="s">
        <v>29</v>
      </c>
      <c r="IG144" s="7" t="s">
        <v>29</v>
      </c>
      <c r="IH144" s="7" t="s">
        <v>29</v>
      </c>
      <c r="II144" s="7" t="s">
        <v>29</v>
      </c>
      <c r="IJ144" s="7" t="s">
        <v>29</v>
      </c>
      <c r="IK144" s="7" t="s">
        <v>29</v>
      </c>
      <c r="IL144" s="7" t="s">
        <v>29</v>
      </c>
      <c r="IM144" s="7" t="s">
        <v>29</v>
      </c>
      <c r="IN144" s="7" t="s">
        <v>29</v>
      </c>
      <c r="IO144" s="7" t="s">
        <v>29</v>
      </c>
      <c r="IP144" s="7" t="s">
        <v>29</v>
      </c>
      <c r="IQ144" s="7" t="s">
        <v>29</v>
      </c>
      <c r="IR144" s="7" t="s">
        <v>29</v>
      </c>
      <c r="IS144" s="7" t="s">
        <v>29</v>
      </c>
      <c r="IT144" s="7" t="s">
        <v>29</v>
      </c>
      <c r="IU144" s="7" t="s">
        <v>29</v>
      </c>
      <c r="IV144" s="7" t="s">
        <v>29</v>
      </c>
      <c r="IW144" s="7" t="s">
        <v>29</v>
      </c>
      <c r="IX144" s="7" t="s">
        <v>29</v>
      </c>
      <c r="IY144" s="7" t="s">
        <v>29</v>
      </c>
      <c r="IZ144" s="7" t="s">
        <v>29</v>
      </c>
      <c r="JA144" s="7" t="s">
        <v>29</v>
      </c>
      <c r="JB144" s="7" t="s">
        <v>29</v>
      </c>
      <c r="JC144" s="7" t="s">
        <v>29</v>
      </c>
      <c r="JD144" s="7" t="s">
        <v>29</v>
      </c>
      <c r="JE144" s="7" t="s">
        <v>29</v>
      </c>
      <c r="JF144" s="7" t="s">
        <v>29</v>
      </c>
      <c r="JG144" s="7" t="s">
        <v>29</v>
      </c>
      <c r="JH144" s="7" t="s">
        <v>29</v>
      </c>
      <c r="JI144" s="7" t="s">
        <v>29</v>
      </c>
      <c r="JJ144" s="7" t="s">
        <v>29</v>
      </c>
      <c r="JK144" s="7" t="s">
        <v>29</v>
      </c>
      <c r="JL144" s="7" t="s">
        <v>29</v>
      </c>
      <c r="JM144" s="7" t="s">
        <v>29</v>
      </c>
      <c r="JN144" s="7" t="s">
        <v>29</v>
      </c>
      <c r="JO144" s="7" t="s">
        <v>29</v>
      </c>
      <c r="JP144" s="7" t="s">
        <v>29</v>
      </c>
      <c r="JQ144" s="7" t="s">
        <v>29</v>
      </c>
      <c r="JR144" s="7" t="s">
        <v>29</v>
      </c>
      <c r="JS144" s="7" t="s">
        <v>29</v>
      </c>
      <c r="JT144" s="7" t="s">
        <v>29</v>
      </c>
      <c r="JU144" s="7" t="s">
        <v>29</v>
      </c>
      <c r="JV144" s="7" t="s">
        <v>29</v>
      </c>
      <c r="JW144" s="7" t="s">
        <v>29</v>
      </c>
      <c r="JX144" s="7" t="s">
        <v>29</v>
      </c>
      <c r="JY144" s="7" t="s">
        <v>29</v>
      </c>
      <c r="JZ144" s="7" t="s">
        <v>29</v>
      </c>
      <c r="KA144" s="7" t="s">
        <v>29</v>
      </c>
      <c r="KB144" s="7" t="s">
        <v>29</v>
      </c>
      <c r="KC144" s="7" t="s">
        <v>29</v>
      </c>
      <c r="KD144" s="7" t="s">
        <v>29</v>
      </c>
      <c r="KE144" s="7" t="s">
        <v>29</v>
      </c>
      <c r="KF144" s="7" t="s">
        <v>29</v>
      </c>
      <c r="KG144" s="7" t="s">
        <v>29</v>
      </c>
      <c r="KH144" s="7" t="s">
        <v>29</v>
      </c>
      <c r="KI144" s="7" t="s">
        <v>29</v>
      </c>
      <c r="KJ144" s="7" t="s">
        <v>29</v>
      </c>
      <c r="KK144" s="7" t="s">
        <v>29</v>
      </c>
      <c r="KL144" s="7" t="s">
        <v>29</v>
      </c>
      <c r="KM144" s="7" t="s">
        <v>29</v>
      </c>
      <c r="KN144" s="7" t="s">
        <v>29</v>
      </c>
      <c r="KO144" s="7" t="s">
        <v>29</v>
      </c>
      <c r="KP144" s="7" t="s">
        <v>29</v>
      </c>
      <c r="KQ144" s="7" t="s">
        <v>29</v>
      </c>
      <c r="KR144" s="7" t="s">
        <v>29</v>
      </c>
      <c r="KS144" s="7" t="s">
        <v>29</v>
      </c>
      <c r="KT144" s="7" t="s">
        <v>29</v>
      </c>
      <c r="KU144" s="7" t="s">
        <v>29</v>
      </c>
      <c r="KV144" s="7" t="s">
        <v>29</v>
      </c>
      <c r="KW144" s="7" t="s">
        <v>29</v>
      </c>
      <c r="KX144" s="7" t="s">
        <v>29</v>
      </c>
      <c r="KY144" s="7" t="s">
        <v>29</v>
      </c>
      <c r="KZ144" s="7" t="s">
        <v>29</v>
      </c>
      <c r="LA144" s="7" t="s">
        <v>29</v>
      </c>
      <c r="LB144" s="7" t="s">
        <v>29</v>
      </c>
      <c r="LC144" s="7" t="s">
        <v>29</v>
      </c>
      <c r="LD144" s="7" t="s">
        <v>29</v>
      </c>
      <c r="LE144" s="7" t="s">
        <v>29</v>
      </c>
      <c r="LF144" s="7" t="s">
        <v>29</v>
      </c>
      <c r="LG144" s="7" t="s">
        <v>29</v>
      </c>
      <c r="LH144" s="7" t="s">
        <v>29</v>
      </c>
      <c r="LI144" s="7" t="s">
        <v>29</v>
      </c>
      <c r="LJ144" s="7" t="s">
        <v>29</v>
      </c>
      <c r="LK144" s="7" t="s">
        <v>29</v>
      </c>
      <c r="LL144" s="7" t="s">
        <v>29</v>
      </c>
      <c r="LM144" s="7" t="s">
        <v>29</v>
      </c>
      <c r="LN144" s="7" t="s">
        <v>29</v>
      </c>
      <c r="LO144" s="7" t="s">
        <v>29</v>
      </c>
      <c r="LP144" s="7" t="s">
        <v>29</v>
      </c>
      <c r="LQ144" s="7" t="s">
        <v>29</v>
      </c>
      <c r="LR144" s="7" t="s">
        <v>29</v>
      </c>
      <c r="LS144" s="7" t="s">
        <v>29</v>
      </c>
      <c r="LT144" s="7" t="s">
        <v>29</v>
      </c>
      <c r="LU144" s="7" t="s">
        <v>29</v>
      </c>
      <c r="LV144" s="7" t="s">
        <v>29</v>
      </c>
      <c r="LW144" s="7" t="s">
        <v>29</v>
      </c>
      <c r="LX144" s="7" t="s">
        <v>29</v>
      </c>
      <c r="LY144" s="7" t="s">
        <v>29</v>
      </c>
      <c r="LZ144" s="7" t="s">
        <v>29</v>
      </c>
      <c r="MA144" s="7" t="s">
        <v>29</v>
      </c>
      <c r="MB144" s="7" t="s">
        <v>29</v>
      </c>
      <c r="MC144" s="7" t="s">
        <v>29</v>
      </c>
      <c r="MD144" s="7" t="s">
        <v>29</v>
      </c>
      <c r="ME144" s="7" t="s">
        <v>29</v>
      </c>
      <c r="MF144" s="7" t="s">
        <v>29</v>
      </c>
      <c r="MG144" s="7" t="s">
        <v>29</v>
      </c>
      <c r="MH144" s="7" t="s">
        <v>29</v>
      </c>
      <c r="MI144" s="7" t="s">
        <v>29</v>
      </c>
      <c r="MJ144" s="7" t="s">
        <v>29</v>
      </c>
      <c r="MK144" s="7" t="s">
        <v>29</v>
      </c>
      <c r="ML144" s="7" t="s">
        <v>29</v>
      </c>
      <c r="MM144" s="7" t="s">
        <v>29</v>
      </c>
      <c r="MN144" s="7" t="s">
        <v>29</v>
      </c>
      <c r="MO144" s="7" t="s">
        <v>29</v>
      </c>
      <c r="MP144" s="7" t="s">
        <v>29</v>
      </c>
      <c r="MQ144" s="7" t="s">
        <v>29</v>
      </c>
      <c r="MR144" s="7" t="s">
        <v>29</v>
      </c>
      <c r="MS144" s="7" t="s">
        <v>29</v>
      </c>
      <c r="MT144" s="7" t="s">
        <v>29</v>
      </c>
      <c r="MU144" s="7" t="s">
        <v>29</v>
      </c>
      <c r="MV144" s="7" t="s">
        <v>29</v>
      </c>
      <c r="MW144" s="7" t="s">
        <v>29</v>
      </c>
      <c r="MX144" s="7" t="s">
        <v>29</v>
      </c>
      <c r="MY144" s="7" t="s">
        <v>29</v>
      </c>
      <c r="MZ144" s="7" t="s">
        <v>29</v>
      </c>
      <c r="NA144" s="7" t="s">
        <v>29</v>
      </c>
      <c r="NB144" s="7" t="s">
        <v>29</v>
      </c>
      <c r="NC144" s="7" t="s">
        <v>29</v>
      </c>
      <c r="ND144" s="7" t="s">
        <v>29</v>
      </c>
      <c r="NE144" s="7" t="s">
        <v>29</v>
      </c>
      <c r="NF144" s="7" t="s">
        <v>29</v>
      </c>
      <c r="NG144" s="7" t="s">
        <v>29</v>
      </c>
      <c r="NH144" s="7" t="s">
        <v>29</v>
      </c>
      <c r="NI144" s="7" t="s">
        <v>29</v>
      </c>
      <c r="NJ144" s="7" t="s">
        <v>29</v>
      </c>
      <c r="NK144" s="7" t="s">
        <v>29</v>
      </c>
      <c r="NL144" s="7" t="s">
        <v>29</v>
      </c>
      <c r="NM144" s="7" t="s">
        <v>29</v>
      </c>
      <c r="NN144" s="7" t="s">
        <v>29</v>
      </c>
      <c r="NO144" s="7" t="s">
        <v>29</v>
      </c>
      <c r="NP144" s="7" t="s">
        <v>29</v>
      </c>
      <c r="NQ144" s="7" t="s">
        <v>29</v>
      </c>
      <c r="NR144" s="7" t="s">
        <v>29</v>
      </c>
      <c r="NS144" s="7" t="s">
        <v>29</v>
      </c>
      <c r="NT144" s="7" t="s">
        <v>29</v>
      </c>
      <c r="NU144" s="7" t="s">
        <v>29</v>
      </c>
      <c r="NV144" s="7" t="s">
        <v>29</v>
      </c>
      <c r="NW144" s="7" t="s">
        <v>29</v>
      </c>
      <c r="NX144" s="7" t="s">
        <v>29</v>
      </c>
      <c r="NY144" s="7" t="s">
        <v>29</v>
      </c>
      <c r="NZ144" s="7" t="s">
        <v>29</v>
      </c>
      <c r="OA144" s="7" t="s">
        <v>29</v>
      </c>
      <c r="OB144" s="7" t="s">
        <v>29</v>
      </c>
      <c r="OC144" s="7" t="s">
        <v>29</v>
      </c>
      <c r="OD144" s="7" t="s">
        <v>29</v>
      </c>
      <c r="OE144" s="7" t="s">
        <v>29</v>
      </c>
      <c r="OF144" s="7" t="s">
        <v>29</v>
      </c>
      <c r="OG144" s="7" t="s">
        <v>29</v>
      </c>
      <c r="OH144" s="7" t="s">
        <v>29</v>
      </c>
      <c r="OI144" s="7" t="s">
        <v>29</v>
      </c>
      <c r="OJ144" s="7" t="s">
        <v>29</v>
      </c>
      <c r="OK144" s="7" t="s">
        <v>29</v>
      </c>
      <c r="OL144" s="7" t="s">
        <v>29</v>
      </c>
      <c r="OM144" s="7" t="s">
        <v>29</v>
      </c>
      <c r="ON144" s="7" t="s">
        <v>29</v>
      </c>
      <c r="OO144" s="7" t="s">
        <v>29</v>
      </c>
      <c r="OP144" s="7" t="s">
        <v>29</v>
      </c>
      <c r="OQ144" s="7" t="s">
        <v>29</v>
      </c>
      <c r="OR144" s="7" t="s">
        <v>29</v>
      </c>
      <c r="OS144" s="7" t="s">
        <v>29</v>
      </c>
      <c r="OT144" s="7" t="s">
        <v>29</v>
      </c>
      <c r="OU144" s="7" t="s">
        <v>29</v>
      </c>
      <c r="OV144" s="7" t="s">
        <v>29</v>
      </c>
      <c r="OW144" s="7" t="s">
        <v>29</v>
      </c>
      <c r="OX144" s="7" t="s">
        <v>29</v>
      </c>
      <c r="OY144" s="7" t="s">
        <v>29</v>
      </c>
      <c r="OZ144" s="7" t="s">
        <v>29</v>
      </c>
      <c r="PA144" s="7" t="s">
        <v>29</v>
      </c>
      <c r="PB144" s="7" t="s">
        <v>29</v>
      </c>
      <c r="PC144" s="7" t="s">
        <v>29</v>
      </c>
      <c r="PD144" s="7" t="s">
        <v>29</v>
      </c>
      <c r="PE144" s="7" t="s">
        <v>29</v>
      </c>
      <c r="PF144" s="7" t="s">
        <v>29</v>
      </c>
      <c r="PG144" s="7" t="s">
        <v>29</v>
      </c>
      <c r="PH144" s="7" t="s">
        <v>29</v>
      </c>
      <c r="PI144" s="7" t="s">
        <v>29</v>
      </c>
      <c r="PJ144" s="7" t="s">
        <v>29</v>
      </c>
      <c r="PK144" s="7" t="s">
        <v>29</v>
      </c>
      <c r="PL144" s="7" t="s">
        <v>29</v>
      </c>
      <c r="PM144" s="7" t="s">
        <v>29</v>
      </c>
      <c r="PN144" s="7" t="s">
        <v>29</v>
      </c>
      <c r="PO144" s="7" t="s">
        <v>29</v>
      </c>
      <c r="PP144" s="7" t="s">
        <v>29</v>
      </c>
      <c r="PQ144" s="7" t="s">
        <v>29</v>
      </c>
      <c r="PR144" s="7" t="s">
        <v>29</v>
      </c>
      <c r="PS144" s="7" t="s">
        <v>29</v>
      </c>
      <c r="PT144" s="7" t="s">
        <v>29</v>
      </c>
      <c r="PU144" s="7" t="s">
        <v>29</v>
      </c>
      <c r="PV144" s="7" t="s">
        <v>29</v>
      </c>
      <c r="PW144" s="7" t="s">
        <v>29</v>
      </c>
      <c r="PX144" s="7" t="s">
        <v>29</v>
      </c>
      <c r="PY144" s="7" t="s">
        <v>29</v>
      </c>
      <c r="PZ144" s="7" t="s">
        <v>29</v>
      </c>
      <c r="QA144" s="7" t="s">
        <v>29</v>
      </c>
      <c r="QB144" s="7" t="s">
        <v>29</v>
      </c>
      <c r="QC144" s="7" t="s">
        <v>29</v>
      </c>
      <c r="QD144" s="7" t="s">
        <v>29</v>
      </c>
      <c r="QE144" s="7" t="s">
        <v>29</v>
      </c>
      <c r="QF144" s="7" t="s">
        <v>29</v>
      </c>
      <c r="QG144" s="7" t="s">
        <v>29</v>
      </c>
      <c r="QH144" s="7" t="s">
        <v>29</v>
      </c>
      <c r="QI144" s="7" t="s">
        <v>29</v>
      </c>
      <c r="QJ144" s="7" t="s">
        <v>29</v>
      </c>
      <c r="QK144" s="7" t="s">
        <v>29</v>
      </c>
      <c r="QL144" s="7" t="s">
        <v>29</v>
      </c>
      <c r="QM144" s="7" t="s">
        <v>29</v>
      </c>
      <c r="QN144" s="7" t="s">
        <v>29</v>
      </c>
      <c r="QO144" s="7" t="s">
        <v>29</v>
      </c>
      <c r="QP144" s="7" t="s">
        <v>29</v>
      </c>
      <c r="QQ144" s="7" t="s">
        <v>29</v>
      </c>
      <c r="QR144" s="7" t="s">
        <v>29</v>
      </c>
      <c r="QS144" s="7" t="s">
        <v>29</v>
      </c>
      <c r="QT144" s="7" t="s">
        <v>29</v>
      </c>
      <c r="QU144" s="7" t="s">
        <v>29</v>
      </c>
      <c r="QV144" s="7" t="s">
        <v>29</v>
      </c>
      <c r="QW144" s="7" t="s">
        <v>29</v>
      </c>
      <c r="QX144" s="7" t="s">
        <v>29</v>
      </c>
      <c r="QY144" s="7" t="s">
        <v>29</v>
      </c>
      <c r="QZ144" s="7" t="s">
        <v>29</v>
      </c>
      <c r="RA144" s="7" t="s">
        <v>29</v>
      </c>
      <c r="RB144" s="7" t="s">
        <v>29</v>
      </c>
      <c r="RC144" s="7" t="s">
        <v>29</v>
      </c>
      <c r="RD144" s="7" t="s">
        <v>29</v>
      </c>
      <c r="RE144" s="7" t="s">
        <v>29</v>
      </c>
      <c r="RF144" s="7" t="s">
        <v>29</v>
      </c>
      <c r="RG144" s="7" t="s">
        <v>29</v>
      </c>
      <c r="RH144" s="7" t="s">
        <v>29</v>
      </c>
      <c r="RI144" s="7" t="s">
        <v>29</v>
      </c>
      <c r="RJ144" s="7" t="s">
        <v>29</v>
      </c>
      <c r="RK144" s="7" t="s">
        <v>29</v>
      </c>
      <c r="RL144" s="7" t="s">
        <v>29</v>
      </c>
      <c r="RM144" s="7" t="s">
        <v>29</v>
      </c>
      <c r="RN144" s="7" t="s">
        <v>29</v>
      </c>
      <c r="RO144" s="7" t="s">
        <v>29</v>
      </c>
      <c r="RP144" s="7" t="s">
        <v>29</v>
      </c>
      <c r="RQ144" s="7" t="s">
        <v>29</v>
      </c>
      <c r="RR144" s="7" t="s">
        <v>29</v>
      </c>
      <c r="RS144" s="7" t="s">
        <v>29</v>
      </c>
      <c r="RT144" s="7" t="s">
        <v>29</v>
      </c>
      <c r="RU144" s="7" t="s">
        <v>29</v>
      </c>
      <c r="RV144" s="7" t="s">
        <v>29</v>
      </c>
      <c r="RW144" s="7" t="s">
        <v>29</v>
      </c>
      <c r="RX144" s="7" t="s">
        <v>29</v>
      </c>
      <c r="RY144" s="7" t="s">
        <v>29</v>
      </c>
      <c r="RZ144" s="7" t="s">
        <v>29</v>
      </c>
      <c r="SA144" s="7" t="s">
        <v>29</v>
      </c>
      <c r="SB144" s="7" t="s">
        <v>29</v>
      </c>
      <c r="SC144" s="7" t="s">
        <v>29</v>
      </c>
      <c r="SD144" s="7" t="s">
        <v>29</v>
      </c>
      <c r="SE144" s="7" t="s">
        <v>29</v>
      </c>
      <c r="SF144" s="7" t="s">
        <v>29</v>
      </c>
      <c r="SG144" s="7" t="s">
        <v>29</v>
      </c>
      <c r="SH144" s="7" t="s">
        <v>29</v>
      </c>
      <c r="SI144" s="7" t="s">
        <v>29</v>
      </c>
      <c r="SJ144" s="7" t="s">
        <v>29</v>
      </c>
      <c r="SK144" s="7" t="s">
        <v>29</v>
      </c>
      <c r="SL144" s="7" t="s">
        <v>29</v>
      </c>
      <c r="SM144" s="7" t="s">
        <v>29</v>
      </c>
      <c r="SN144" s="7" t="s">
        <v>29</v>
      </c>
      <c r="SO144" s="7" t="s">
        <v>29</v>
      </c>
      <c r="SP144" s="7" t="s">
        <v>29</v>
      </c>
      <c r="SQ144" s="7" t="s">
        <v>29</v>
      </c>
      <c r="SR144" s="7" t="s">
        <v>29</v>
      </c>
      <c r="SS144" s="7" t="s">
        <v>29</v>
      </c>
      <c r="ST144" s="7" t="s">
        <v>29</v>
      </c>
      <c r="SU144" s="7" t="s">
        <v>29</v>
      </c>
      <c r="SV144" s="7" t="s">
        <v>29</v>
      </c>
      <c r="SW144" s="7" t="s">
        <v>29</v>
      </c>
      <c r="SX144" s="7" t="s">
        <v>29</v>
      </c>
      <c r="SY144" s="7" t="s">
        <v>29</v>
      </c>
      <c r="SZ144" s="7" t="s">
        <v>29</v>
      </c>
      <c r="TA144" s="7" t="s">
        <v>29</v>
      </c>
      <c r="TB144" s="7" t="s">
        <v>29</v>
      </c>
      <c r="TC144" s="7" t="s">
        <v>29</v>
      </c>
      <c r="TD144" s="7" t="s">
        <v>29</v>
      </c>
      <c r="TE144" s="7" t="s">
        <v>29</v>
      </c>
      <c r="TF144" s="7" t="s">
        <v>29</v>
      </c>
      <c r="TG144" s="7" t="s">
        <v>29</v>
      </c>
      <c r="TH144" s="7" t="s">
        <v>29</v>
      </c>
      <c r="TI144" s="7" t="s">
        <v>29</v>
      </c>
      <c r="TJ144" s="7" t="s">
        <v>29</v>
      </c>
      <c r="TK144" s="7" t="s">
        <v>29</v>
      </c>
      <c r="TL144" s="7" t="s">
        <v>29</v>
      </c>
      <c r="TM144" s="7" t="s">
        <v>29</v>
      </c>
      <c r="TN144" s="7" t="s">
        <v>29</v>
      </c>
      <c r="TO144" s="7" t="s">
        <v>29</v>
      </c>
      <c r="TP144" s="7" t="s">
        <v>29</v>
      </c>
      <c r="TQ144" s="7" t="s">
        <v>29</v>
      </c>
      <c r="TR144" s="7" t="s">
        <v>29</v>
      </c>
      <c r="TS144" s="7" t="s">
        <v>29</v>
      </c>
      <c r="TT144" s="7" t="s">
        <v>29</v>
      </c>
      <c r="TU144" s="7" t="s">
        <v>29</v>
      </c>
      <c r="TV144" s="7" t="s">
        <v>29</v>
      </c>
      <c r="TW144" s="7" t="s">
        <v>29</v>
      </c>
    </row>
    <row r="145" spans="1:543" ht="27" x14ac:dyDescent="0.3">
      <c r="A145" s="1">
        <v>143</v>
      </c>
      <c r="B145" s="1">
        <v>107</v>
      </c>
      <c r="C145" s="3" t="s">
        <v>6702</v>
      </c>
      <c r="D145" s="3" t="s">
        <v>6703</v>
      </c>
      <c r="E145" s="3" t="s">
        <v>6704</v>
      </c>
      <c r="F145" s="3" t="s">
        <v>3765</v>
      </c>
      <c r="G145" s="3" t="s">
        <v>3766</v>
      </c>
      <c r="H145" s="3" t="s">
        <v>23</v>
      </c>
      <c r="I145" s="3" t="s">
        <v>5775</v>
      </c>
      <c r="J145" s="3" t="s">
        <v>5776</v>
      </c>
      <c r="K145" s="4">
        <v>37011</v>
      </c>
      <c r="L145" s="7" t="s">
        <v>9125</v>
      </c>
      <c r="M145" s="7" t="s">
        <v>6947</v>
      </c>
      <c r="N145" s="7" t="s">
        <v>9126</v>
      </c>
      <c r="O145" s="7" t="s">
        <v>6726</v>
      </c>
      <c r="P145" s="7" t="s">
        <v>9127</v>
      </c>
      <c r="Q145" s="7" t="s">
        <v>9128</v>
      </c>
      <c r="R145" s="7" t="s">
        <v>6729</v>
      </c>
      <c r="S145" s="7" t="s">
        <v>9129</v>
      </c>
      <c r="T145" s="7" t="s">
        <v>7007</v>
      </c>
      <c r="U145" s="7" t="s">
        <v>9130</v>
      </c>
      <c r="V145" s="7" t="s">
        <v>6726</v>
      </c>
      <c r="W145" s="7" t="s">
        <v>9131</v>
      </c>
      <c r="X145" s="7" t="s">
        <v>9132</v>
      </c>
      <c r="Y145" s="7" t="s">
        <v>6729</v>
      </c>
      <c r="Z145" s="7" t="s">
        <v>9133</v>
      </c>
      <c r="AA145" s="7" t="s">
        <v>6947</v>
      </c>
      <c r="AB145" s="7" t="s">
        <v>1523</v>
      </c>
      <c r="AC145" s="7" t="s">
        <v>6726</v>
      </c>
      <c r="AD145" s="7" t="s">
        <v>9005</v>
      </c>
      <c r="AE145" s="7" t="s">
        <v>9134</v>
      </c>
      <c r="AF145" s="7" t="s">
        <v>6729</v>
      </c>
      <c r="AG145" s="7" t="s">
        <v>9135</v>
      </c>
      <c r="AH145" s="7" t="s">
        <v>6947</v>
      </c>
      <c r="AI145" s="7" t="s">
        <v>4577</v>
      </c>
      <c r="AJ145" s="7" t="s">
        <v>6726</v>
      </c>
      <c r="AK145" s="7" t="s">
        <v>9005</v>
      </c>
      <c r="AL145" s="7" t="s">
        <v>9136</v>
      </c>
      <c r="AM145" s="7" t="s">
        <v>6729</v>
      </c>
      <c r="AN145" s="7" t="s">
        <v>9137</v>
      </c>
      <c r="AO145" s="7" t="s">
        <v>7007</v>
      </c>
      <c r="AP145" s="7" t="s">
        <v>9138</v>
      </c>
      <c r="AQ145" s="7" t="s">
        <v>6726</v>
      </c>
      <c r="AR145" s="7" t="s">
        <v>9020</v>
      </c>
      <c r="AS145" s="7" t="s">
        <v>9139</v>
      </c>
      <c r="AT145" s="7" t="s">
        <v>6729</v>
      </c>
      <c r="AU145" s="7" t="s">
        <v>9140</v>
      </c>
      <c r="AV145" s="7" t="s">
        <v>6947</v>
      </c>
      <c r="AW145" s="7" t="s">
        <v>9141</v>
      </c>
      <c r="AX145" s="7" t="s">
        <v>6726</v>
      </c>
      <c r="AY145" s="7" t="s">
        <v>9005</v>
      </c>
      <c r="AZ145" s="7" t="s">
        <v>9142</v>
      </c>
      <c r="BA145" s="7" t="s">
        <v>6729</v>
      </c>
      <c r="BB145" s="7" t="s">
        <v>9143</v>
      </c>
      <c r="BC145" s="7" t="s">
        <v>6896</v>
      </c>
      <c r="BD145" s="7" t="s">
        <v>9144</v>
      </c>
      <c r="BE145" s="7" t="s">
        <v>6726</v>
      </c>
      <c r="BF145" s="7" t="s">
        <v>9023</v>
      </c>
      <c r="BG145" s="7" t="s">
        <v>9145</v>
      </c>
      <c r="BH145" s="7" t="s">
        <v>6729</v>
      </c>
      <c r="BI145" s="7" t="s">
        <v>9146</v>
      </c>
      <c r="BJ145" s="7" t="s">
        <v>6896</v>
      </c>
      <c r="BK145" s="7" t="s">
        <v>9147</v>
      </c>
      <c r="BL145" s="7" t="s">
        <v>3165</v>
      </c>
      <c r="BM145" s="7" t="s">
        <v>9148</v>
      </c>
      <c r="BN145" s="7" t="s">
        <v>9149</v>
      </c>
      <c r="BO145" s="7" t="s">
        <v>6744</v>
      </c>
      <c r="BP145" s="7" t="s">
        <v>29</v>
      </c>
      <c r="BQ145" s="7" t="s">
        <v>29</v>
      </c>
      <c r="BR145" s="7" t="s">
        <v>29</v>
      </c>
      <c r="BS145" s="7" t="s">
        <v>29</v>
      </c>
      <c r="BT145" s="7" t="s">
        <v>29</v>
      </c>
      <c r="BU145" s="7" t="s">
        <v>29</v>
      </c>
      <c r="BV145" s="7" t="s">
        <v>29</v>
      </c>
      <c r="BW145" s="7" t="s">
        <v>29</v>
      </c>
      <c r="BX145" s="7" t="s">
        <v>29</v>
      </c>
      <c r="BY145" s="7" t="s">
        <v>29</v>
      </c>
      <c r="BZ145" s="7" t="s">
        <v>29</v>
      </c>
      <c r="CA145" s="7" t="s">
        <v>29</v>
      </c>
      <c r="CB145" s="7" t="s">
        <v>29</v>
      </c>
      <c r="CC145" s="7" t="s">
        <v>29</v>
      </c>
      <c r="CD145" s="7" t="s">
        <v>29</v>
      </c>
      <c r="CE145" s="7" t="s">
        <v>29</v>
      </c>
      <c r="CF145" s="7" t="s">
        <v>29</v>
      </c>
      <c r="CG145" s="7" t="s">
        <v>29</v>
      </c>
      <c r="CH145" s="7" t="s">
        <v>29</v>
      </c>
      <c r="CI145" s="7" t="s">
        <v>29</v>
      </c>
      <c r="CJ145" s="7" t="s">
        <v>29</v>
      </c>
      <c r="CK145" s="7" t="s">
        <v>29</v>
      </c>
      <c r="CL145" s="7" t="s">
        <v>29</v>
      </c>
      <c r="CM145" s="7" t="s">
        <v>29</v>
      </c>
      <c r="CN145" s="7" t="s">
        <v>29</v>
      </c>
      <c r="CO145" s="7" t="s">
        <v>29</v>
      </c>
      <c r="CP145" s="7" t="s">
        <v>29</v>
      </c>
      <c r="CQ145" s="7" t="s">
        <v>29</v>
      </c>
      <c r="CR145" s="7" t="s">
        <v>29</v>
      </c>
      <c r="CS145" s="7" t="s">
        <v>29</v>
      </c>
      <c r="CT145" s="7" t="s">
        <v>29</v>
      </c>
      <c r="CU145" s="7" t="s">
        <v>29</v>
      </c>
      <c r="CV145" s="7" t="s">
        <v>29</v>
      </c>
      <c r="CW145" s="7" t="s">
        <v>29</v>
      </c>
      <c r="CX145" s="7" t="s">
        <v>29</v>
      </c>
      <c r="CY145" s="7" t="s">
        <v>29</v>
      </c>
      <c r="CZ145" s="7" t="s">
        <v>29</v>
      </c>
      <c r="DA145" s="7" t="s">
        <v>29</v>
      </c>
      <c r="DB145" s="7" t="s">
        <v>29</v>
      </c>
      <c r="DC145" s="7" t="s">
        <v>29</v>
      </c>
      <c r="DD145" s="7" t="s">
        <v>29</v>
      </c>
      <c r="DE145" s="7" t="s">
        <v>29</v>
      </c>
      <c r="DF145" s="7" t="s">
        <v>29</v>
      </c>
      <c r="DG145" s="7" t="s">
        <v>29</v>
      </c>
      <c r="DH145" s="7" t="s">
        <v>29</v>
      </c>
      <c r="DI145" s="7" t="s">
        <v>29</v>
      </c>
      <c r="DJ145" s="7" t="s">
        <v>29</v>
      </c>
      <c r="DK145" s="7" t="s">
        <v>29</v>
      </c>
      <c r="DL145" s="7" t="s">
        <v>29</v>
      </c>
      <c r="DM145" s="7" t="s">
        <v>29</v>
      </c>
      <c r="DN145" s="7" t="s">
        <v>29</v>
      </c>
      <c r="DO145" s="7" t="s">
        <v>29</v>
      </c>
      <c r="DP145" s="7" t="s">
        <v>29</v>
      </c>
      <c r="DQ145" s="7" t="s">
        <v>29</v>
      </c>
      <c r="DR145" s="7" t="s">
        <v>29</v>
      </c>
      <c r="DS145" s="7" t="s">
        <v>29</v>
      </c>
      <c r="DT145" s="7" t="s">
        <v>29</v>
      </c>
      <c r="DU145" s="7" t="s">
        <v>29</v>
      </c>
      <c r="DV145" s="7" t="s">
        <v>29</v>
      </c>
      <c r="DW145" s="7" t="s">
        <v>29</v>
      </c>
      <c r="DX145" s="7" t="s">
        <v>29</v>
      </c>
      <c r="DY145" s="7" t="s">
        <v>29</v>
      </c>
      <c r="DZ145" s="7" t="s">
        <v>29</v>
      </c>
      <c r="EA145" s="7" t="s">
        <v>29</v>
      </c>
      <c r="EB145" s="7" t="s">
        <v>29</v>
      </c>
      <c r="EC145" s="7" t="s">
        <v>29</v>
      </c>
      <c r="ED145" s="7" t="s">
        <v>29</v>
      </c>
      <c r="EE145" s="7" t="s">
        <v>29</v>
      </c>
      <c r="EF145" s="7" t="s">
        <v>29</v>
      </c>
      <c r="EG145" s="7" t="s">
        <v>29</v>
      </c>
      <c r="EH145" s="7" t="s">
        <v>29</v>
      </c>
      <c r="EI145" s="7" t="s">
        <v>29</v>
      </c>
      <c r="EJ145" s="7" t="s">
        <v>29</v>
      </c>
      <c r="EK145" s="7" t="s">
        <v>29</v>
      </c>
      <c r="EL145" s="7" t="s">
        <v>29</v>
      </c>
      <c r="EM145" s="7" t="s">
        <v>29</v>
      </c>
      <c r="EN145" s="7" t="s">
        <v>29</v>
      </c>
      <c r="EO145" s="7" t="s">
        <v>29</v>
      </c>
      <c r="EP145" s="7" t="s">
        <v>29</v>
      </c>
      <c r="EQ145" s="7" t="s">
        <v>29</v>
      </c>
      <c r="ER145" s="7" t="s">
        <v>29</v>
      </c>
      <c r="ES145" s="7" t="s">
        <v>29</v>
      </c>
      <c r="ET145" s="7" t="s">
        <v>29</v>
      </c>
      <c r="EU145" s="7" t="s">
        <v>29</v>
      </c>
      <c r="EV145" s="7" t="s">
        <v>29</v>
      </c>
      <c r="EW145" s="7" t="s">
        <v>29</v>
      </c>
      <c r="EX145" s="7" t="s">
        <v>29</v>
      </c>
      <c r="EY145" s="7" t="s">
        <v>29</v>
      </c>
      <c r="EZ145" s="7" t="s">
        <v>29</v>
      </c>
      <c r="FA145" s="7" t="s">
        <v>29</v>
      </c>
      <c r="FB145" s="7" t="s">
        <v>29</v>
      </c>
      <c r="FC145" s="7" t="s">
        <v>29</v>
      </c>
      <c r="FD145" s="7" t="s">
        <v>29</v>
      </c>
      <c r="FE145" s="7" t="s">
        <v>29</v>
      </c>
      <c r="FF145" s="7" t="s">
        <v>29</v>
      </c>
      <c r="FG145" s="7" t="s">
        <v>29</v>
      </c>
      <c r="FH145" s="7" t="s">
        <v>29</v>
      </c>
      <c r="FI145" s="7" t="s">
        <v>29</v>
      </c>
      <c r="FJ145" s="7" t="s">
        <v>29</v>
      </c>
      <c r="FK145" s="7" t="s">
        <v>29</v>
      </c>
      <c r="FL145" s="7" t="s">
        <v>29</v>
      </c>
      <c r="FM145" s="7" t="s">
        <v>29</v>
      </c>
      <c r="FN145" s="7" t="s">
        <v>29</v>
      </c>
      <c r="FO145" s="7" t="s">
        <v>29</v>
      </c>
      <c r="FP145" s="7" t="s">
        <v>29</v>
      </c>
      <c r="FQ145" s="7" t="s">
        <v>29</v>
      </c>
      <c r="FR145" s="7" t="s">
        <v>29</v>
      </c>
      <c r="FS145" s="7" t="s">
        <v>29</v>
      </c>
      <c r="FT145" s="7" t="s">
        <v>29</v>
      </c>
      <c r="FU145" s="7" t="s">
        <v>29</v>
      </c>
      <c r="FV145" s="7" t="s">
        <v>29</v>
      </c>
      <c r="FW145" s="7" t="s">
        <v>29</v>
      </c>
      <c r="FX145" s="7" t="s">
        <v>29</v>
      </c>
      <c r="FY145" s="7" t="s">
        <v>29</v>
      </c>
      <c r="FZ145" s="7" t="s">
        <v>29</v>
      </c>
      <c r="GA145" s="7" t="s">
        <v>29</v>
      </c>
      <c r="GB145" s="7" t="s">
        <v>29</v>
      </c>
      <c r="GC145" s="7" t="s">
        <v>29</v>
      </c>
      <c r="GD145" s="7" t="s">
        <v>29</v>
      </c>
      <c r="GE145" s="7" t="s">
        <v>29</v>
      </c>
      <c r="GF145" s="7" t="s">
        <v>29</v>
      </c>
      <c r="GG145" s="7" t="s">
        <v>29</v>
      </c>
      <c r="GH145" s="7" t="s">
        <v>29</v>
      </c>
      <c r="GI145" s="7" t="s">
        <v>29</v>
      </c>
      <c r="GJ145" s="7" t="s">
        <v>29</v>
      </c>
      <c r="GK145" s="7" t="s">
        <v>29</v>
      </c>
      <c r="GL145" s="7" t="s">
        <v>29</v>
      </c>
      <c r="GM145" s="7" t="s">
        <v>29</v>
      </c>
      <c r="GN145" s="7" t="s">
        <v>29</v>
      </c>
      <c r="GO145" s="7" t="s">
        <v>29</v>
      </c>
      <c r="GP145" s="7" t="s">
        <v>29</v>
      </c>
      <c r="GQ145" s="7" t="s">
        <v>29</v>
      </c>
      <c r="GR145" s="7" t="s">
        <v>29</v>
      </c>
      <c r="GS145" s="7" t="s">
        <v>29</v>
      </c>
      <c r="GT145" s="7" t="s">
        <v>29</v>
      </c>
      <c r="GU145" s="7" t="s">
        <v>29</v>
      </c>
      <c r="GV145" s="7" t="s">
        <v>29</v>
      </c>
      <c r="GW145" s="7" t="s">
        <v>29</v>
      </c>
      <c r="GX145" s="7" t="s">
        <v>29</v>
      </c>
      <c r="GY145" s="7" t="s">
        <v>29</v>
      </c>
      <c r="GZ145" s="7" t="s">
        <v>29</v>
      </c>
      <c r="HA145" s="7" t="s">
        <v>29</v>
      </c>
      <c r="HB145" s="7" t="s">
        <v>29</v>
      </c>
      <c r="HC145" s="7" t="s">
        <v>29</v>
      </c>
      <c r="HD145" s="7" t="s">
        <v>29</v>
      </c>
      <c r="HE145" s="7" t="s">
        <v>29</v>
      </c>
      <c r="HF145" s="7" t="s">
        <v>29</v>
      </c>
      <c r="HG145" s="7" t="s">
        <v>29</v>
      </c>
      <c r="HH145" s="7" t="s">
        <v>29</v>
      </c>
      <c r="HI145" s="7" t="s">
        <v>29</v>
      </c>
      <c r="HJ145" s="7" t="s">
        <v>29</v>
      </c>
      <c r="HK145" s="7" t="s">
        <v>29</v>
      </c>
      <c r="HL145" s="7" t="s">
        <v>29</v>
      </c>
      <c r="HM145" s="7" t="s">
        <v>29</v>
      </c>
      <c r="HN145" s="7" t="s">
        <v>29</v>
      </c>
      <c r="HO145" s="7" t="s">
        <v>29</v>
      </c>
      <c r="HP145" s="7" t="s">
        <v>29</v>
      </c>
      <c r="HQ145" s="7" t="s">
        <v>29</v>
      </c>
      <c r="HR145" s="7" t="s">
        <v>29</v>
      </c>
      <c r="HS145" s="7" t="s">
        <v>29</v>
      </c>
      <c r="HT145" s="7" t="s">
        <v>29</v>
      </c>
      <c r="HU145" s="7" t="s">
        <v>29</v>
      </c>
      <c r="HV145" s="7" t="s">
        <v>29</v>
      </c>
      <c r="HW145" s="7" t="s">
        <v>29</v>
      </c>
      <c r="HX145" s="7" t="s">
        <v>29</v>
      </c>
      <c r="HY145" s="7" t="s">
        <v>29</v>
      </c>
      <c r="HZ145" s="7" t="s">
        <v>29</v>
      </c>
      <c r="IA145" s="7" t="s">
        <v>29</v>
      </c>
      <c r="IB145" s="7" t="s">
        <v>29</v>
      </c>
      <c r="IC145" s="7" t="s">
        <v>29</v>
      </c>
      <c r="ID145" s="7" t="s">
        <v>29</v>
      </c>
      <c r="IE145" s="7" t="s">
        <v>29</v>
      </c>
      <c r="IF145" s="7" t="s">
        <v>29</v>
      </c>
      <c r="IG145" s="7" t="s">
        <v>29</v>
      </c>
      <c r="IH145" s="7" t="s">
        <v>29</v>
      </c>
      <c r="II145" s="7" t="s">
        <v>29</v>
      </c>
      <c r="IJ145" s="7" t="s">
        <v>29</v>
      </c>
      <c r="IK145" s="7" t="s">
        <v>29</v>
      </c>
      <c r="IL145" s="7" t="s">
        <v>29</v>
      </c>
      <c r="IM145" s="7" t="s">
        <v>29</v>
      </c>
      <c r="IN145" s="7" t="s">
        <v>29</v>
      </c>
      <c r="IO145" s="7" t="s">
        <v>29</v>
      </c>
      <c r="IP145" s="7" t="s">
        <v>29</v>
      </c>
      <c r="IQ145" s="7" t="s">
        <v>29</v>
      </c>
      <c r="IR145" s="7" t="s">
        <v>29</v>
      </c>
      <c r="IS145" s="7" t="s">
        <v>29</v>
      </c>
      <c r="IT145" s="7" t="s">
        <v>29</v>
      </c>
      <c r="IU145" s="7" t="s">
        <v>29</v>
      </c>
      <c r="IV145" s="7" t="s">
        <v>29</v>
      </c>
      <c r="IW145" s="7" t="s">
        <v>29</v>
      </c>
      <c r="IX145" s="7" t="s">
        <v>29</v>
      </c>
      <c r="IY145" s="7" t="s">
        <v>29</v>
      </c>
      <c r="IZ145" s="7" t="s">
        <v>29</v>
      </c>
      <c r="JA145" s="7" t="s">
        <v>29</v>
      </c>
      <c r="JB145" s="7" t="s">
        <v>29</v>
      </c>
      <c r="JC145" s="7" t="s">
        <v>29</v>
      </c>
      <c r="JD145" s="7" t="s">
        <v>29</v>
      </c>
      <c r="JE145" s="7" t="s">
        <v>29</v>
      </c>
      <c r="JF145" s="7" t="s">
        <v>29</v>
      </c>
      <c r="JG145" s="7" t="s">
        <v>29</v>
      </c>
      <c r="JH145" s="7" t="s">
        <v>29</v>
      </c>
      <c r="JI145" s="7" t="s">
        <v>29</v>
      </c>
      <c r="JJ145" s="7" t="s">
        <v>29</v>
      </c>
      <c r="JK145" s="7" t="s">
        <v>29</v>
      </c>
      <c r="JL145" s="7" t="s">
        <v>29</v>
      </c>
      <c r="JM145" s="7" t="s">
        <v>29</v>
      </c>
      <c r="JN145" s="7" t="s">
        <v>29</v>
      </c>
      <c r="JO145" s="7" t="s">
        <v>29</v>
      </c>
      <c r="JP145" s="7" t="s">
        <v>29</v>
      </c>
      <c r="JQ145" s="7" t="s">
        <v>29</v>
      </c>
      <c r="JR145" s="7" t="s">
        <v>29</v>
      </c>
      <c r="JS145" s="7" t="s">
        <v>29</v>
      </c>
      <c r="JT145" s="7" t="s">
        <v>29</v>
      </c>
      <c r="JU145" s="7" t="s">
        <v>29</v>
      </c>
      <c r="JV145" s="7" t="s">
        <v>29</v>
      </c>
      <c r="JW145" s="7" t="s">
        <v>29</v>
      </c>
      <c r="JX145" s="7" t="s">
        <v>29</v>
      </c>
      <c r="JY145" s="7" t="s">
        <v>29</v>
      </c>
      <c r="JZ145" s="7" t="s">
        <v>29</v>
      </c>
      <c r="KA145" s="7" t="s">
        <v>29</v>
      </c>
      <c r="KB145" s="7" t="s">
        <v>29</v>
      </c>
      <c r="KC145" s="7" t="s">
        <v>29</v>
      </c>
      <c r="KD145" s="7" t="s">
        <v>29</v>
      </c>
      <c r="KE145" s="7" t="s">
        <v>29</v>
      </c>
      <c r="KF145" s="7" t="s">
        <v>29</v>
      </c>
      <c r="KG145" s="7" t="s">
        <v>29</v>
      </c>
      <c r="KH145" s="7" t="s">
        <v>29</v>
      </c>
      <c r="KI145" s="7" t="s">
        <v>29</v>
      </c>
      <c r="KJ145" s="7" t="s">
        <v>29</v>
      </c>
      <c r="KK145" s="7" t="s">
        <v>29</v>
      </c>
      <c r="KL145" s="7" t="s">
        <v>29</v>
      </c>
      <c r="KM145" s="7" t="s">
        <v>29</v>
      </c>
      <c r="KN145" s="7" t="s">
        <v>29</v>
      </c>
      <c r="KO145" s="7" t="s">
        <v>29</v>
      </c>
      <c r="KP145" s="7" t="s">
        <v>29</v>
      </c>
      <c r="KQ145" s="7" t="s">
        <v>29</v>
      </c>
      <c r="KR145" s="7" t="s">
        <v>29</v>
      </c>
      <c r="KS145" s="7" t="s">
        <v>29</v>
      </c>
      <c r="KT145" s="7" t="s">
        <v>29</v>
      </c>
      <c r="KU145" s="7" t="s">
        <v>29</v>
      </c>
      <c r="KV145" s="7" t="s">
        <v>29</v>
      </c>
      <c r="KW145" s="7" t="s">
        <v>29</v>
      </c>
      <c r="KX145" s="7" t="s">
        <v>29</v>
      </c>
      <c r="KY145" s="7" t="s">
        <v>29</v>
      </c>
      <c r="KZ145" s="7" t="s">
        <v>29</v>
      </c>
      <c r="LA145" s="7" t="s">
        <v>29</v>
      </c>
      <c r="LB145" s="7" t="s">
        <v>29</v>
      </c>
      <c r="LC145" s="7" t="s">
        <v>29</v>
      </c>
      <c r="LD145" s="7" t="s">
        <v>29</v>
      </c>
      <c r="LE145" s="7" t="s">
        <v>29</v>
      </c>
      <c r="LF145" s="7" t="s">
        <v>29</v>
      </c>
      <c r="LG145" s="7" t="s">
        <v>29</v>
      </c>
      <c r="LH145" s="7" t="s">
        <v>29</v>
      </c>
      <c r="LI145" s="7" t="s">
        <v>29</v>
      </c>
      <c r="LJ145" s="7" t="s">
        <v>29</v>
      </c>
      <c r="LK145" s="7" t="s">
        <v>29</v>
      </c>
      <c r="LL145" s="7" t="s">
        <v>29</v>
      </c>
      <c r="LM145" s="7" t="s">
        <v>29</v>
      </c>
      <c r="LN145" s="7" t="s">
        <v>29</v>
      </c>
      <c r="LO145" s="7" t="s">
        <v>29</v>
      </c>
      <c r="LP145" s="7" t="s">
        <v>29</v>
      </c>
      <c r="LQ145" s="7" t="s">
        <v>29</v>
      </c>
      <c r="LR145" s="7" t="s">
        <v>29</v>
      </c>
      <c r="LS145" s="7" t="s">
        <v>29</v>
      </c>
      <c r="LT145" s="7" t="s">
        <v>29</v>
      </c>
      <c r="LU145" s="7" t="s">
        <v>29</v>
      </c>
      <c r="LV145" s="7" t="s">
        <v>29</v>
      </c>
      <c r="LW145" s="7" t="s">
        <v>29</v>
      </c>
      <c r="LX145" s="7" t="s">
        <v>29</v>
      </c>
      <c r="LY145" s="7" t="s">
        <v>29</v>
      </c>
      <c r="LZ145" s="7" t="s">
        <v>29</v>
      </c>
      <c r="MA145" s="7" t="s">
        <v>29</v>
      </c>
      <c r="MB145" s="7" t="s">
        <v>29</v>
      </c>
      <c r="MC145" s="7" t="s">
        <v>29</v>
      </c>
      <c r="MD145" s="7" t="s">
        <v>29</v>
      </c>
      <c r="ME145" s="7" t="s">
        <v>29</v>
      </c>
      <c r="MF145" s="7" t="s">
        <v>29</v>
      </c>
      <c r="MG145" s="7" t="s">
        <v>29</v>
      </c>
      <c r="MH145" s="7" t="s">
        <v>29</v>
      </c>
      <c r="MI145" s="7" t="s">
        <v>29</v>
      </c>
      <c r="MJ145" s="7" t="s">
        <v>29</v>
      </c>
      <c r="MK145" s="7" t="s">
        <v>29</v>
      </c>
      <c r="ML145" s="7" t="s">
        <v>29</v>
      </c>
      <c r="MM145" s="7" t="s">
        <v>29</v>
      </c>
      <c r="MN145" s="7" t="s">
        <v>29</v>
      </c>
      <c r="MO145" s="7" t="s">
        <v>29</v>
      </c>
      <c r="MP145" s="7" t="s">
        <v>29</v>
      </c>
      <c r="MQ145" s="7" t="s">
        <v>29</v>
      </c>
      <c r="MR145" s="7" t="s">
        <v>29</v>
      </c>
      <c r="MS145" s="7" t="s">
        <v>29</v>
      </c>
      <c r="MT145" s="7" t="s">
        <v>29</v>
      </c>
      <c r="MU145" s="7" t="s">
        <v>29</v>
      </c>
      <c r="MV145" s="7" t="s">
        <v>29</v>
      </c>
      <c r="MW145" s="7" t="s">
        <v>29</v>
      </c>
      <c r="MX145" s="7" t="s">
        <v>29</v>
      </c>
      <c r="MY145" s="7" t="s">
        <v>29</v>
      </c>
      <c r="MZ145" s="7" t="s">
        <v>29</v>
      </c>
      <c r="NA145" s="7" t="s">
        <v>29</v>
      </c>
      <c r="NB145" s="7" t="s">
        <v>29</v>
      </c>
      <c r="NC145" s="7" t="s">
        <v>29</v>
      </c>
      <c r="ND145" s="7" t="s">
        <v>29</v>
      </c>
      <c r="NE145" s="7" t="s">
        <v>29</v>
      </c>
      <c r="NF145" s="7" t="s">
        <v>29</v>
      </c>
      <c r="NG145" s="7" t="s">
        <v>29</v>
      </c>
      <c r="NH145" s="7" t="s">
        <v>29</v>
      </c>
      <c r="NI145" s="7" t="s">
        <v>29</v>
      </c>
      <c r="NJ145" s="7" t="s">
        <v>29</v>
      </c>
      <c r="NK145" s="7" t="s">
        <v>29</v>
      </c>
      <c r="NL145" s="7" t="s">
        <v>29</v>
      </c>
      <c r="NM145" s="7" t="s">
        <v>29</v>
      </c>
      <c r="NN145" s="7" t="s">
        <v>29</v>
      </c>
      <c r="NO145" s="7" t="s">
        <v>29</v>
      </c>
      <c r="NP145" s="7" t="s">
        <v>29</v>
      </c>
      <c r="NQ145" s="7" t="s">
        <v>29</v>
      </c>
      <c r="NR145" s="7" t="s">
        <v>29</v>
      </c>
      <c r="NS145" s="7" t="s">
        <v>29</v>
      </c>
      <c r="NT145" s="7" t="s">
        <v>29</v>
      </c>
      <c r="NU145" s="7" t="s">
        <v>29</v>
      </c>
      <c r="NV145" s="7" t="s">
        <v>29</v>
      </c>
      <c r="NW145" s="7" t="s">
        <v>29</v>
      </c>
      <c r="NX145" s="7" t="s">
        <v>29</v>
      </c>
      <c r="NY145" s="7" t="s">
        <v>29</v>
      </c>
      <c r="NZ145" s="7" t="s">
        <v>29</v>
      </c>
      <c r="OA145" s="7" t="s">
        <v>29</v>
      </c>
      <c r="OB145" s="7" t="s">
        <v>29</v>
      </c>
      <c r="OC145" s="7" t="s">
        <v>29</v>
      </c>
      <c r="OD145" s="7" t="s">
        <v>29</v>
      </c>
      <c r="OE145" s="7" t="s">
        <v>29</v>
      </c>
      <c r="OF145" s="7" t="s">
        <v>29</v>
      </c>
      <c r="OG145" s="7" t="s">
        <v>29</v>
      </c>
      <c r="OH145" s="7" t="s">
        <v>29</v>
      </c>
      <c r="OI145" s="7" t="s">
        <v>29</v>
      </c>
      <c r="OJ145" s="7" t="s">
        <v>29</v>
      </c>
      <c r="OK145" s="7" t="s">
        <v>29</v>
      </c>
      <c r="OL145" s="7" t="s">
        <v>29</v>
      </c>
      <c r="OM145" s="7" t="s">
        <v>29</v>
      </c>
      <c r="ON145" s="7" t="s">
        <v>29</v>
      </c>
      <c r="OO145" s="7" t="s">
        <v>29</v>
      </c>
      <c r="OP145" s="7" t="s">
        <v>29</v>
      </c>
      <c r="OQ145" s="7" t="s">
        <v>29</v>
      </c>
      <c r="OR145" s="7" t="s">
        <v>29</v>
      </c>
      <c r="OS145" s="7" t="s">
        <v>29</v>
      </c>
      <c r="OT145" s="7" t="s">
        <v>29</v>
      </c>
      <c r="OU145" s="7" t="s">
        <v>29</v>
      </c>
      <c r="OV145" s="7" t="s">
        <v>29</v>
      </c>
      <c r="OW145" s="7" t="s">
        <v>29</v>
      </c>
      <c r="OX145" s="7" t="s">
        <v>29</v>
      </c>
      <c r="OY145" s="7" t="s">
        <v>29</v>
      </c>
      <c r="OZ145" s="7" t="s">
        <v>29</v>
      </c>
      <c r="PA145" s="7" t="s">
        <v>29</v>
      </c>
      <c r="PB145" s="7" t="s">
        <v>29</v>
      </c>
      <c r="PC145" s="7" t="s">
        <v>29</v>
      </c>
      <c r="PD145" s="7" t="s">
        <v>29</v>
      </c>
      <c r="PE145" s="7" t="s">
        <v>29</v>
      </c>
      <c r="PF145" s="7" t="s">
        <v>29</v>
      </c>
      <c r="PG145" s="7" t="s">
        <v>29</v>
      </c>
      <c r="PH145" s="7" t="s">
        <v>29</v>
      </c>
      <c r="PI145" s="7" t="s">
        <v>29</v>
      </c>
      <c r="PJ145" s="7" t="s">
        <v>29</v>
      </c>
      <c r="PK145" s="7" t="s">
        <v>29</v>
      </c>
      <c r="PL145" s="7" t="s">
        <v>29</v>
      </c>
      <c r="PM145" s="7" t="s">
        <v>29</v>
      </c>
      <c r="PN145" s="7" t="s">
        <v>29</v>
      </c>
      <c r="PO145" s="7" t="s">
        <v>29</v>
      </c>
      <c r="PP145" s="7" t="s">
        <v>29</v>
      </c>
      <c r="PQ145" s="7" t="s">
        <v>29</v>
      </c>
      <c r="PR145" s="7" t="s">
        <v>29</v>
      </c>
      <c r="PS145" s="7" t="s">
        <v>29</v>
      </c>
      <c r="PT145" s="7" t="s">
        <v>29</v>
      </c>
      <c r="PU145" s="7" t="s">
        <v>29</v>
      </c>
      <c r="PV145" s="7" t="s">
        <v>29</v>
      </c>
      <c r="PW145" s="7" t="s">
        <v>29</v>
      </c>
      <c r="PX145" s="7" t="s">
        <v>29</v>
      </c>
      <c r="PY145" s="7" t="s">
        <v>29</v>
      </c>
      <c r="PZ145" s="7" t="s">
        <v>29</v>
      </c>
      <c r="QA145" s="7" t="s">
        <v>29</v>
      </c>
      <c r="QB145" s="7" t="s">
        <v>29</v>
      </c>
      <c r="QC145" s="7" t="s">
        <v>29</v>
      </c>
      <c r="QD145" s="7" t="s">
        <v>29</v>
      </c>
      <c r="QE145" s="7" t="s">
        <v>29</v>
      </c>
      <c r="QF145" s="7" t="s">
        <v>29</v>
      </c>
      <c r="QG145" s="7" t="s">
        <v>29</v>
      </c>
      <c r="QH145" s="7" t="s">
        <v>29</v>
      </c>
      <c r="QI145" s="7" t="s">
        <v>29</v>
      </c>
      <c r="QJ145" s="7" t="s">
        <v>29</v>
      </c>
      <c r="QK145" s="7" t="s">
        <v>29</v>
      </c>
      <c r="QL145" s="7" t="s">
        <v>29</v>
      </c>
      <c r="QM145" s="7" t="s">
        <v>29</v>
      </c>
      <c r="QN145" s="7" t="s">
        <v>29</v>
      </c>
      <c r="QO145" s="7" t="s">
        <v>29</v>
      </c>
      <c r="QP145" s="7" t="s">
        <v>29</v>
      </c>
      <c r="QQ145" s="7" t="s">
        <v>29</v>
      </c>
      <c r="QR145" s="7" t="s">
        <v>29</v>
      </c>
      <c r="QS145" s="7" t="s">
        <v>29</v>
      </c>
      <c r="QT145" s="7" t="s">
        <v>29</v>
      </c>
      <c r="QU145" s="7" t="s">
        <v>29</v>
      </c>
      <c r="QV145" s="7" t="s">
        <v>29</v>
      </c>
      <c r="QW145" s="7" t="s">
        <v>29</v>
      </c>
      <c r="QX145" s="7" t="s">
        <v>29</v>
      </c>
      <c r="QY145" s="7" t="s">
        <v>29</v>
      </c>
      <c r="QZ145" s="7" t="s">
        <v>29</v>
      </c>
      <c r="RA145" s="7" t="s">
        <v>29</v>
      </c>
      <c r="RB145" s="7" t="s">
        <v>29</v>
      </c>
      <c r="RC145" s="7" t="s">
        <v>29</v>
      </c>
      <c r="RD145" s="7" t="s">
        <v>29</v>
      </c>
      <c r="RE145" s="7" t="s">
        <v>29</v>
      </c>
      <c r="RF145" s="7" t="s">
        <v>29</v>
      </c>
      <c r="RG145" s="7" t="s">
        <v>29</v>
      </c>
      <c r="RH145" s="7" t="s">
        <v>29</v>
      </c>
      <c r="RI145" s="7" t="s">
        <v>29</v>
      </c>
      <c r="RJ145" s="7" t="s">
        <v>29</v>
      </c>
      <c r="RK145" s="7" t="s">
        <v>29</v>
      </c>
      <c r="RL145" s="7" t="s">
        <v>29</v>
      </c>
      <c r="RM145" s="7" t="s">
        <v>29</v>
      </c>
      <c r="RN145" s="7" t="s">
        <v>29</v>
      </c>
      <c r="RO145" s="7" t="s">
        <v>29</v>
      </c>
      <c r="RP145" s="7" t="s">
        <v>29</v>
      </c>
      <c r="RQ145" s="7" t="s">
        <v>29</v>
      </c>
      <c r="RR145" s="7" t="s">
        <v>29</v>
      </c>
      <c r="RS145" s="7" t="s">
        <v>29</v>
      </c>
      <c r="RT145" s="7" t="s">
        <v>29</v>
      </c>
      <c r="RU145" s="7" t="s">
        <v>29</v>
      </c>
      <c r="RV145" s="7" t="s">
        <v>29</v>
      </c>
      <c r="RW145" s="7" t="s">
        <v>29</v>
      </c>
      <c r="RX145" s="7" t="s">
        <v>29</v>
      </c>
      <c r="RY145" s="7" t="s">
        <v>29</v>
      </c>
      <c r="RZ145" s="7" t="s">
        <v>29</v>
      </c>
      <c r="SA145" s="7" t="s">
        <v>29</v>
      </c>
      <c r="SB145" s="7" t="s">
        <v>29</v>
      </c>
      <c r="SC145" s="7" t="s">
        <v>29</v>
      </c>
      <c r="SD145" s="7" t="s">
        <v>29</v>
      </c>
      <c r="SE145" s="7" t="s">
        <v>29</v>
      </c>
      <c r="SF145" s="7" t="s">
        <v>29</v>
      </c>
      <c r="SG145" s="7" t="s">
        <v>29</v>
      </c>
      <c r="SH145" s="7" t="s">
        <v>29</v>
      </c>
      <c r="SI145" s="7" t="s">
        <v>29</v>
      </c>
      <c r="SJ145" s="7" t="s">
        <v>29</v>
      </c>
      <c r="SK145" s="7" t="s">
        <v>29</v>
      </c>
      <c r="SL145" s="7" t="s">
        <v>29</v>
      </c>
      <c r="SM145" s="7" t="s">
        <v>29</v>
      </c>
      <c r="SN145" s="7" t="s">
        <v>29</v>
      </c>
      <c r="SO145" s="7" t="s">
        <v>29</v>
      </c>
      <c r="SP145" s="7" t="s">
        <v>29</v>
      </c>
      <c r="SQ145" s="7" t="s">
        <v>29</v>
      </c>
      <c r="SR145" s="7" t="s">
        <v>29</v>
      </c>
      <c r="SS145" s="7" t="s">
        <v>29</v>
      </c>
      <c r="ST145" s="7" t="s">
        <v>29</v>
      </c>
      <c r="SU145" s="7" t="s">
        <v>29</v>
      </c>
      <c r="SV145" s="7" t="s">
        <v>29</v>
      </c>
      <c r="SW145" s="7" t="s">
        <v>29</v>
      </c>
      <c r="SX145" s="7" t="s">
        <v>29</v>
      </c>
      <c r="SY145" s="7" t="s">
        <v>29</v>
      </c>
      <c r="SZ145" s="7" t="s">
        <v>29</v>
      </c>
      <c r="TA145" s="7" t="s">
        <v>29</v>
      </c>
      <c r="TB145" s="7" t="s">
        <v>29</v>
      </c>
      <c r="TC145" s="7" t="s">
        <v>29</v>
      </c>
      <c r="TD145" s="7" t="s">
        <v>29</v>
      </c>
      <c r="TE145" s="7" t="s">
        <v>29</v>
      </c>
      <c r="TF145" s="7" t="s">
        <v>29</v>
      </c>
      <c r="TG145" s="7" t="s">
        <v>29</v>
      </c>
      <c r="TH145" s="7" t="s">
        <v>29</v>
      </c>
      <c r="TI145" s="7" t="s">
        <v>29</v>
      </c>
      <c r="TJ145" s="7" t="s">
        <v>29</v>
      </c>
      <c r="TK145" s="7" t="s">
        <v>29</v>
      </c>
      <c r="TL145" s="7" t="s">
        <v>29</v>
      </c>
      <c r="TM145" s="7" t="s">
        <v>29</v>
      </c>
      <c r="TN145" s="7" t="s">
        <v>29</v>
      </c>
      <c r="TO145" s="7" t="s">
        <v>29</v>
      </c>
      <c r="TP145" s="7" t="s">
        <v>29</v>
      </c>
      <c r="TQ145" s="7" t="s">
        <v>29</v>
      </c>
      <c r="TR145" s="7" t="s">
        <v>29</v>
      </c>
      <c r="TS145" s="7" t="s">
        <v>29</v>
      </c>
      <c r="TT145" s="7" t="s">
        <v>29</v>
      </c>
      <c r="TU145" s="7" t="s">
        <v>29</v>
      </c>
      <c r="TV145" s="7" t="s">
        <v>29</v>
      </c>
      <c r="TW145" s="7" t="s">
        <v>29</v>
      </c>
    </row>
    <row r="146" spans="1:543" ht="27" x14ac:dyDescent="0.3">
      <c r="A146" s="1">
        <v>144</v>
      </c>
      <c r="B146" s="1">
        <v>108</v>
      </c>
      <c r="C146" s="3" t="s">
        <v>6750</v>
      </c>
      <c r="D146" s="3" t="s">
        <v>6751</v>
      </c>
      <c r="E146" s="3" t="s">
        <v>6752</v>
      </c>
      <c r="F146" s="3" t="s">
        <v>3765</v>
      </c>
      <c r="G146" s="3" t="s">
        <v>3766</v>
      </c>
      <c r="H146" s="3" t="s">
        <v>23</v>
      </c>
      <c r="I146" s="3" t="s">
        <v>5775</v>
      </c>
      <c r="J146" s="3" t="s">
        <v>5776</v>
      </c>
      <c r="K146" s="4">
        <v>32754</v>
      </c>
      <c r="L146" s="7" t="s">
        <v>9150</v>
      </c>
      <c r="M146" s="7" t="s">
        <v>7007</v>
      </c>
      <c r="N146" s="7" t="s">
        <v>9151</v>
      </c>
      <c r="O146" s="7" t="s">
        <v>3446</v>
      </c>
      <c r="P146" s="7" t="s">
        <v>9152</v>
      </c>
      <c r="Q146" s="7" t="s">
        <v>9153</v>
      </c>
      <c r="R146" s="7" t="s">
        <v>6774</v>
      </c>
      <c r="S146" s="7" t="s">
        <v>9154</v>
      </c>
      <c r="T146" s="7" t="s">
        <v>6896</v>
      </c>
      <c r="U146" s="7" t="s">
        <v>9155</v>
      </c>
      <c r="V146" s="7" t="s">
        <v>9156</v>
      </c>
      <c r="W146" s="7" t="s">
        <v>9157</v>
      </c>
      <c r="X146" s="7" t="s">
        <v>9158</v>
      </c>
      <c r="Y146" s="7" t="s">
        <v>9159</v>
      </c>
      <c r="Z146" s="7" t="s">
        <v>9160</v>
      </c>
      <c r="AA146" s="7" t="s">
        <v>6896</v>
      </c>
      <c r="AB146" s="7" t="s">
        <v>9161</v>
      </c>
      <c r="AC146" s="7" t="s">
        <v>1410</v>
      </c>
      <c r="AD146" s="7" t="s">
        <v>9162</v>
      </c>
      <c r="AE146" s="7" t="s">
        <v>9163</v>
      </c>
      <c r="AF146" s="7" t="s">
        <v>6792</v>
      </c>
      <c r="AG146" s="7" t="s">
        <v>29</v>
      </c>
      <c r="AH146" s="7" t="s">
        <v>29</v>
      </c>
      <c r="AI146" s="7" t="s">
        <v>29</v>
      </c>
      <c r="AJ146" s="7" t="s">
        <v>29</v>
      </c>
      <c r="AK146" s="7" t="s">
        <v>29</v>
      </c>
      <c r="AL146" s="7" t="s">
        <v>29</v>
      </c>
      <c r="AM146" s="7" t="s">
        <v>29</v>
      </c>
      <c r="AN146" s="7" t="s">
        <v>29</v>
      </c>
      <c r="AO146" s="7" t="s">
        <v>29</v>
      </c>
      <c r="AP146" s="7" t="s">
        <v>29</v>
      </c>
      <c r="AQ146" s="7" t="s">
        <v>29</v>
      </c>
      <c r="AR146" s="7" t="s">
        <v>29</v>
      </c>
      <c r="AS146" s="7" t="s">
        <v>29</v>
      </c>
      <c r="AT146" s="7" t="s">
        <v>29</v>
      </c>
      <c r="AU146" s="7" t="s">
        <v>29</v>
      </c>
      <c r="AV146" s="7" t="s">
        <v>29</v>
      </c>
      <c r="AW146" s="7" t="s">
        <v>29</v>
      </c>
      <c r="AX146" s="7" t="s">
        <v>29</v>
      </c>
      <c r="AY146" s="7" t="s">
        <v>29</v>
      </c>
      <c r="AZ146" s="7" t="s">
        <v>29</v>
      </c>
      <c r="BA146" s="7" t="s">
        <v>29</v>
      </c>
      <c r="BB146" s="7" t="s">
        <v>29</v>
      </c>
      <c r="BC146" s="7" t="s">
        <v>29</v>
      </c>
      <c r="BD146" s="7" t="s">
        <v>29</v>
      </c>
      <c r="BE146" s="7" t="s">
        <v>29</v>
      </c>
      <c r="BF146" s="7" t="s">
        <v>29</v>
      </c>
      <c r="BG146" s="7" t="s">
        <v>29</v>
      </c>
      <c r="BH146" s="7" t="s">
        <v>29</v>
      </c>
      <c r="BI146" s="7" t="s">
        <v>29</v>
      </c>
      <c r="BJ146" s="7" t="s">
        <v>29</v>
      </c>
      <c r="BK146" s="7" t="s">
        <v>29</v>
      </c>
      <c r="BL146" s="7" t="s">
        <v>29</v>
      </c>
      <c r="BM146" s="7" t="s">
        <v>29</v>
      </c>
      <c r="BN146" s="7" t="s">
        <v>29</v>
      </c>
      <c r="BO146" s="7" t="s">
        <v>29</v>
      </c>
      <c r="BP146" s="7" t="s">
        <v>29</v>
      </c>
      <c r="BQ146" s="7" t="s">
        <v>29</v>
      </c>
      <c r="BR146" s="7" t="s">
        <v>29</v>
      </c>
      <c r="BS146" s="7" t="s">
        <v>29</v>
      </c>
      <c r="BT146" s="7" t="s">
        <v>29</v>
      </c>
      <c r="BU146" s="7" t="s">
        <v>29</v>
      </c>
      <c r="BV146" s="7" t="s">
        <v>29</v>
      </c>
      <c r="BW146" s="7" t="s">
        <v>29</v>
      </c>
      <c r="BX146" s="7" t="s">
        <v>29</v>
      </c>
      <c r="BY146" s="7" t="s">
        <v>29</v>
      </c>
      <c r="BZ146" s="7" t="s">
        <v>29</v>
      </c>
      <c r="CA146" s="7" t="s">
        <v>29</v>
      </c>
      <c r="CB146" s="7" t="s">
        <v>29</v>
      </c>
      <c r="CC146" s="7" t="s">
        <v>29</v>
      </c>
      <c r="CD146" s="7" t="s">
        <v>29</v>
      </c>
      <c r="CE146" s="7" t="s">
        <v>29</v>
      </c>
      <c r="CF146" s="7" t="s">
        <v>29</v>
      </c>
      <c r="CG146" s="7" t="s">
        <v>29</v>
      </c>
      <c r="CH146" s="7" t="s">
        <v>29</v>
      </c>
      <c r="CI146" s="7" t="s">
        <v>29</v>
      </c>
      <c r="CJ146" s="7" t="s">
        <v>29</v>
      </c>
      <c r="CK146" s="7" t="s">
        <v>29</v>
      </c>
      <c r="CL146" s="7" t="s">
        <v>29</v>
      </c>
      <c r="CM146" s="7" t="s">
        <v>29</v>
      </c>
      <c r="CN146" s="7" t="s">
        <v>29</v>
      </c>
      <c r="CO146" s="7" t="s">
        <v>29</v>
      </c>
      <c r="CP146" s="7" t="s">
        <v>29</v>
      </c>
      <c r="CQ146" s="7" t="s">
        <v>29</v>
      </c>
      <c r="CR146" s="7" t="s">
        <v>29</v>
      </c>
      <c r="CS146" s="7" t="s">
        <v>29</v>
      </c>
      <c r="CT146" s="7" t="s">
        <v>29</v>
      </c>
      <c r="CU146" s="7" t="s">
        <v>29</v>
      </c>
      <c r="CV146" s="7" t="s">
        <v>29</v>
      </c>
      <c r="CW146" s="7" t="s">
        <v>29</v>
      </c>
      <c r="CX146" s="7" t="s">
        <v>29</v>
      </c>
      <c r="CY146" s="7" t="s">
        <v>29</v>
      </c>
      <c r="CZ146" s="7" t="s">
        <v>29</v>
      </c>
      <c r="DA146" s="7" t="s">
        <v>29</v>
      </c>
      <c r="DB146" s="7" t="s">
        <v>29</v>
      </c>
      <c r="DC146" s="7" t="s">
        <v>29</v>
      </c>
      <c r="DD146" s="7" t="s">
        <v>29</v>
      </c>
      <c r="DE146" s="7" t="s">
        <v>29</v>
      </c>
      <c r="DF146" s="7" t="s">
        <v>29</v>
      </c>
      <c r="DG146" s="7" t="s">
        <v>29</v>
      </c>
      <c r="DH146" s="7" t="s">
        <v>29</v>
      </c>
      <c r="DI146" s="7" t="s">
        <v>29</v>
      </c>
      <c r="DJ146" s="7" t="s">
        <v>29</v>
      </c>
      <c r="DK146" s="7" t="s">
        <v>29</v>
      </c>
      <c r="DL146" s="7" t="s">
        <v>29</v>
      </c>
      <c r="DM146" s="7" t="s">
        <v>29</v>
      </c>
      <c r="DN146" s="7" t="s">
        <v>29</v>
      </c>
      <c r="DO146" s="7" t="s">
        <v>29</v>
      </c>
      <c r="DP146" s="7" t="s">
        <v>29</v>
      </c>
      <c r="DQ146" s="7" t="s">
        <v>29</v>
      </c>
      <c r="DR146" s="7" t="s">
        <v>29</v>
      </c>
      <c r="DS146" s="7" t="s">
        <v>29</v>
      </c>
      <c r="DT146" s="7" t="s">
        <v>29</v>
      </c>
      <c r="DU146" s="7" t="s">
        <v>29</v>
      </c>
      <c r="DV146" s="7" t="s">
        <v>29</v>
      </c>
      <c r="DW146" s="7" t="s">
        <v>29</v>
      </c>
      <c r="DX146" s="7" t="s">
        <v>29</v>
      </c>
      <c r="DY146" s="7" t="s">
        <v>29</v>
      </c>
      <c r="DZ146" s="7" t="s">
        <v>29</v>
      </c>
      <c r="EA146" s="7" t="s">
        <v>29</v>
      </c>
      <c r="EB146" s="7" t="s">
        <v>29</v>
      </c>
      <c r="EC146" s="7" t="s">
        <v>29</v>
      </c>
      <c r="ED146" s="7" t="s">
        <v>29</v>
      </c>
      <c r="EE146" s="7" t="s">
        <v>29</v>
      </c>
      <c r="EF146" s="7" t="s">
        <v>29</v>
      </c>
      <c r="EG146" s="7" t="s">
        <v>29</v>
      </c>
      <c r="EH146" s="7" t="s">
        <v>29</v>
      </c>
      <c r="EI146" s="7" t="s">
        <v>29</v>
      </c>
      <c r="EJ146" s="7" t="s">
        <v>29</v>
      </c>
      <c r="EK146" s="7" t="s">
        <v>29</v>
      </c>
      <c r="EL146" s="7" t="s">
        <v>29</v>
      </c>
      <c r="EM146" s="7" t="s">
        <v>29</v>
      </c>
      <c r="EN146" s="7" t="s">
        <v>29</v>
      </c>
      <c r="EO146" s="7" t="s">
        <v>29</v>
      </c>
      <c r="EP146" s="7" t="s">
        <v>29</v>
      </c>
      <c r="EQ146" s="7" t="s">
        <v>29</v>
      </c>
      <c r="ER146" s="7" t="s">
        <v>29</v>
      </c>
      <c r="ES146" s="7" t="s">
        <v>29</v>
      </c>
      <c r="ET146" s="7" t="s">
        <v>29</v>
      </c>
      <c r="EU146" s="7" t="s">
        <v>29</v>
      </c>
      <c r="EV146" s="7" t="s">
        <v>29</v>
      </c>
      <c r="EW146" s="7" t="s">
        <v>29</v>
      </c>
      <c r="EX146" s="7" t="s">
        <v>29</v>
      </c>
      <c r="EY146" s="7" t="s">
        <v>29</v>
      </c>
      <c r="EZ146" s="7" t="s">
        <v>29</v>
      </c>
      <c r="FA146" s="7" t="s">
        <v>29</v>
      </c>
      <c r="FB146" s="7" t="s">
        <v>29</v>
      </c>
      <c r="FC146" s="7" t="s">
        <v>29</v>
      </c>
      <c r="FD146" s="7" t="s">
        <v>29</v>
      </c>
      <c r="FE146" s="7" t="s">
        <v>29</v>
      </c>
      <c r="FF146" s="7" t="s">
        <v>29</v>
      </c>
      <c r="FG146" s="7" t="s">
        <v>29</v>
      </c>
      <c r="FH146" s="7" t="s">
        <v>29</v>
      </c>
      <c r="FI146" s="7" t="s">
        <v>29</v>
      </c>
      <c r="FJ146" s="7" t="s">
        <v>29</v>
      </c>
      <c r="FK146" s="7" t="s">
        <v>29</v>
      </c>
      <c r="FL146" s="7" t="s">
        <v>29</v>
      </c>
      <c r="FM146" s="7" t="s">
        <v>29</v>
      </c>
      <c r="FN146" s="7" t="s">
        <v>29</v>
      </c>
      <c r="FO146" s="7" t="s">
        <v>29</v>
      </c>
      <c r="FP146" s="7" t="s">
        <v>29</v>
      </c>
      <c r="FQ146" s="7" t="s">
        <v>29</v>
      </c>
      <c r="FR146" s="7" t="s">
        <v>29</v>
      </c>
      <c r="FS146" s="7" t="s">
        <v>29</v>
      </c>
      <c r="FT146" s="7" t="s">
        <v>29</v>
      </c>
      <c r="FU146" s="7" t="s">
        <v>29</v>
      </c>
      <c r="FV146" s="7" t="s">
        <v>29</v>
      </c>
      <c r="FW146" s="7" t="s">
        <v>29</v>
      </c>
      <c r="FX146" s="7" t="s">
        <v>29</v>
      </c>
      <c r="FY146" s="7" t="s">
        <v>29</v>
      </c>
      <c r="FZ146" s="7" t="s">
        <v>29</v>
      </c>
      <c r="GA146" s="7" t="s">
        <v>29</v>
      </c>
      <c r="GB146" s="7" t="s">
        <v>29</v>
      </c>
      <c r="GC146" s="7" t="s">
        <v>29</v>
      </c>
      <c r="GD146" s="7" t="s">
        <v>29</v>
      </c>
      <c r="GE146" s="7" t="s">
        <v>29</v>
      </c>
      <c r="GF146" s="7" t="s">
        <v>29</v>
      </c>
      <c r="GG146" s="7" t="s">
        <v>29</v>
      </c>
      <c r="GH146" s="7" t="s">
        <v>29</v>
      </c>
      <c r="GI146" s="7" t="s">
        <v>29</v>
      </c>
      <c r="GJ146" s="7" t="s">
        <v>29</v>
      </c>
      <c r="GK146" s="7" t="s">
        <v>29</v>
      </c>
      <c r="GL146" s="7" t="s">
        <v>29</v>
      </c>
      <c r="GM146" s="7" t="s">
        <v>29</v>
      </c>
      <c r="GN146" s="7" t="s">
        <v>29</v>
      </c>
      <c r="GO146" s="7" t="s">
        <v>29</v>
      </c>
      <c r="GP146" s="7" t="s">
        <v>29</v>
      </c>
      <c r="GQ146" s="7" t="s">
        <v>29</v>
      </c>
      <c r="GR146" s="7" t="s">
        <v>29</v>
      </c>
      <c r="GS146" s="7" t="s">
        <v>29</v>
      </c>
      <c r="GT146" s="7" t="s">
        <v>29</v>
      </c>
      <c r="GU146" s="7" t="s">
        <v>29</v>
      </c>
      <c r="GV146" s="7" t="s">
        <v>29</v>
      </c>
      <c r="GW146" s="7" t="s">
        <v>29</v>
      </c>
      <c r="GX146" s="7" t="s">
        <v>29</v>
      </c>
      <c r="GY146" s="7" t="s">
        <v>29</v>
      </c>
      <c r="GZ146" s="7" t="s">
        <v>29</v>
      </c>
      <c r="HA146" s="7" t="s">
        <v>29</v>
      </c>
      <c r="HB146" s="7" t="s">
        <v>29</v>
      </c>
      <c r="HC146" s="7" t="s">
        <v>29</v>
      </c>
      <c r="HD146" s="7" t="s">
        <v>29</v>
      </c>
      <c r="HE146" s="7" t="s">
        <v>29</v>
      </c>
      <c r="HF146" s="7" t="s">
        <v>29</v>
      </c>
      <c r="HG146" s="7" t="s">
        <v>29</v>
      </c>
      <c r="HH146" s="7" t="s">
        <v>29</v>
      </c>
      <c r="HI146" s="7" t="s">
        <v>29</v>
      </c>
      <c r="HJ146" s="7" t="s">
        <v>29</v>
      </c>
      <c r="HK146" s="7" t="s">
        <v>29</v>
      </c>
      <c r="HL146" s="7" t="s">
        <v>29</v>
      </c>
      <c r="HM146" s="7" t="s">
        <v>29</v>
      </c>
      <c r="HN146" s="7" t="s">
        <v>29</v>
      </c>
      <c r="HO146" s="7" t="s">
        <v>29</v>
      </c>
      <c r="HP146" s="7" t="s">
        <v>29</v>
      </c>
      <c r="HQ146" s="7" t="s">
        <v>29</v>
      </c>
      <c r="HR146" s="7" t="s">
        <v>29</v>
      </c>
      <c r="HS146" s="7" t="s">
        <v>29</v>
      </c>
      <c r="HT146" s="7" t="s">
        <v>29</v>
      </c>
      <c r="HU146" s="7" t="s">
        <v>29</v>
      </c>
      <c r="HV146" s="7" t="s">
        <v>29</v>
      </c>
      <c r="HW146" s="7" t="s">
        <v>29</v>
      </c>
      <c r="HX146" s="7" t="s">
        <v>29</v>
      </c>
      <c r="HY146" s="7" t="s">
        <v>29</v>
      </c>
      <c r="HZ146" s="7" t="s">
        <v>29</v>
      </c>
      <c r="IA146" s="7" t="s">
        <v>29</v>
      </c>
      <c r="IB146" s="7" t="s">
        <v>29</v>
      </c>
      <c r="IC146" s="7" t="s">
        <v>29</v>
      </c>
      <c r="ID146" s="7" t="s">
        <v>29</v>
      </c>
      <c r="IE146" s="7" t="s">
        <v>29</v>
      </c>
      <c r="IF146" s="7" t="s">
        <v>29</v>
      </c>
      <c r="IG146" s="7" t="s">
        <v>29</v>
      </c>
      <c r="IH146" s="7" t="s">
        <v>29</v>
      </c>
      <c r="II146" s="7" t="s">
        <v>29</v>
      </c>
      <c r="IJ146" s="7" t="s">
        <v>29</v>
      </c>
      <c r="IK146" s="7" t="s">
        <v>29</v>
      </c>
      <c r="IL146" s="7" t="s">
        <v>29</v>
      </c>
      <c r="IM146" s="7" t="s">
        <v>29</v>
      </c>
      <c r="IN146" s="7" t="s">
        <v>29</v>
      </c>
      <c r="IO146" s="7" t="s">
        <v>29</v>
      </c>
      <c r="IP146" s="7" t="s">
        <v>29</v>
      </c>
      <c r="IQ146" s="7" t="s">
        <v>29</v>
      </c>
      <c r="IR146" s="7" t="s">
        <v>29</v>
      </c>
      <c r="IS146" s="7" t="s">
        <v>29</v>
      </c>
      <c r="IT146" s="7" t="s">
        <v>29</v>
      </c>
      <c r="IU146" s="7" t="s">
        <v>29</v>
      </c>
      <c r="IV146" s="7" t="s">
        <v>29</v>
      </c>
      <c r="IW146" s="7" t="s">
        <v>29</v>
      </c>
      <c r="IX146" s="7" t="s">
        <v>29</v>
      </c>
      <c r="IY146" s="7" t="s">
        <v>29</v>
      </c>
      <c r="IZ146" s="7" t="s">
        <v>29</v>
      </c>
      <c r="JA146" s="7" t="s">
        <v>29</v>
      </c>
      <c r="JB146" s="7" t="s">
        <v>29</v>
      </c>
      <c r="JC146" s="7" t="s">
        <v>29</v>
      </c>
      <c r="JD146" s="7" t="s">
        <v>29</v>
      </c>
      <c r="JE146" s="7" t="s">
        <v>29</v>
      </c>
      <c r="JF146" s="7" t="s">
        <v>29</v>
      </c>
      <c r="JG146" s="7" t="s">
        <v>29</v>
      </c>
      <c r="JH146" s="7" t="s">
        <v>29</v>
      </c>
      <c r="JI146" s="7" t="s">
        <v>29</v>
      </c>
      <c r="JJ146" s="7" t="s">
        <v>29</v>
      </c>
      <c r="JK146" s="7" t="s">
        <v>29</v>
      </c>
      <c r="JL146" s="7" t="s">
        <v>29</v>
      </c>
      <c r="JM146" s="7" t="s">
        <v>29</v>
      </c>
      <c r="JN146" s="7" t="s">
        <v>29</v>
      </c>
      <c r="JO146" s="7" t="s">
        <v>29</v>
      </c>
      <c r="JP146" s="7" t="s">
        <v>29</v>
      </c>
      <c r="JQ146" s="7" t="s">
        <v>29</v>
      </c>
      <c r="JR146" s="7" t="s">
        <v>29</v>
      </c>
      <c r="JS146" s="7" t="s">
        <v>29</v>
      </c>
      <c r="JT146" s="7" t="s">
        <v>29</v>
      </c>
      <c r="JU146" s="7" t="s">
        <v>29</v>
      </c>
      <c r="JV146" s="7" t="s">
        <v>29</v>
      </c>
      <c r="JW146" s="7" t="s">
        <v>29</v>
      </c>
      <c r="JX146" s="7" t="s">
        <v>29</v>
      </c>
      <c r="JY146" s="7" t="s">
        <v>29</v>
      </c>
      <c r="JZ146" s="7" t="s">
        <v>29</v>
      </c>
      <c r="KA146" s="7" t="s">
        <v>29</v>
      </c>
      <c r="KB146" s="7" t="s">
        <v>29</v>
      </c>
      <c r="KC146" s="7" t="s">
        <v>29</v>
      </c>
      <c r="KD146" s="7" t="s">
        <v>29</v>
      </c>
      <c r="KE146" s="7" t="s">
        <v>29</v>
      </c>
      <c r="KF146" s="7" t="s">
        <v>29</v>
      </c>
      <c r="KG146" s="7" t="s">
        <v>29</v>
      </c>
      <c r="KH146" s="7" t="s">
        <v>29</v>
      </c>
      <c r="KI146" s="7" t="s">
        <v>29</v>
      </c>
      <c r="KJ146" s="7" t="s">
        <v>29</v>
      </c>
      <c r="KK146" s="7" t="s">
        <v>29</v>
      </c>
      <c r="KL146" s="7" t="s">
        <v>29</v>
      </c>
      <c r="KM146" s="7" t="s">
        <v>29</v>
      </c>
      <c r="KN146" s="7" t="s">
        <v>29</v>
      </c>
      <c r="KO146" s="7" t="s">
        <v>29</v>
      </c>
      <c r="KP146" s="7" t="s">
        <v>29</v>
      </c>
      <c r="KQ146" s="7" t="s">
        <v>29</v>
      </c>
      <c r="KR146" s="7" t="s">
        <v>29</v>
      </c>
      <c r="KS146" s="7" t="s">
        <v>29</v>
      </c>
      <c r="KT146" s="7" t="s">
        <v>29</v>
      </c>
      <c r="KU146" s="7" t="s">
        <v>29</v>
      </c>
      <c r="KV146" s="7" t="s">
        <v>29</v>
      </c>
      <c r="KW146" s="7" t="s">
        <v>29</v>
      </c>
      <c r="KX146" s="7" t="s">
        <v>29</v>
      </c>
      <c r="KY146" s="7" t="s">
        <v>29</v>
      </c>
      <c r="KZ146" s="7" t="s">
        <v>29</v>
      </c>
      <c r="LA146" s="7" t="s">
        <v>29</v>
      </c>
      <c r="LB146" s="7" t="s">
        <v>29</v>
      </c>
      <c r="LC146" s="7" t="s">
        <v>29</v>
      </c>
      <c r="LD146" s="7" t="s">
        <v>29</v>
      </c>
      <c r="LE146" s="7" t="s">
        <v>29</v>
      </c>
      <c r="LF146" s="7" t="s">
        <v>29</v>
      </c>
      <c r="LG146" s="7" t="s">
        <v>29</v>
      </c>
      <c r="LH146" s="7" t="s">
        <v>29</v>
      </c>
      <c r="LI146" s="7" t="s">
        <v>29</v>
      </c>
      <c r="LJ146" s="7" t="s">
        <v>29</v>
      </c>
      <c r="LK146" s="7" t="s">
        <v>29</v>
      </c>
      <c r="LL146" s="7" t="s">
        <v>29</v>
      </c>
      <c r="LM146" s="7" t="s">
        <v>29</v>
      </c>
      <c r="LN146" s="7" t="s">
        <v>29</v>
      </c>
      <c r="LO146" s="7" t="s">
        <v>29</v>
      </c>
      <c r="LP146" s="7" t="s">
        <v>29</v>
      </c>
      <c r="LQ146" s="7" t="s">
        <v>29</v>
      </c>
      <c r="LR146" s="7" t="s">
        <v>29</v>
      </c>
      <c r="LS146" s="7" t="s">
        <v>29</v>
      </c>
      <c r="LT146" s="7" t="s">
        <v>29</v>
      </c>
      <c r="LU146" s="7" t="s">
        <v>29</v>
      </c>
      <c r="LV146" s="7" t="s">
        <v>29</v>
      </c>
      <c r="LW146" s="7" t="s">
        <v>29</v>
      </c>
      <c r="LX146" s="7" t="s">
        <v>29</v>
      </c>
      <c r="LY146" s="7" t="s">
        <v>29</v>
      </c>
      <c r="LZ146" s="7" t="s">
        <v>29</v>
      </c>
      <c r="MA146" s="7" t="s">
        <v>29</v>
      </c>
      <c r="MB146" s="7" t="s">
        <v>29</v>
      </c>
      <c r="MC146" s="7" t="s">
        <v>29</v>
      </c>
      <c r="MD146" s="7" t="s">
        <v>29</v>
      </c>
      <c r="ME146" s="7" t="s">
        <v>29</v>
      </c>
      <c r="MF146" s="7" t="s">
        <v>29</v>
      </c>
      <c r="MG146" s="7" t="s">
        <v>29</v>
      </c>
      <c r="MH146" s="7" t="s">
        <v>29</v>
      </c>
      <c r="MI146" s="7" t="s">
        <v>29</v>
      </c>
      <c r="MJ146" s="7" t="s">
        <v>29</v>
      </c>
      <c r="MK146" s="7" t="s">
        <v>29</v>
      </c>
      <c r="ML146" s="7" t="s">
        <v>29</v>
      </c>
      <c r="MM146" s="7" t="s">
        <v>29</v>
      </c>
      <c r="MN146" s="7" t="s">
        <v>29</v>
      </c>
      <c r="MO146" s="7" t="s">
        <v>29</v>
      </c>
      <c r="MP146" s="7" t="s">
        <v>29</v>
      </c>
      <c r="MQ146" s="7" t="s">
        <v>29</v>
      </c>
      <c r="MR146" s="7" t="s">
        <v>29</v>
      </c>
      <c r="MS146" s="7" t="s">
        <v>29</v>
      </c>
      <c r="MT146" s="7" t="s">
        <v>29</v>
      </c>
      <c r="MU146" s="7" t="s">
        <v>29</v>
      </c>
      <c r="MV146" s="7" t="s">
        <v>29</v>
      </c>
      <c r="MW146" s="7" t="s">
        <v>29</v>
      </c>
      <c r="MX146" s="7" t="s">
        <v>29</v>
      </c>
      <c r="MY146" s="7" t="s">
        <v>29</v>
      </c>
      <c r="MZ146" s="7" t="s">
        <v>29</v>
      </c>
      <c r="NA146" s="7" t="s">
        <v>29</v>
      </c>
      <c r="NB146" s="7" t="s">
        <v>29</v>
      </c>
      <c r="NC146" s="7" t="s">
        <v>29</v>
      </c>
      <c r="ND146" s="7" t="s">
        <v>29</v>
      </c>
      <c r="NE146" s="7" t="s">
        <v>29</v>
      </c>
      <c r="NF146" s="7" t="s">
        <v>29</v>
      </c>
      <c r="NG146" s="7" t="s">
        <v>29</v>
      </c>
      <c r="NH146" s="7" t="s">
        <v>29</v>
      </c>
      <c r="NI146" s="7" t="s">
        <v>29</v>
      </c>
      <c r="NJ146" s="7" t="s">
        <v>29</v>
      </c>
      <c r="NK146" s="7" t="s">
        <v>29</v>
      </c>
      <c r="NL146" s="7" t="s">
        <v>29</v>
      </c>
      <c r="NM146" s="7" t="s">
        <v>29</v>
      </c>
      <c r="NN146" s="7" t="s">
        <v>29</v>
      </c>
      <c r="NO146" s="7" t="s">
        <v>29</v>
      </c>
      <c r="NP146" s="7" t="s">
        <v>29</v>
      </c>
      <c r="NQ146" s="7" t="s">
        <v>29</v>
      </c>
      <c r="NR146" s="7" t="s">
        <v>29</v>
      </c>
      <c r="NS146" s="7" t="s">
        <v>29</v>
      </c>
      <c r="NT146" s="7" t="s">
        <v>29</v>
      </c>
      <c r="NU146" s="7" t="s">
        <v>29</v>
      </c>
      <c r="NV146" s="7" t="s">
        <v>29</v>
      </c>
      <c r="NW146" s="7" t="s">
        <v>29</v>
      </c>
      <c r="NX146" s="7" t="s">
        <v>29</v>
      </c>
      <c r="NY146" s="7" t="s">
        <v>29</v>
      </c>
      <c r="NZ146" s="7" t="s">
        <v>29</v>
      </c>
      <c r="OA146" s="7" t="s">
        <v>29</v>
      </c>
      <c r="OB146" s="7" t="s">
        <v>29</v>
      </c>
      <c r="OC146" s="7" t="s">
        <v>29</v>
      </c>
      <c r="OD146" s="7" t="s">
        <v>29</v>
      </c>
      <c r="OE146" s="7" t="s">
        <v>29</v>
      </c>
      <c r="OF146" s="7" t="s">
        <v>29</v>
      </c>
      <c r="OG146" s="7" t="s">
        <v>29</v>
      </c>
      <c r="OH146" s="7" t="s">
        <v>29</v>
      </c>
      <c r="OI146" s="7" t="s">
        <v>29</v>
      </c>
      <c r="OJ146" s="7" t="s">
        <v>29</v>
      </c>
      <c r="OK146" s="7" t="s">
        <v>29</v>
      </c>
      <c r="OL146" s="7" t="s">
        <v>29</v>
      </c>
      <c r="OM146" s="7" t="s">
        <v>29</v>
      </c>
      <c r="ON146" s="7" t="s">
        <v>29</v>
      </c>
      <c r="OO146" s="7" t="s">
        <v>29</v>
      </c>
      <c r="OP146" s="7" t="s">
        <v>29</v>
      </c>
      <c r="OQ146" s="7" t="s">
        <v>29</v>
      </c>
      <c r="OR146" s="7" t="s">
        <v>29</v>
      </c>
      <c r="OS146" s="7" t="s">
        <v>29</v>
      </c>
      <c r="OT146" s="7" t="s">
        <v>29</v>
      </c>
      <c r="OU146" s="7" t="s">
        <v>29</v>
      </c>
      <c r="OV146" s="7" t="s">
        <v>29</v>
      </c>
      <c r="OW146" s="7" t="s">
        <v>29</v>
      </c>
      <c r="OX146" s="7" t="s">
        <v>29</v>
      </c>
      <c r="OY146" s="7" t="s">
        <v>29</v>
      </c>
      <c r="OZ146" s="7" t="s">
        <v>29</v>
      </c>
      <c r="PA146" s="7" t="s">
        <v>29</v>
      </c>
      <c r="PB146" s="7" t="s">
        <v>29</v>
      </c>
      <c r="PC146" s="7" t="s">
        <v>29</v>
      </c>
      <c r="PD146" s="7" t="s">
        <v>29</v>
      </c>
      <c r="PE146" s="7" t="s">
        <v>29</v>
      </c>
      <c r="PF146" s="7" t="s">
        <v>29</v>
      </c>
      <c r="PG146" s="7" t="s">
        <v>29</v>
      </c>
      <c r="PH146" s="7" t="s">
        <v>29</v>
      </c>
      <c r="PI146" s="7" t="s">
        <v>29</v>
      </c>
      <c r="PJ146" s="7" t="s">
        <v>29</v>
      </c>
      <c r="PK146" s="7" t="s">
        <v>29</v>
      </c>
      <c r="PL146" s="7" t="s">
        <v>29</v>
      </c>
      <c r="PM146" s="7" t="s">
        <v>29</v>
      </c>
      <c r="PN146" s="7" t="s">
        <v>29</v>
      </c>
      <c r="PO146" s="7" t="s">
        <v>29</v>
      </c>
      <c r="PP146" s="7" t="s">
        <v>29</v>
      </c>
      <c r="PQ146" s="7" t="s">
        <v>29</v>
      </c>
      <c r="PR146" s="7" t="s">
        <v>29</v>
      </c>
      <c r="PS146" s="7" t="s">
        <v>29</v>
      </c>
      <c r="PT146" s="7" t="s">
        <v>29</v>
      </c>
      <c r="PU146" s="7" t="s">
        <v>29</v>
      </c>
      <c r="PV146" s="7" t="s">
        <v>29</v>
      </c>
      <c r="PW146" s="7" t="s">
        <v>29</v>
      </c>
      <c r="PX146" s="7" t="s">
        <v>29</v>
      </c>
      <c r="PY146" s="7" t="s">
        <v>29</v>
      </c>
      <c r="PZ146" s="7" t="s">
        <v>29</v>
      </c>
      <c r="QA146" s="7" t="s">
        <v>29</v>
      </c>
      <c r="QB146" s="7" t="s">
        <v>29</v>
      </c>
      <c r="QC146" s="7" t="s">
        <v>29</v>
      </c>
      <c r="QD146" s="7" t="s">
        <v>29</v>
      </c>
      <c r="QE146" s="7" t="s">
        <v>29</v>
      </c>
      <c r="QF146" s="7" t="s">
        <v>29</v>
      </c>
      <c r="QG146" s="7" t="s">
        <v>29</v>
      </c>
      <c r="QH146" s="7" t="s">
        <v>29</v>
      </c>
      <c r="QI146" s="7" t="s">
        <v>29</v>
      </c>
      <c r="QJ146" s="7" t="s">
        <v>29</v>
      </c>
      <c r="QK146" s="7" t="s">
        <v>29</v>
      </c>
      <c r="QL146" s="7" t="s">
        <v>29</v>
      </c>
      <c r="QM146" s="7" t="s">
        <v>29</v>
      </c>
      <c r="QN146" s="7" t="s">
        <v>29</v>
      </c>
      <c r="QO146" s="7" t="s">
        <v>29</v>
      </c>
      <c r="QP146" s="7" t="s">
        <v>29</v>
      </c>
      <c r="QQ146" s="7" t="s">
        <v>29</v>
      </c>
      <c r="QR146" s="7" t="s">
        <v>29</v>
      </c>
      <c r="QS146" s="7" t="s">
        <v>29</v>
      </c>
      <c r="QT146" s="7" t="s">
        <v>29</v>
      </c>
      <c r="QU146" s="7" t="s">
        <v>29</v>
      </c>
      <c r="QV146" s="7" t="s">
        <v>29</v>
      </c>
      <c r="QW146" s="7" t="s">
        <v>29</v>
      </c>
      <c r="QX146" s="7" t="s">
        <v>29</v>
      </c>
      <c r="QY146" s="7" t="s">
        <v>29</v>
      </c>
      <c r="QZ146" s="7" t="s">
        <v>29</v>
      </c>
      <c r="RA146" s="7" t="s">
        <v>29</v>
      </c>
      <c r="RB146" s="7" t="s">
        <v>29</v>
      </c>
      <c r="RC146" s="7" t="s">
        <v>29</v>
      </c>
      <c r="RD146" s="7" t="s">
        <v>29</v>
      </c>
      <c r="RE146" s="7" t="s">
        <v>29</v>
      </c>
      <c r="RF146" s="7" t="s">
        <v>29</v>
      </c>
      <c r="RG146" s="7" t="s">
        <v>29</v>
      </c>
      <c r="RH146" s="7" t="s">
        <v>29</v>
      </c>
      <c r="RI146" s="7" t="s">
        <v>29</v>
      </c>
      <c r="RJ146" s="7" t="s">
        <v>29</v>
      </c>
      <c r="RK146" s="7" t="s">
        <v>29</v>
      </c>
      <c r="RL146" s="7" t="s">
        <v>29</v>
      </c>
      <c r="RM146" s="7" t="s">
        <v>29</v>
      </c>
      <c r="RN146" s="7" t="s">
        <v>29</v>
      </c>
      <c r="RO146" s="7" t="s">
        <v>29</v>
      </c>
      <c r="RP146" s="7" t="s">
        <v>29</v>
      </c>
      <c r="RQ146" s="7" t="s">
        <v>29</v>
      </c>
      <c r="RR146" s="7" t="s">
        <v>29</v>
      </c>
      <c r="RS146" s="7" t="s">
        <v>29</v>
      </c>
      <c r="RT146" s="7" t="s">
        <v>29</v>
      </c>
      <c r="RU146" s="7" t="s">
        <v>29</v>
      </c>
      <c r="RV146" s="7" t="s">
        <v>29</v>
      </c>
      <c r="RW146" s="7" t="s">
        <v>29</v>
      </c>
      <c r="RX146" s="7" t="s">
        <v>29</v>
      </c>
      <c r="RY146" s="7" t="s">
        <v>29</v>
      </c>
      <c r="RZ146" s="7" t="s">
        <v>29</v>
      </c>
      <c r="SA146" s="7" t="s">
        <v>29</v>
      </c>
      <c r="SB146" s="7" t="s">
        <v>29</v>
      </c>
      <c r="SC146" s="7" t="s">
        <v>29</v>
      </c>
      <c r="SD146" s="7" t="s">
        <v>29</v>
      </c>
      <c r="SE146" s="7" t="s">
        <v>29</v>
      </c>
      <c r="SF146" s="7" t="s">
        <v>29</v>
      </c>
      <c r="SG146" s="7" t="s">
        <v>29</v>
      </c>
      <c r="SH146" s="7" t="s">
        <v>29</v>
      </c>
      <c r="SI146" s="7" t="s">
        <v>29</v>
      </c>
      <c r="SJ146" s="7" t="s">
        <v>29</v>
      </c>
      <c r="SK146" s="7" t="s">
        <v>29</v>
      </c>
      <c r="SL146" s="7" t="s">
        <v>29</v>
      </c>
      <c r="SM146" s="7" t="s">
        <v>29</v>
      </c>
      <c r="SN146" s="7" t="s">
        <v>29</v>
      </c>
      <c r="SO146" s="7" t="s">
        <v>29</v>
      </c>
      <c r="SP146" s="7" t="s">
        <v>29</v>
      </c>
      <c r="SQ146" s="7" t="s">
        <v>29</v>
      </c>
      <c r="SR146" s="7" t="s">
        <v>29</v>
      </c>
      <c r="SS146" s="7" t="s">
        <v>29</v>
      </c>
      <c r="ST146" s="7" t="s">
        <v>29</v>
      </c>
      <c r="SU146" s="7" t="s">
        <v>29</v>
      </c>
      <c r="SV146" s="7" t="s">
        <v>29</v>
      </c>
      <c r="SW146" s="7" t="s">
        <v>29</v>
      </c>
      <c r="SX146" s="7" t="s">
        <v>29</v>
      </c>
      <c r="SY146" s="7" t="s">
        <v>29</v>
      </c>
      <c r="SZ146" s="7" t="s">
        <v>29</v>
      </c>
      <c r="TA146" s="7" t="s">
        <v>29</v>
      </c>
      <c r="TB146" s="7" t="s">
        <v>29</v>
      </c>
      <c r="TC146" s="7" t="s">
        <v>29</v>
      </c>
      <c r="TD146" s="7" t="s">
        <v>29</v>
      </c>
      <c r="TE146" s="7" t="s">
        <v>29</v>
      </c>
      <c r="TF146" s="7" t="s">
        <v>29</v>
      </c>
      <c r="TG146" s="7" t="s">
        <v>29</v>
      </c>
      <c r="TH146" s="7" t="s">
        <v>29</v>
      </c>
      <c r="TI146" s="7" t="s">
        <v>29</v>
      </c>
      <c r="TJ146" s="7" t="s">
        <v>29</v>
      </c>
      <c r="TK146" s="7" t="s">
        <v>29</v>
      </c>
      <c r="TL146" s="7" t="s">
        <v>29</v>
      </c>
      <c r="TM146" s="7" t="s">
        <v>29</v>
      </c>
      <c r="TN146" s="7" t="s">
        <v>29</v>
      </c>
      <c r="TO146" s="7" t="s">
        <v>29</v>
      </c>
      <c r="TP146" s="7" t="s">
        <v>29</v>
      </c>
      <c r="TQ146" s="7" t="s">
        <v>29</v>
      </c>
      <c r="TR146" s="7" t="s">
        <v>29</v>
      </c>
      <c r="TS146" s="7" t="s">
        <v>29</v>
      </c>
      <c r="TT146" s="7" t="s">
        <v>29</v>
      </c>
      <c r="TU146" s="7" t="s">
        <v>29</v>
      </c>
      <c r="TV146" s="7" t="s">
        <v>29</v>
      </c>
      <c r="TW146" s="7" t="s">
        <v>29</v>
      </c>
    </row>
    <row r="147" spans="1:543" ht="27" x14ac:dyDescent="0.3">
      <c r="A147" s="1">
        <v>145</v>
      </c>
      <c r="B147" s="1">
        <v>109</v>
      </c>
      <c r="C147" s="3" t="s">
        <v>6811</v>
      </c>
      <c r="D147" s="3" t="s">
        <v>6812</v>
      </c>
      <c r="E147" s="3" t="s">
        <v>6813</v>
      </c>
      <c r="F147" s="3" t="s">
        <v>3765</v>
      </c>
      <c r="G147" s="3" t="s">
        <v>3766</v>
      </c>
      <c r="H147" s="3" t="s">
        <v>23</v>
      </c>
      <c r="I147" s="3" t="s">
        <v>5775</v>
      </c>
      <c r="J147" s="3" t="s">
        <v>5776</v>
      </c>
      <c r="K147" s="4">
        <v>38696</v>
      </c>
      <c r="L147" s="7" t="s">
        <v>9164</v>
      </c>
      <c r="M147" s="7" t="s">
        <v>6896</v>
      </c>
      <c r="N147" s="7" t="s">
        <v>9165</v>
      </c>
      <c r="O147" s="7" t="s">
        <v>6867</v>
      </c>
      <c r="P147" s="7" t="s">
        <v>9166</v>
      </c>
      <c r="Q147" s="7" t="s">
        <v>9167</v>
      </c>
      <c r="R147" s="7" t="s">
        <v>6870</v>
      </c>
      <c r="S147" s="7" t="s">
        <v>9168</v>
      </c>
      <c r="T147" s="7" t="s">
        <v>6896</v>
      </c>
      <c r="U147" s="7" t="s">
        <v>9169</v>
      </c>
      <c r="V147" s="7" t="s">
        <v>6888</v>
      </c>
      <c r="W147" s="7" t="s">
        <v>9170</v>
      </c>
      <c r="X147" s="7" t="s">
        <v>9171</v>
      </c>
      <c r="Y147" s="7" t="s">
        <v>6890</v>
      </c>
      <c r="Z147" s="7" t="s">
        <v>29</v>
      </c>
      <c r="AA147" s="7" t="s">
        <v>29</v>
      </c>
      <c r="AB147" s="7" t="s">
        <v>29</v>
      </c>
      <c r="AC147" s="7" t="s">
        <v>29</v>
      </c>
      <c r="AD147" s="7" t="s">
        <v>29</v>
      </c>
      <c r="AE147" s="7" t="s">
        <v>29</v>
      </c>
      <c r="AF147" s="7" t="s">
        <v>29</v>
      </c>
      <c r="AG147" s="7" t="s">
        <v>29</v>
      </c>
      <c r="AH147" s="7" t="s">
        <v>29</v>
      </c>
      <c r="AI147" s="7" t="s">
        <v>29</v>
      </c>
      <c r="AJ147" s="7" t="s">
        <v>29</v>
      </c>
      <c r="AK147" s="7" t="s">
        <v>29</v>
      </c>
      <c r="AL147" s="7" t="s">
        <v>29</v>
      </c>
      <c r="AM147" s="7" t="s">
        <v>29</v>
      </c>
      <c r="AN147" s="7" t="s">
        <v>29</v>
      </c>
      <c r="AO147" s="7" t="s">
        <v>29</v>
      </c>
      <c r="AP147" s="7" t="s">
        <v>29</v>
      </c>
      <c r="AQ147" s="7" t="s">
        <v>29</v>
      </c>
      <c r="AR147" s="7" t="s">
        <v>29</v>
      </c>
      <c r="AS147" s="7" t="s">
        <v>29</v>
      </c>
      <c r="AT147" s="7" t="s">
        <v>29</v>
      </c>
      <c r="AU147" s="7" t="s">
        <v>29</v>
      </c>
      <c r="AV147" s="7" t="s">
        <v>29</v>
      </c>
      <c r="AW147" s="7" t="s">
        <v>29</v>
      </c>
      <c r="AX147" s="7" t="s">
        <v>29</v>
      </c>
      <c r="AY147" s="7" t="s">
        <v>29</v>
      </c>
      <c r="AZ147" s="7" t="s">
        <v>29</v>
      </c>
      <c r="BA147" s="7" t="s">
        <v>29</v>
      </c>
      <c r="BB147" s="7" t="s">
        <v>29</v>
      </c>
      <c r="BC147" s="7" t="s">
        <v>29</v>
      </c>
      <c r="BD147" s="7" t="s">
        <v>29</v>
      </c>
      <c r="BE147" s="7" t="s">
        <v>29</v>
      </c>
      <c r="BF147" s="7" t="s">
        <v>29</v>
      </c>
      <c r="BG147" s="7" t="s">
        <v>29</v>
      </c>
      <c r="BH147" s="7" t="s">
        <v>29</v>
      </c>
      <c r="BI147" s="7" t="s">
        <v>29</v>
      </c>
      <c r="BJ147" s="7" t="s">
        <v>29</v>
      </c>
      <c r="BK147" s="7" t="s">
        <v>29</v>
      </c>
      <c r="BL147" s="7" t="s">
        <v>29</v>
      </c>
      <c r="BM147" s="7" t="s">
        <v>29</v>
      </c>
      <c r="BN147" s="7" t="s">
        <v>29</v>
      </c>
      <c r="BO147" s="7" t="s">
        <v>29</v>
      </c>
      <c r="BP147" s="7" t="s">
        <v>29</v>
      </c>
      <c r="BQ147" s="7" t="s">
        <v>29</v>
      </c>
      <c r="BR147" s="7" t="s">
        <v>29</v>
      </c>
      <c r="BS147" s="7" t="s">
        <v>29</v>
      </c>
      <c r="BT147" s="7" t="s">
        <v>29</v>
      </c>
      <c r="BU147" s="7" t="s">
        <v>29</v>
      </c>
      <c r="BV147" s="7" t="s">
        <v>29</v>
      </c>
      <c r="BW147" s="7" t="s">
        <v>29</v>
      </c>
      <c r="BX147" s="7" t="s">
        <v>29</v>
      </c>
      <c r="BY147" s="7" t="s">
        <v>29</v>
      </c>
      <c r="BZ147" s="7" t="s">
        <v>29</v>
      </c>
      <c r="CA147" s="7" t="s">
        <v>29</v>
      </c>
      <c r="CB147" s="7" t="s">
        <v>29</v>
      </c>
      <c r="CC147" s="7" t="s">
        <v>29</v>
      </c>
      <c r="CD147" s="7" t="s">
        <v>29</v>
      </c>
      <c r="CE147" s="7" t="s">
        <v>29</v>
      </c>
      <c r="CF147" s="7" t="s">
        <v>29</v>
      </c>
      <c r="CG147" s="7" t="s">
        <v>29</v>
      </c>
      <c r="CH147" s="7" t="s">
        <v>29</v>
      </c>
      <c r="CI147" s="7" t="s">
        <v>29</v>
      </c>
      <c r="CJ147" s="7" t="s">
        <v>29</v>
      </c>
      <c r="CK147" s="7" t="s">
        <v>29</v>
      </c>
      <c r="CL147" s="7" t="s">
        <v>29</v>
      </c>
      <c r="CM147" s="7" t="s">
        <v>29</v>
      </c>
      <c r="CN147" s="7" t="s">
        <v>29</v>
      </c>
      <c r="CO147" s="7" t="s">
        <v>29</v>
      </c>
      <c r="CP147" s="7" t="s">
        <v>29</v>
      </c>
      <c r="CQ147" s="7" t="s">
        <v>29</v>
      </c>
      <c r="CR147" s="7" t="s">
        <v>29</v>
      </c>
      <c r="CS147" s="7" t="s">
        <v>29</v>
      </c>
      <c r="CT147" s="7" t="s">
        <v>29</v>
      </c>
      <c r="CU147" s="7" t="s">
        <v>29</v>
      </c>
      <c r="CV147" s="7" t="s">
        <v>29</v>
      </c>
      <c r="CW147" s="7" t="s">
        <v>29</v>
      </c>
      <c r="CX147" s="7" t="s">
        <v>29</v>
      </c>
      <c r="CY147" s="7" t="s">
        <v>29</v>
      </c>
      <c r="CZ147" s="7" t="s">
        <v>29</v>
      </c>
      <c r="DA147" s="7" t="s">
        <v>29</v>
      </c>
      <c r="DB147" s="7" t="s">
        <v>29</v>
      </c>
      <c r="DC147" s="7" t="s">
        <v>29</v>
      </c>
      <c r="DD147" s="7" t="s">
        <v>29</v>
      </c>
      <c r="DE147" s="7" t="s">
        <v>29</v>
      </c>
      <c r="DF147" s="7" t="s">
        <v>29</v>
      </c>
      <c r="DG147" s="7" t="s">
        <v>29</v>
      </c>
      <c r="DH147" s="7" t="s">
        <v>29</v>
      </c>
      <c r="DI147" s="7" t="s">
        <v>29</v>
      </c>
      <c r="DJ147" s="7" t="s">
        <v>29</v>
      </c>
      <c r="DK147" s="7" t="s">
        <v>29</v>
      </c>
      <c r="DL147" s="7" t="s">
        <v>29</v>
      </c>
      <c r="DM147" s="7" t="s">
        <v>29</v>
      </c>
      <c r="DN147" s="7" t="s">
        <v>29</v>
      </c>
      <c r="DO147" s="7" t="s">
        <v>29</v>
      </c>
      <c r="DP147" s="7" t="s">
        <v>29</v>
      </c>
      <c r="DQ147" s="7" t="s">
        <v>29</v>
      </c>
      <c r="DR147" s="7" t="s">
        <v>29</v>
      </c>
      <c r="DS147" s="7" t="s">
        <v>29</v>
      </c>
      <c r="DT147" s="7" t="s">
        <v>29</v>
      </c>
      <c r="DU147" s="7" t="s">
        <v>29</v>
      </c>
      <c r="DV147" s="7" t="s">
        <v>29</v>
      </c>
      <c r="DW147" s="7" t="s">
        <v>29</v>
      </c>
      <c r="DX147" s="7" t="s">
        <v>29</v>
      </c>
      <c r="DY147" s="7" t="s">
        <v>29</v>
      </c>
      <c r="DZ147" s="7" t="s">
        <v>29</v>
      </c>
      <c r="EA147" s="7" t="s">
        <v>29</v>
      </c>
      <c r="EB147" s="7" t="s">
        <v>29</v>
      </c>
      <c r="EC147" s="7" t="s">
        <v>29</v>
      </c>
      <c r="ED147" s="7" t="s">
        <v>29</v>
      </c>
      <c r="EE147" s="7" t="s">
        <v>29</v>
      </c>
      <c r="EF147" s="7" t="s">
        <v>29</v>
      </c>
      <c r="EG147" s="7" t="s">
        <v>29</v>
      </c>
      <c r="EH147" s="7" t="s">
        <v>29</v>
      </c>
      <c r="EI147" s="7" t="s">
        <v>29</v>
      </c>
      <c r="EJ147" s="7" t="s">
        <v>29</v>
      </c>
      <c r="EK147" s="7" t="s">
        <v>29</v>
      </c>
      <c r="EL147" s="7" t="s">
        <v>29</v>
      </c>
      <c r="EM147" s="7" t="s">
        <v>29</v>
      </c>
      <c r="EN147" s="7" t="s">
        <v>29</v>
      </c>
      <c r="EO147" s="7" t="s">
        <v>29</v>
      </c>
      <c r="EP147" s="7" t="s">
        <v>29</v>
      </c>
      <c r="EQ147" s="7" t="s">
        <v>29</v>
      </c>
      <c r="ER147" s="7" t="s">
        <v>29</v>
      </c>
      <c r="ES147" s="7" t="s">
        <v>29</v>
      </c>
      <c r="ET147" s="7" t="s">
        <v>29</v>
      </c>
      <c r="EU147" s="7" t="s">
        <v>29</v>
      </c>
      <c r="EV147" s="7" t="s">
        <v>29</v>
      </c>
      <c r="EW147" s="7" t="s">
        <v>29</v>
      </c>
      <c r="EX147" s="7" t="s">
        <v>29</v>
      </c>
      <c r="EY147" s="7" t="s">
        <v>29</v>
      </c>
      <c r="EZ147" s="7" t="s">
        <v>29</v>
      </c>
      <c r="FA147" s="7" t="s">
        <v>29</v>
      </c>
      <c r="FB147" s="7" t="s">
        <v>29</v>
      </c>
      <c r="FC147" s="7" t="s">
        <v>29</v>
      </c>
      <c r="FD147" s="7" t="s">
        <v>29</v>
      </c>
      <c r="FE147" s="7" t="s">
        <v>29</v>
      </c>
      <c r="FF147" s="7" t="s">
        <v>29</v>
      </c>
      <c r="FG147" s="7" t="s">
        <v>29</v>
      </c>
      <c r="FH147" s="7" t="s">
        <v>29</v>
      </c>
      <c r="FI147" s="7" t="s">
        <v>29</v>
      </c>
      <c r="FJ147" s="7" t="s">
        <v>29</v>
      </c>
      <c r="FK147" s="7" t="s">
        <v>29</v>
      </c>
      <c r="FL147" s="7" t="s">
        <v>29</v>
      </c>
      <c r="FM147" s="7" t="s">
        <v>29</v>
      </c>
      <c r="FN147" s="7" t="s">
        <v>29</v>
      </c>
      <c r="FO147" s="7" t="s">
        <v>29</v>
      </c>
      <c r="FP147" s="7" t="s">
        <v>29</v>
      </c>
      <c r="FQ147" s="7" t="s">
        <v>29</v>
      </c>
      <c r="FR147" s="7" t="s">
        <v>29</v>
      </c>
      <c r="FS147" s="7" t="s">
        <v>29</v>
      </c>
      <c r="FT147" s="7" t="s">
        <v>29</v>
      </c>
      <c r="FU147" s="7" t="s">
        <v>29</v>
      </c>
      <c r="FV147" s="7" t="s">
        <v>29</v>
      </c>
      <c r="FW147" s="7" t="s">
        <v>29</v>
      </c>
      <c r="FX147" s="7" t="s">
        <v>29</v>
      </c>
      <c r="FY147" s="7" t="s">
        <v>29</v>
      </c>
      <c r="FZ147" s="7" t="s">
        <v>29</v>
      </c>
      <c r="GA147" s="7" t="s">
        <v>29</v>
      </c>
      <c r="GB147" s="7" t="s">
        <v>29</v>
      </c>
      <c r="GC147" s="7" t="s">
        <v>29</v>
      </c>
      <c r="GD147" s="7" t="s">
        <v>29</v>
      </c>
      <c r="GE147" s="7" t="s">
        <v>29</v>
      </c>
      <c r="GF147" s="7" t="s">
        <v>29</v>
      </c>
      <c r="GG147" s="7" t="s">
        <v>29</v>
      </c>
      <c r="GH147" s="7" t="s">
        <v>29</v>
      </c>
      <c r="GI147" s="7" t="s">
        <v>29</v>
      </c>
      <c r="GJ147" s="7" t="s">
        <v>29</v>
      </c>
      <c r="GK147" s="7" t="s">
        <v>29</v>
      </c>
      <c r="GL147" s="7" t="s">
        <v>29</v>
      </c>
      <c r="GM147" s="7" t="s">
        <v>29</v>
      </c>
      <c r="GN147" s="7" t="s">
        <v>29</v>
      </c>
      <c r="GO147" s="7" t="s">
        <v>29</v>
      </c>
      <c r="GP147" s="7" t="s">
        <v>29</v>
      </c>
      <c r="GQ147" s="7" t="s">
        <v>29</v>
      </c>
      <c r="GR147" s="7" t="s">
        <v>29</v>
      </c>
      <c r="GS147" s="7" t="s">
        <v>29</v>
      </c>
      <c r="GT147" s="7" t="s">
        <v>29</v>
      </c>
      <c r="GU147" s="7" t="s">
        <v>29</v>
      </c>
      <c r="GV147" s="7" t="s">
        <v>29</v>
      </c>
      <c r="GW147" s="7" t="s">
        <v>29</v>
      </c>
      <c r="GX147" s="7" t="s">
        <v>29</v>
      </c>
      <c r="GY147" s="7" t="s">
        <v>29</v>
      </c>
      <c r="GZ147" s="7" t="s">
        <v>29</v>
      </c>
      <c r="HA147" s="7" t="s">
        <v>29</v>
      </c>
      <c r="HB147" s="7" t="s">
        <v>29</v>
      </c>
      <c r="HC147" s="7" t="s">
        <v>29</v>
      </c>
      <c r="HD147" s="7" t="s">
        <v>29</v>
      </c>
      <c r="HE147" s="7" t="s">
        <v>29</v>
      </c>
      <c r="HF147" s="7" t="s">
        <v>29</v>
      </c>
      <c r="HG147" s="7" t="s">
        <v>29</v>
      </c>
      <c r="HH147" s="7" t="s">
        <v>29</v>
      </c>
      <c r="HI147" s="7" t="s">
        <v>29</v>
      </c>
      <c r="HJ147" s="7" t="s">
        <v>29</v>
      </c>
      <c r="HK147" s="7" t="s">
        <v>29</v>
      </c>
      <c r="HL147" s="7" t="s">
        <v>29</v>
      </c>
      <c r="HM147" s="7" t="s">
        <v>29</v>
      </c>
      <c r="HN147" s="7" t="s">
        <v>29</v>
      </c>
      <c r="HO147" s="7" t="s">
        <v>29</v>
      </c>
      <c r="HP147" s="7" t="s">
        <v>29</v>
      </c>
      <c r="HQ147" s="7" t="s">
        <v>29</v>
      </c>
      <c r="HR147" s="7" t="s">
        <v>29</v>
      </c>
      <c r="HS147" s="7" t="s">
        <v>29</v>
      </c>
      <c r="HT147" s="7" t="s">
        <v>29</v>
      </c>
      <c r="HU147" s="7" t="s">
        <v>29</v>
      </c>
      <c r="HV147" s="7" t="s">
        <v>29</v>
      </c>
      <c r="HW147" s="7" t="s">
        <v>29</v>
      </c>
      <c r="HX147" s="7" t="s">
        <v>29</v>
      </c>
      <c r="HY147" s="7" t="s">
        <v>29</v>
      </c>
      <c r="HZ147" s="7" t="s">
        <v>29</v>
      </c>
      <c r="IA147" s="7" t="s">
        <v>29</v>
      </c>
      <c r="IB147" s="7" t="s">
        <v>29</v>
      </c>
      <c r="IC147" s="7" t="s">
        <v>29</v>
      </c>
      <c r="ID147" s="7" t="s">
        <v>29</v>
      </c>
      <c r="IE147" s="7" t="s">
        <v>29</v>
      </c>
      <c r="IF147" s="7" t="s">
        <v>29</v>
      </c>
      <c r="IG147" s="7" t="s">
        <v>29</v>
      </c>
      <c r="IH147" s="7" t="s">
        <v>29</v>
      </c>
      <c r="II147" s="7" t="s">
        <v>29</v>
      </c>
      <c r="IJ147" s="7" t="s">
        <v>29</v>
      </c>
      <c r="IK147" s="7" t="s">
        <v>29</v>
      </c>
      <c r="IL147" s="7" t="s">
        <v>29</v>
      </c>
      <c r="IM147" s="7" t="s">
        <v>29</v>
      </c>
      <c r="IN147" s="7" t="s">
        <v>29</v>
      </c>
      <c r="IO147" s="7" t="s">
        <v>29</v>
      </c>
      <c r="IP147" s="7" t="s">
        <v>29</v>
      </c>
      <c r="IQ147" s="7" t="s">
        <v>29</v>
      </c>
      <c r="IR147" s="7" t="s">
        <v>29</v>
      </c>
      <c r="IS147" s="7" t="s">
        <v>29</v>
      </c>
      <c r="IT147" s="7" t="s">
        <v>29</v>
      </c>
      <c r="IU147" s="7" t="s">
        <v>29</v>
      </c>
      <c r="IV147" s="7" t="s">
        <v>29</v>
      </c>
      <c r="IW147" s="7" t="s">
        <v>29</v>
      </c>
      <c r="IX147" s="7" t="s">
        <v>29</v>
      </c>
      <c r="IY147" s="7" t="s">
        <v>29</v>
      </c>
      <c r="IZ147" s="7" t="s">
        <v>29</v>
      </c>
      <c r="JA147" s="7" t="s">
        <v>29</v>
      </c>
      <c r="JB147" s="7" t="s">
        <v>29</v>
      </c>
      <c r="JC147" s="7" t="s">
        <v>29</v>
      </c>
      <c r="JD147" s="7" t="s">
        <v>29</v>
      </c>
      <c r="JE147" s="7" t="s">
        <v>29</v>
      </c>
      <c r="JF147" s="7" t="s">
        <v>29</v>
      </c>
      <c r="JG147" s="7" t="s">
        <v>29</v>
      </c>
      <c r="JH147" s="7" t="s">
        <v>29</v>
      </c>
      <c r="JI147" s="7" t="s">
        <v>29</v>
      </c>
      <c r="JJ147" s="7" t="s">
        <v>29</v>
      </c>
      <c r="JK147" s="7" t="s">
        <v>29</v>
      </c>
      <c r="JL147" s="7" t="s">
        <v>29</v>
      </c>
      <c r="JM147" s="7" t="s">
        <v>29</v>
      </c>
      <c r="JN147" s="7" t="s">
        <v>29</v>
      </c>
      <c r="JO147" s="7" t="s">
        <v>29</v>
      </c>
      <c r="JP147" s="7" t="s">
        <v>29</v>
      </c>
      <c r="JQ147" s="7" t="s">
        <v>29</v>
      </c>
      <c r="JR147" s="7" t="s">
        <v>29</v>
      </c>
      <c r="JS147" s="7" t="s">
        <v>29</v>
      </c>
      <c r="JT147" s="7" t="s">
        <v>29</v>
      </c>
      <c r="JU147" s="7" t="s">
        <v>29</v>
      </c>
      <c r="JV147" s="7" t="s">
        <v>29</v>
      </c>
      <c r="JW147" s="7" t="s">
        <v>29</v>
      </c>
      <c r="JX147" s="7" t="s">
        <v>29</v>
      </c>
      <c r="JY147" s="7" t="s">
        <v>29</v>
      </c>
      <c r="JZ147" s="7" t="s">
        <v>29</v>
      </c>
      <c r="KA147" s="7" t="s">
        <v>29</v>
      </c>
      <c r="KB147" s="7" t="s">
        <v>29</v>
      </c>
      <c r="KC147" s="7" t="s">
        <v>29</v>
      </c>
      <c r="KD147" s="7" t="s">
        <v>29</v>
      </c>
      <c r="KE147" s="7" t="s">
        <v>29</v>
      </c>
      <c r="KF147" s="7" t="s">
        <v>29</v>
      </c>
      <c r="KG147" s="7" t="s">
        <v>29</v>
      </c>
      <c r="KH147" s="7" t="s">
        <v>29</v>
      </c>
      <c r="KI147" s="7" t="s">
        <v>29</v>
      </c>
      <c r="KJ147" s="7" t="s">
        <v>29</v>
      </c>
      <c r="KK147" s="7" t="s">
        <v>29</v>
      </c>
      <c r="KL147" s="7" t="s">
        <v>29</v>
      </c>
      <c r="KM147" s="7" t="s">
        <v>29</v>
      </c>
      <c r="KN147" s="7" t="s">
        <v>29</v>
      </c>
      <c r="KO147" s="7" t="s">
        <v>29</v>
      </c>
      <c r="KP147" s="7" t="s">
        <v>29</v>
      </c>
      <c r="KQ147" s="7" t="s">
        <v>29</v>
      </c>
      <c r="KR147" s="7" t="s">
        <v>29</v>
      </c>
      <c r="KS147" s="7" t="s">
        <v>29</v>
      </c>
      <c r="KT147" s="7" t="s">
        <v>29</v>
      </c>
      <c r="KU147" s="7" t="s">
        <v>29</v>
      </c>
      <c r="KV147" s="7" t="s">
        <v>29</v>
      </c>
      <c r="KW147" s="7" t="s">
        <v>29</v>
      </c>
      <c r="KX147" s="7" t="s">
        <v>29</v>
      </c>
      <c r="KY147" s="7" t="s">
        <v>29</v>
      </c>
      <c r="KZ147" s="7" t="s">
        <v>29</v>
      </c>
      <c r="LA147" s="7" t="s">
        <v>29</v>
      </c>
      <c r="LB147" s="7" t="s">
        <v>29</v>
      </c>
      <c r="LC147" s="7" t="s">
        <v>29</v>
      </c>
      <c r="LD147" s="7" t="s">
        <v>29</v>
      </c>
      <c r="LE147" s="7" t="s">
        <v>29</v>
      </c>
      <c r="LF147" s="7" t="s">
        <v>29</v>
      </c>
      <c r="LG147" s="7" t="s">
        <v>29</v>
      </c>
      <c r="LH147" s="7" t="s">
        <v>29</v>
      </c>
      <c r="LI147" s="7" t="s">
        <v>29</v>
      </c>
      <c r="LJ147" s="7" t="s">
        <v>29</v>
      </c>
      <c r="LK147" s="7" t="s">
        <v>29</v>
      </c>
      <c r="LL147" s="7" t="s">
        <v>29</v>
      </c>
      <c r="LM147" s="7" t="s">
        <v>29</v>
      </c>
      <c r="LN147" s="7" t="s">
        <v>29</v>
      </c>
      <c r="LO147" s="7" t="s">
        <v>29</v>
      </c>
      <c r="LP147" s="7" t="s">
        <v>29</v>
      </c>
      <c r="LQ147" s="7" t="s">
        <v>29</v>
      </c>
      <c r="LR147" s="7" t="s">
        <v>29</v>
      </c>
      <c r="LS147" s="7" t="s">
        <v>29</v>
      </c>
      <c r="LT147" s="7" t="s">
        <v>29</v>
      </c>
      <c r="LU147" s="7" t="s">
        <v>29</v>
      </c>
      <c r="LV147" s="7" t="s">
        <v>29</v>
      </c>
      <c r="LW147" s="7" t="s">
        <v>29</v>
      </c>
      <c r="LX147" s="7" t="s">
        <v>29</v>
      </c>
      <c r="LY147" s="7" t="s">
        <v>29</v>
      </c>
      <c r="LZ147" s="7" t="s">
        <v>29</v>
      </c>
      <c r="MA147" s="7" t="s">
        <v>29</v>
      </c>
      <c r="MB147" s="7" t="s">
        <v>29</v>
      </c>
      <c r="MC147" s="7" t="s">
        <v>29</v>
      </c>
      <c r="MD147" s="7" t="s">
        <v>29</v>
      </c>
      <c r="ME147" s="7" t="s">
        <v>29</v>
      </c>
      <c r="MF147" s="7" t="s">
        <v>29</v>
      </c>
      <c r="MG147" s="7" t="s">
        <v>29</v>
      </c>
      <c r="MH147" s="7" t="s">
        <v>29</v>
      </c>
      <c r="MI147" s="7" t="s">
        <v>29</v>
      </c>
      <c r="MJ147" s="7" t="s">
        <v>29</v>
      </c>
      <c r="MK147" s="7" t="s">
        <v>29</v>
      </c>
      <c r="ML147" s="7" t="s">
        <v>29</v>
      </c>
      <c r="MM147" s="7" t="s">
        <v>29</v>
      </c>
      <c r="MN147" s="7" t="s">
        <v>29</v>
      </c>
      <c r="MO147" s="7" t="s">
        <v>29</v>
      </c>
      <c r="MP147" s="7" t="s">
        <v>29</v>
      </c>
      <c r="MQ147" s="7" t="s">
        <v>29</v>
      </c>
      <c r="MR147" s="7" t="s">
        <v>29</v>
      </c>
      <c r="MS147" s="7" t="s">
        <v>29</v>
      </c>
      <c r="MT147" s="7" t="s">
        <v>29</v>
      </c>
      <c r="MU147" s="7" t="s">
        <v>29</v>
      </c>
      <c r="MV147" s="7" t="s">
        <v>29</v>
      </c>
      <c r="MW147" s="7" t="s">
        <v>29</v>
      </c>
      <c r="MX147" s="7" t="s">
        <v>29</v>
      </c>
      <c r="MY147" s="7" t="s">
        <v>29</v>
      </c>
      <c r="MZ147" s="7" t="s">
        <v>29</v>
      </c>
      <c r="NA147" s="7" t="s">
        <v>29</v>
      </c>
      <c r="NB147" s="7" t="s">
        <v>29</v>
      </c>
      <c r="NC147" s="7" t="s">
        <v>29</v>
      </c>
      <c r="ND147" s="7" t="s">
        <v>29</v>
      </c>
      <c r="NE147" s="7" t="s">
        <v>29</v>
      </c>
      <c r="NF147" s="7" t="s">
        <v>29</v>
      </c>
      <c r="NG147" s="7" t="s">
        <v>29</v>
      </c>
      <c r="NH147" s="7" t="s">
        <v>29</v>
      </c>
      <c r="NI147" s="7" t="s">
        <v>29</v>
      </c>
      <c r="NJ147" s="7" t="s">
        <v>29</v>
      </c>
      <c r="NK147" s="7" t="s">
        <v>29</v>
      </c>
      <c r="NL147" s="7" t="s">
        <v>29</v>
      </c>
      <c r="NM147" s="7" t="s">
        <v>29</v>
      </c>
      <c r="NN147" s="7" t="s">
        <v>29</v>
      </c>
      <c r="NO147" s="7" t="s">
        <v>29</v>
      </c>
      <c r="NP147" s="7" t="s">
        <v>29</v>
      </c>
      <c r="NQ147" s="7" t="s">
        <v>29</v>
      </c>
      <c r="NR147" s="7" t="s">
        <v>29</v>
      </c>
      <c r="NS147" s="7" t="s">
        <v>29</v>
      </c>
      <c r="NT147" s="7" t="s">
        <v>29</v>
      </c>
      <c r="NU147" s="7" t="s">
        <v>29</v>
      </c>
      <c r="NV147" s="7" t="s">
        <v>29</v>
      </c>
      <c r="NW147" s="7" t="s">
        <v>29</v>
      </c>
      <c r="NX147" s="7" t="s">
        <v>29</v>
      </c>
      <c r="NY147" s="7" t="s">
        <v>29</v>
      </c>
      <c r="NZ147" s="7" t="s">
        <v>29</v>
      </c>
      <c r="OA147" s="7" t="s">
        <v>29</v>
      </c>
      <c r="OB147" s="7" t="s">
        <v>29</v>
      </c>
      <c r="OC147" s="7" t="s">
        <v>29</v>
      </c>
      <c r="OD147" s="7" t="s">
        <v>29</v>
      </c>
      <c r="OE147" s="7" t="s">
        <v>29</v>
      </c>
      <c r="OF147" s="7" t="s">
        <v>29</v>
      </c>
      <c r="OG147" s="7" t="s">
        <v>29</v>
      </c>
      <c r="OH147" s="7" t="s">
        <v>29</v>
      </c>
      <c r="OI147" s="7" t="s">
        <v>29</v>
      </c>
      <c r="OJ147" s="7" t="s">
        <v>29</v>
      </c>
      <c r="OK147" s="7" t="s">
        <v>29</v>
      </c>
      <c r="OL147" s="7" t="s">
        <v>29</v>
      </c>
      <c r="OM147" s="7" t="s">
        <v>29</v>
      </c>
      <c r="ON147" s="7" t="s">
        <v>29</v>
      </c>
      <c r="OO147" s="7" t="s">
        <v>29</v>
      </c>
      <c r="OP147" s="7" t="s">
        <v>29</v>
      </c>
      <c r="OQ147" s="7" t="s">
        <v>29</v>
      </c>
      <c r="OR147" s="7" t="s">
        <v>29</v>
      </c>
      <c r="OS147" s="7" t="s">
        <v>29</v>
      </c>
      <c r="OT147" s="7" t="s">
        <v>29</v>
      </c>
      <c r="OU147" s="7" t="s">
        <v>29</v>
      </c>
      <c r="OV147" s="7" t="s">
        <v>29</v>
      </c>
      <c r="OW147" s="7" t="s">
        <v>29</v>
      </c>
      <c r="OX147" s="7" t="s">
        <v>29</v>
      </c>
      <c r="OY147" s="7" t="s">
        <v>29</v>
      </c>
      <c r="OZ147" s="7" t="s">
        <v>29</v>
      </c>
      <c r="PA147" s="7" t="s">
        <v>29</v>
      </c>
      <c r="PB147" s="7" t="s">
        <v>29</v>
      </c>
      <c r="PC147" s="7" t="s">
        <v>29</v>
      </c>
      <c r="PD147" s="7" t="s">
        <v>29</v>
      </c>
      <c r="PE147" s="7" t="s">
        <v>29</v>
      </c>
      <c r="PF147" s="7" t="s">
        <v>29</v>
      </c>
      <c r="PG147" s="7" t="s">
        <v>29</v>
      </c>
      <c r="PH147" s="7" t="s">
        <v>29</v>
      </c>
      <c r="PI147" s="7" t="s">
        <v>29</v>
      </c>
      <c r="PJ147" s="7" t="s">
        <v>29</v>
      </c>
      <c r="PK147" s="7" t="s">
        <v>29</v>
      </c>
      <c r="PL147" s="7" t="s">
        <v>29</v>
      </c>
      <c r="PM147" s="7" t="s">
        <v>29</v>
      </c>
      <c r="PN147" s="7" t="s">
        <v>29</v>
      </c>
      <c r="PO147" s="7" t="s">
        <v>29</v>
      </c>
      <c r="PP147" s="7" t="s">
        <v>29</v>
      </c>
      <c r="PQ147" s="7" t="s">
        <v>29</v>
      </c>
      <c r="PR147" s="7" t="s">
        <v>29</v>
      </c>
      <c r="PS147" s="7" t="s">
        <v>29</v>
      </c>
      <c r="PT147" s="7" t="s">
        <v>29</v>
      </c>
      <c r="PU147" s="7" t="s">
        <v>29</v>
      </c>
      <c r="PV147" s="7" t="s">
        <v>29</v>
      </c>
      <c r="PW147" s="7" t="s">
        <v>29</v>
      </c>
      <c r="PX147" s="7" t="s">
        <v>29</v>
      </c>
      <c r="PY147" s="7" t="s">
        <v>29</v>
      </c>
      <c r="PZ147" s="7" t="s">
        <v>29</v>
      </c>
      <c r="QA147" s="7" t="s">
        <v>29</v>
      </c>
      <c r="QB147" s="7" t="s">
        <v>29</v>
      </c>
      <c r="QC147" s="7" t="s">
        <v>29</v>
      </c>
      <c r="QD147" s="7" t="s">
        <v>29</v>
      </c>
      <c r="QE147" s="7" t="s">
        <v>29</v>
      </c>
      <c r="QF147" s="7" t="s">
        <v>29</v>
      </c>
      <c r="QG147" s="7" t="s">
        <v>29</v>
      </c>
      <c r="QH147" s="7" t="s">
        <v>29</v>
      </c>
      <c r="QI147" s="7" t="s">
        <v>29</v>
      </c>
      <c r="QJ147" s="7" t="s">
        <v>29</v>
      </c>
      <c r="QK147" s="7" t="s">
        <v>29</v>
      </c>
      <c r="QL147" s="7" t="s">
        <v>29</v>
      </c>
      <c r="QM147" s="7" t="s">
        <v>29</v>
      </c>
      <c r="QN147" s="7" t="s">
        <v>29</v>
      </c>
      <c r="QO147" s="7" t="s">
        <v>29</v>
      </c>
      <c r="QP147" s="7" t="s">
        <v>29</v>
      </c>
      <c r="QQ147" s="7" t="s">
        <v>29</v>
      </c>
      <c r="QR147" s="7" t="s">
        <v>29</v>
      </c>
      <c r="QS147" s="7" t="s">
        <v>29</v>
      </c>
      <c r="QT147" s="7" t="s">
        <v>29</v>
      </c>
      <c r="QU147" s="7" t="s">
        <v>29</v>
      </c>
      <c r="QV147" s="7" t="s">
        <v>29</v>
      </c>
      <c r="QW147" s="7" t="s">
        <v>29</v>
      </c>
      <c r="QX147" s="7" t="s">
        <v>29</v>
      </c>
      <c r="QY147" s="7" t="s">
        <v>29</v>
      </c>
      <c r="QZ147" s="7" t="s">
        <v>29</v>
      </c>
      <c r="RA147" s="7" t="s">
        <v>29</v>
      </c>
      <c r="RB147" s="7" t="s">
        <v>29</v>
      </c>
      <c r="RC147" s="7" t="s">
        <v>29</v>
      </c>
      <c r="RD147" s="7" t="s">
        <v>29</v>
      </c>
      <c r="RE147" s="7" t="s">
        <v>29</v>
      </c>
      <c r="RF147" s="7" t="s">
        <v>29</v>
      </c>
      <c r="RG147" s="7" t="s">
        <v>29</v>
      </c>
      <c r="RH147" s="7" t="s">
        <v>29</v>
      </c>
      <c r="RI147" s="7" t="s">
        <v>29</v>
      </c>
      <c r="RJ147" s="7" t="s">
        <v>29</v>
      </c>
      <c r="RK147" s="7" t="s">
        <v>29</v>
      </c>
      <c r="RL147" s="7" t="s">
        <v>29</v>
      </c>
      <c r="RM147" s="7" t="s">
        <v>29</v>
      </c>
      <c r="RN147" s="7" t="s">
        <v>29</v>
      </c>
      <c r="RO147" s="7" t="s">
        <v>29</v>
      </c>
      <c r="RP147" s="7" t="s">
        <v>29</v>
      </c>
      <c r="RQ147" s="7" t="s">
        <v>29</v>
      </c>
      <c r="RR147" s="7" t="s">
        <v>29</v>
      </c>
      <c r="RS147" s="7" t="s">
        <v>29</v>
      </c>
      <c r="RT147" s="7" t="s">
        <v>29</v>
      </c>
      <c r="RU147" s="7" t="s">
        <v>29</v>
      </c>
      <c r="RV147" s="7" t="s">
        <v>29</v>
      </c>
      <c r="RW147" s="7" t="s">
        <v>29</v>
      </c>
      <c r="RX147" s="7" t="s">
        <v>29</v>
      </c>
      <c r="RY147" s="7" t="s">
        <v>29</v>
      </c>
      <c r="RZ147" s="7" t="s">
        <v>29</v>
      </c>
      <c r="SA147" s="7" t="s">
        <v>29</v>
      </c>
      <c r="SB147" s="7" t="s">
        <v>29</v>
      </c>
      <c r="SC147" s="7" t="s">
        <v>29</v>
      </c>
      <c r="SD147" s="7" t="s">
        <v>29</v>
      </c>
      <c r="SE147" s="7" t="s">
        <v>29</v>
      </c>
      <c r="SF147" s="7" t="s">
        <v>29</v>
      </c>
      <c r="SG147" s="7" t="s">
        <v>29</v>
      </c>
      <c r="SH147" s="7" t="s">
        <v>29</v>
      </c>
      <c r="SI147" s="7" t="s">
        <v>29</v>
      </c>
      <c r="SJ147" s="7" t="s">
        <v>29</v>
      </c>
      <c r="SK147" s="7" t="s">
        <v>29</v>
      </c>
      <c r="SL147" s="7" t="s">
        <v>29</v>
      </c>
      <c r="SM147" s="7" t="s">
        <v>29</v>
      </c>
      <c r="SN147" s="7" t="s">
        <v>29</v>
      </c>
      <c r="SO147" s="7" t="s">
        <v>29</v>
      </c>
      <c r="SP147" s="7" t="s">
        <v>29</v>
      </c>
      <c r="SQ147" s="7" t="s">
        <v>29</v>
      </c>
      <c r="SR147" s="7" t="s">
        <v>29</v>
      </c>
      <c r="SS147" s="7" t="s">
        <v>29</v>
      </c>
      <c r="ST147" s="7" t="s">
        <v>29</v>
      </c>
      <c r="SU147" s="7" t="s">
        <v>29</v>
      </c>
      <c r="SV147" s="7" t="s">
        <v>29</v>
      </c>
      <c r="SW147" s="7" t="s">
        <v>29</v>
      </c>
      <c r="SX147" s="7" t="s">
        <v>29</v>
      </c>
      <c r="SY147" s="7" t="s">
        <v>29</v>
      </c>
      <c r="SZ147" s="7" t="s">
        <v>29</v>
      </c>
      <c r="TA147" s="7" t="s">
        <v>29</v>
      </c>
      <c r="TB147" s="7" t="s">
        <v>29</v>
      </c>
      <c r="TC147" s="7" t="s">
        <v>29</v>
      </c>
      <c r="TD147" s="7" t="s">
        <v>29</v>
      </c>
      <c r="TE147" s="7" t="s">
        <v>29</v>
      </c>
      <c r="TF147" s="7" t="s">
        <v>29</v>
      </c>
      <c r="TG147" s="7" t="s">
        <v>29</v>
      </c>
      <c r="TH147" s="7" t="s">
        <v>29</v>
      </c>
      <c r="TI147" s="7" t="s">
        <v>29</v>
      </c>
      <c r="TJ147" s="7" t="s">
        <v>29</v>
      </c>
      <c r="TK147" s="7" t="s">
        <v>29</v>
      </c>
      <c r="TL147" s="7" t="s">
        <v>29</v>
      </c>
      <c r="TM147" s="7" t="s">
        <v>29</v>
      </c>
      <c r="TN147" s="7" t="s">
        <v>29</v>
      </c>
      <c r="TO147" s="7" t="s">
        <v>29</v>
      </c>
      <c r="TP147" s="7" t="s">
        <v>29</v>
      </c>
      <c r="TQ147" s="7" t="s">
        <v>29</v>
      </c>
      <c r="TR147" s="7" t="s">
        <v>29</v>
      </c>
      <c r="TS147" s="7" t="s">
        <v>29</v>
      </c>
      <c r="TT147" s="7" t="s">
        <v>29</v>
      </c>
      <c r="TU147" s="7" t="s">
        <v>29</v>
      </c>
      <c r="TV147" s="7" t="s">
        <v>29</v>
      </c>
      <c r="TW147" s="7" t="s">
        <v>29</v>
      </c>
    </row>
  </sheetData>
  <mergeCells count="76">
    <mergeCell ref="AU1:BA1"/>
    <mergeCell ref="L1:R1"/>
    <mergeCell ref="S1:Y1"/>
    <mergeCell ref="Z1:AF1"/>
    <mergeCell ref="AG1:AM1"/>
    <mergeCell ref="AN1:AT1"/>
    <mergeCell ref="EA1:EG1"/>
    <mergeCell ref="BB1:BH1"/>
    <mergeCell ref="BI1:BO1"/>
    <mergeCell ref="BP1:BV1"/>
    <mergeCell ref="BW1:CC1"/>
    <mergeCell ref="CD1:CJ1"/>
    <mergeCell ref="CK1:CQ1"/>
    <mergeCell ref="CR1:CX1"/>
    <mergeCell ref="CY1:DE1"/>
    <mergeCell ref="DF1:DL1"/>
    <mergeCell ref="DM1:DS1"/>
    <mergeCell ref="DT1:DZ1"/>
    <mergeCell ref="HG1:HM1"/>
    <mergeCell ref="EH1:EN1"/>
    <mergeCell ref="EO1:EU1"/>
    <mergeCell ref="EV1:FB1"/>
    <mergeCell ref="FC1:FI1"/>
    <mergeCell ref="FJ1:FP1"/>
    <mergeCell ref="FQ1:FW1"/>
    <mergeCell ref="FX1:GD1"/>
    <mergeCell ref="GE1:GK1"/>
    <mergeCell ref="GL1:GR1"/>
    <mergeCell ref="GS1:GY1"/>
    <mergeCell ref="GZ1:HF1"/>
    <mergeCell ref="KM1:KS1"/>
    <mergeCell ref="HN1:HT1"/>
    <mergeCell ref="HU1:IA1"/>
    <mergeCell ref="IB1:IH1"/>
    <mergeCell ref="II1:IO1"/>
    <mergeCell ref="IP1:IV1"/>
    <mergeCell ref="IW1:JC1"/>
    <mergeCell ref="JD1:JJ1"/>
    <mergeCell ref="JK1:JQ1"/>
    <mergeCell ref="JR1:JX1"/>
    <mergeCell ref="JY1:KE1"/>
    <mergeCell ref="KF1:KL1"/>
    <mergeCell ref="NS1:NY1"/>
    <mergeCell ref="KT1:KZ1"/>
    <mergeCell ref="LA1:LG1"/>
    <mergeCell ref="LH1:LN1"/>
    <mergeCell ref="LO1:LU1"/>
    <mergeCell ref="LV1:MB1"/>
    <mergeCell ref="MC1:MI1"/>
    <mergeCell ref="MJ1:MP1"/>
    <mergeCell ref="MQ1:MW1"/>
    <mergeCell ref="MX1:ND1"/>
    <mergeCell ref="NE1:NK1"/>
    <mergeCell ref="NL1:NR1"/>
    <mergeCell ref="QY1:RE1"/>
    <mergeCell ref="NZ1:OF1"/>
    <mergeCell ref="OG1:OM1"/>
    <mergeCell ref="ON1:OT1"/>
    <mergeCell ref="OU1:PA1"/>
    <mergeCell ref="PB1:PH1"/>
    <mergeCell ref="PI1:PO1"/>
    <mergeCell ref="PP1:PV1"/>
    <mergeCell ref="PW1:QC1"/>
    <mergeCell ref="QD1:QJ1"/>
    <mergeCell ref="QK1:QQ1"/>
    <mergeCell ref="QR1:QX1"/>
    <mergeCell ref="SV1:TB1"/>
    <mergeCell ref="TC1:TI1"/>
    <mergeCell ref="TJ1:TP1"/>
    <mergeCell ref="TQ1:TW1"/>
    <mergeCell ref="RF1:RL1"/>
    <mergeCell ref="RM1:RS1"/>
    <mergeCell ref="RT1:RZ1"/>
    <mergeCell ref="SA1:SG1"/>
    <mergeCell ref="SH1:SN1"/>
    <mergeCell ref="SO1:SU1"/>
  </mergeCells>
  <phoneticPr fontId="1" type="noConversion"/>
  <pageMargins left="0.7" right="0.7" top="0.75" bottom="0.75" header="0.3" footer="0.3"/>
  <pageSetup paperSize="9" scale="51"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정밀점검 진단</vt:lpstr>
      <vt:lpstr>보수보강</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Deog Won KANG</cp:lastModifiedBy>
  <cp:revision/>
  <dcterms:created xsi:type="dcterms:W3CDTF">2025-08-26T01:46:15Z</dcterms:created>
  <dcterms:modified xsi:type="dcterms:W3CDTF">2025-10-20T06:03:09Z</dcterms:modified>
  <cp:category/>
  <cp:contentStatus/>
</cp:coreProperties>
</file>