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W2" i="1"/>
  <c r="B32" i="1" l="1"/>
</calcChain>
</file>

<file path=xl/sharedStrings.xml><?xml version="1.0" encoding="utf-8"?>
<sst xmlns="http://schemas.openxmlformats.org/spreadsheetml/2006/main" count="14" uniqueCount="9">
  <si>
    <t>loss</t>
    <phoneticPr fontId="1" type="noConversion"/>
  </si>
  <si>
    <t>acc</t>
    <phoneticPr fontId="1" type="noConversion"/>
  </si>
  <si>
    <t>128/0.1</t>
    <phoneticPr fontId="1" type="noConversion"/>
  </si>
  <si>
    <t>128/0.01</t>
    <phoneticPr fontId="1" type="noConversion"/>
  </si>
  <si>
    <t>128/0.001</t>
    <phoneticPr fontId="1" type="noConversion"/>
  </si>
  <si>
    <t>32/0.01</t>
    <phoneticPr fontId="1" type="noConversion"/>
  </si>
  <si>
    <t>32/0.001</t>
    <phoneticPr fontId="1" type="noConversion"/>
  </si>
  <si>
    <t>32/0.0001</t>
    <phoneticPr fontId="1" type="noConversion"/>
  </si>
  <si>
    <t>128/0.001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</si>
</sst>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  <xf numFmtId="10" fontId="2" fillId="0" borderId="0" xfId="0" applyNumberFormat="1" applyFont="1">
      <alignment vertical="center"/>
    </xf>
    <xf numFmtId="0" fontId="0" fillId="5" borderId="1" xfId="0" applyFill="1" applyBorder="1">
      <alignment vertical="center"/>
    </xf>
    <xf numFmtId="10" fontId="0" fillId="5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Batch size - Learning Rate : Loss</a:t>
            </a:r>
            <a:endParaRPr lang="ko-KR" alt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128/0.1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521.726</c:v>
                </c:pt>
                <c:pt idx="1">
                  <c:v>3.4011999999999998</c:v>
                </c:pt>
                <c:pt idx="2">
                  <c:v>3.3357999999999999</c:v>
                </c:pt>
                <c:pt idx="3">
                  <c:v>3.2054999999999998</c:v>
                </c:pt>
                <c:pt idx="4">
                  <c:v>3.3007</c:v>
                </c:pt>
                <c:pt idx="5">
                  <c:v>2.8715999999999999</c:v>
                </c:pt>
                <c:pt idx="6">
                  <c:v>2.7416</c:v>
                </c:pt>
                <c:pt idx="7">
                  <c:v>3.0156000000000001</c:v>
                </c:pt>
                <c:pt idx="8">
                  <c:v>2.3607999999999998</c:v>
                </c:pt>
                <c:pt idx="9">
                  <c:v>1.9887999999999999</c:v>
                </c:pt>
                <c:pt idx="10">
                  <c:v>2.3793000000000002</c:v>
                </c:pt>
                <c:pt idx="11">
                  <c:v>2.0924</c:v>
                </c:pt>
                <c:pt idx="12">
                  <c:v>1.7326999999999999</c:v>
                </c:pt>
                <c:pt idx="13">
                  <c:v>4.1131000000000002</c:v>
                </c:pt>
                <c:pt idx="14">
                  <c:v>1.6283000000000001</c:v>
                </c:pt>
                <c:pt idx="15">
                  <c:v>1.8201000000000001</c:v>
                </c:pt>
                <c:pt idx="16">
                  <c:v>1.6623000000000001</c:v>
                </c:pt>
                <c:pt idx="17">
                  <c:v>1.6774</c:v>
                </c:pt>
                <c:pt idx="18">
                  <c:v>1.5875999999999999</c:v>
                </c:pt>
                <c:pt idx="19">
                  <c:v>1.4676</c:v>
                </c:pt>
                <c:pt idx="20">
                  <c:v>1.5261</c:v>
                </c:pt>
                <c:pt idx="21">
                  <c:v>1.4661</c:v>
                </c:pt>
                <c:pt idx="22">
                  <c:v>1.4361999999999999</c:v>
                </c:pt>
                <c:pt idx="23">
                  <c:v>1.9189000000000001</c:v>
                </c:pt>
                <c:pt idx="24">
                  <c:v>1.8280000000000001</c:v>
                </c:pt>
                <c:pt idx="25">
                  <c:v>1.2712000000000001</c:v>
                </c:pt>
                <c:pt idx="26">
                  <c:v>1.5087999999999999</c:v>
                </c:pt>
                <c:pt idx="27">
                  <c:v>1.6387</c:v>
                </c:pt>
                <c:pt idx="28">
                  <c:v>5.7922000000000002</c:v>
                </c:pt>
                <c:pt idx="29">
                  <c:v>1.4339999999999999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B-48E8-B529-9E0907B786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128/0.01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0.81179999999999997</c:v>
                </c:pt>
                <c:pt idx="1">
                  <c:v>0.58660000000000001</c:v>
                </c:pt>
                <c:pt idx="2">
                  <c:v>0.53500000000000003</c:v>
                </c:pt>
                <c:pt idx="3">
                  <c:v>0.39950000000000002</c:v>
                </c:pt>
                <c:pt idx="4">
                  <c:v>0.4466</c:v>
                </c:pt>
                <c:pt idx="5">
                  <c:v>0.43140000000000001</c:v>
                </c:pt>
                <c:pt idx="6">
                  <c:v>0.39129999999999998</c:v>
                </c:pt>
                <c:pt idx="7">
                  <c:v>0.37630000000000002</c:v>
                </c:pt>
                <c:pt idx="8">
                  <c:v>0.34520000000000001</c:v>
                </c:pt>
                <c:pt idx="9">
                  <c:v>0.36770000000000003</c:v>
                </c:pt>
                <c:pt idx="10">
                  <c:v>0.35310000000000002</c:v>
                </c:pt>
                <c:pt idx="11">
                  <c:v>0.3372</c:v>
                </c:pt>
                <c:pt idx="12">
                  <c:v>0.3352</c:v>
                </c:pt>
                <c:pt idx="13">
                  <c:v>0.34670000000000001</c:v>
                </c:pt>
                <c:pt idx="14">
                  <c:v>0.3412</c:v>
                </c:pt>
                <c:pt idx="15">
                  <c:v>0.34760000000000002</c:v>
                </c:pt>
                <c:pt idx="16">
                  <c:v>0.34279999999999999</c:v>
                </c:pt>
                <c:pt idx="17">
                  <c:v>0.33789999999999998</c:v>
                </c:pt>
                <c:pt idx="18">
                  <c:v>0.35120000000000001</c:v>
                </c:pt>
                <c:pt idx="19">
                  <c:v>0.34029999999999999</c:v>
                </c:pt>
                <c:pt idx="20">
                  <c:v>0.35820000000000002</c:v>
                </c:pt>
                <c:pt idx="21">
                  <c:v>0.35220000000000001</c:v>
                </c:pt>
                <c:pt idx="22">
                  <c:v>0.34899999999999998</c:v>
                </c:pt>
                <c:pt idx="23">
                  <c:v>0.35730000000000001</c:v>
                </c:pt>
                <c:pt idx="24">
                  <c:v>0.36259999999999998</c:v>
                </c:pt>
                <c:pt idx="25">
                  <c:v>0.36770000000000003</c:v>
                </c:pt>
                <c:pt idx="26">
                  <c:v>0.35549999999999998</c:v>
                </c:pt>
                <c:pt idx="27">
                  <c:v>0.3493</c:v>
                </c:pt>
                <c:pt idx="28">
                  <c:v>0.3654</c:v>
                </c:pt>
                <c:pt idx="29">
                  <c:v>0.35260000000000002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B-48E8-B529-9E0907B786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128/0.001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2.8795000000000002</c:v>
                </c:pt>
                <c:pt idx="1">
                  <c:v>2.0621</c:v>
                </c:pt>
                <c:pt idx="2">
                  <c:v>1.5619000000000001</c:v>
                </c:pt>
                <c:pt idx="3">
                  <c:v>1.2205999999999999</c:v>
                </c:pt>
                <c:pt idx="4">
                  <c:v>0.98350000000000004</c:v>
                </c:pt>
                <c:pt idx="5">
                  <c:v>0.83989999999999998</c:v>
                </c:pt>
                <c:pt idx="6">
                  <c:v>0.71279999999999999</c:v>
                </c:pt>
                <c:pt idx="7">
                  <c:v>0.66039999999999999</c:v>
                </c:pt>
                <c:pt idx="8">
                  <c:v>0.6018</c:v>
                </c:pt>
                <c:pt idx="9">
                  <c:v>0.53710000000000002</c:v>
                </c:pt>
                <c:pt idx="10">
                  <c:v>0.50190000000000001</c:v>
                </c:pt>
                <c:pt idx="11">
                  <c:v>0.48880000000000001</c:v>
                </c:pt>
                <c:pt idx="12">
                  <c:v>0.4551</c:v>
                </c:pt>
                <c:pt idx="13">
                  <c:v>0.43509999999999999</c:v>
                </c:pt>
                <c:pt idx="14">
                  <c:v>0.438</c:v>
                </c:pt>
                <c:pt idx="15">
                  <c:v>0.42220000000000002</c:v>
                </c:pt>
                <c:pt idx="16">
                  <c:v>0.42609999999999998</c:v>
                </c:pt>
                <c:pt idx="17">
                  <c:v>0.40429999999999999</c:v>
                </c:pt>
                <c:pt idx="18">
                  <c:v>0.40699999999999997</c:v>
                </c:pt>
                <c:pt idx="19">
                  <c:v>0.41070000000000001</c:v>
                </c:pt>
                <c:pt idx="20">
                  <c:v>0.3992</c:v>
                </c:pt>
                <c:pt idx="21">
                  <c:v>0.40739999999999998</c:v>
                </c:pt>
                <c:pt idx="22">
                  <c:v>0.40960000000000002</c:v>
                </c:pt>
                <c:pt idx="23">
                  <c:v>0.40589999999999998</c:v>
                </c:pt>
                <c:pt idx="24">
                  <c:v>0.40139999999999998</c:v>
                </c:pt>
                <c:pt idx="25">
                  <c:v>0.40160000000000001</c:v>
                </c:pt>
                <c:pt idx="26">
                  <c:v>0.40160000000000001</c:v>
                </c:pt>
                <c:pt idx="27">
                  <c:v>0.40529999999999999</c:v>
                </c:pt>
                <c:pt idx="28">
                  <c:v>0.40350000000000003</c:v>
                </c:pt>
                <c:pt idx="29">
                  <c:v>0.40160000000000001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B-48E8-B529-9E0907B786D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32/0.01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1.5478000000000001</c:v>
                </c:pt>
                <c:pt idx="1">
                  <c:v>0.81850000000000001</c:v>
                </c:pt>
                <c:pt idx="2">
                  <c:v>0.90769999999999995</c:v>
                </c:pt>
                <c:pt idx="3">
                  <c:v>0.72489999999999999</c:v>
                </c:pt>
                <c:pt idx="4">
                  <c:v>0.90169999999999995</c:v>
                </c:pt>
                <c:pt idx="5">
                  <c:v>0.64759999999999995</c:v>
                </c:pt>
                <c:pt idx="6">
                  <c:v>0.74439999999999995</c:v>
                </c:pt>
                <c:pt idx="7">
                  <c:v>0.6462</c:v>
                </c:pt>
                <c:pt idx="8">
                  <c:v>0.66639999999999999</c:v>
                </c:pt>
                <c:pt idx="9">
                  <c:v>0.70320000000000005</c:v>
                </c:pt>
                <c:pt idx="10">
                  <c:v>0.66679999999999995</c:v>
                </c:pt>
                <c:pt idx="11">
                  <c:v>0.91180000000000005</c:v>
                </c:pt>
                <c:pt idx="12">
                  <c:v>0.74339999999999995</c:v>
                </c:pt>
                <c:pt idx="13">
                  <c:v>0.5907</c:v>
                </c:pt>
                <c:pt idx="14">
                  <c:v>0.65459999999999996</c:v>
                </c:pt>
                <c:pt idx="15">
                  <c:v>0.56330000000000002</c:v>
                </c:pt>
                <c:pt idx="16">
                  <c:v>0.74909999999999999</c:v>
                </c:pt>
                <c:pt idx="17">
                  <c:v>0.55249999999999999</c:v>
                </c:pt>
                <c:pt idx="18">
                  <c:v>0.6825</c:v>
                </c:pt>
                <c:pt idx="19">
                  <c:v>0.58209999999999995</c:v>
                </c:pt>
                <c:pt idx="20">
                  <c:v>0.51749999999999996</c:v>
                </c:pt>
                <c:pt idx="21">
                  <c:v>0.50929999999999997</c:v>
                </c:pt>
                <c:pt idx="22">
                  <c:v>0.48230000000000001</c:v>
                </c:pt>
                <c:pt idx="23">
                  <c:v>0.58330000000000004</c:v>
                </c:pt>
                <c:pt idx="24">
                  <c:v>0.52010000000000001</c:v>
                </c:pt>
                <c:pt idx="25">
                  <c:v>0.49509999999999998</c:v>
                </c:pt>
                <c:pt idx="26">
                  <c:v>0.48520000000000002</c:v>
                </c:pt>
                <c:pt idx="27">
                  <c:v>0.53520000000000001</c:v>
                </c:pt>
                <c:pt idx="28">
                  <c:v>0.56259999999999999</c:v>
                </c:pt>
                <c:pt idx="29">
                  <c:v>0.57430000000000003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B-48E8-B529-9E0907B786D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32/0.001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1.2249000000000001</c:v>
                </c:pt>
                <c:pt idx="1">
                  <c:v>0.66339999999999999</c:v>
                </c:pt>
                <c:pt idx="2">
                  <c:v>0.4778</c:v>
                </c:pt>
                <c:pt idx="3">
                  <c:v>0.39</c:v>
                </c:pt>
                <c:pt idx="4">
                  <c:v>0.34029999999999999</c:v>
                </c:pt>
                <c:pt idx="5">
                  <c:v>0.32129999999999997</c:v>
                </c:pt>
                <c:pt idx="6">
                  <c:v>0.28670000000000001</c:v>
                </c:pt>
                <c:pt idx="7">
                  <c:v>0.27710000000000001</c:v>
                </c:pt>
                <c:pt idx="8">
                  <c:v>0.29060000000000002</c:v>
                </c:pt>
                <c:pt idx="9">
                  <c:v>0.27189999999999998</c:v>
                </c:pt>
                <c:pt idx="10">
                  <c:v>0.2918</c:v>
                </c:pt>
                <c:pt idx="11">
                  <c:v>0.2843</c:v>
                </c:pt>
                <c:pt idx="12">
                  <c:v>0.28899999999999998</c:v>
                </c:pt>
                <c:pt idx="13">
                  <c:v>0.28079999999999999</c:v>
                </c:pt>
                <c:pt idx="14">
                  <c:v>0.28960000000000002</c:v>
                </c:pt>
                <c:pt idx="15">
                  <c:v>0.30099999999999999</c:v>
                </c:pt>
                <c:pt idx="16">
                  <c:v>0.29630000000000001</c:v>
                </c:pt>
                <c:pt idx="17">
                  <c:v>0.2893</c:v>
                </c:pt>
                <c:pt idx="18">
                  <c:v>0.31019999999999998</c:v>
                </c:pt>
                <c:pt idx="19">
                  <c:v>0.30480000000000002</c:v>
                </c:pt>
                <c:pt idx="20">
                  <c:v>0.30909999999999999</c:v>
                </c:pt>
                <c:pt idx="21">
                  <c:v>0.29959999999999998</c:v>
                </c:pt>
                <c:pt idx="22">
                  <c:v>0.3266</c:v>
                </c:pt>
                <c:pt idx="23">
                  <c:v>0.3155</c:v>
                </c:pt>
                <c:pt idx="24">
                  <c:v>0.31090000000000001</c:v>
                </c:pt>
                <c:pt idx="25">
                  <c:v>0.32929999999999998</c:v>
                </c:pt>
                <c:pt idx="26">
                  <c:v>0.31419999999999998</c:v>
                </c:pt>
                <c:pt idx="27">
                  <c:v>0.31519999999999998</c:v>
                </c:pt>
                <c:pt idx="28">
                  <c:v>0.30559999999999998</c:v>
                </c:pt>
                <c:pt idx="29">
                  <c:v>0.3246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B-48E8-B529-9E0907B786D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32/0.0001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3.2164999999999999</c:v>
                </c:pt>
                <c:pt idx="1">
                  <c:v>2.9438</c:v>
                </c:pt>
                <c:pt idx="2">
                  <c:v>2.6065999999999998</c:v>
                </c:pt>
                <c:pt idx="3">
                  <c:v>2.2765</c:v>
                </c:pt>
                <c:pt idx="4">
                  <c:v>1.992</c:v>
                </c:pt>
                <c:pt idx="5">
                  <c:v>1.7766</c:v>
                </c:pt>
                <c:pt idx="6">
                  <c:v>1.5912999999999999</c:v>
                </c:pt>
                <c:pt idx="7">
                  <c:v>1.4120999999999999</c:v>
                </c:pt>
                <c:pt idx="8">
                  <c:v>1.2667999999999999</c:v>
                </c:pt>
                <c:pt idx="9">
                  <c:v>1.1478999999999999</c:v>
                </c:pt>
                <c:pt idx="10">
                  <c:v>1.0713999999999999</c:v>
                </c:pt>
                <c:pt idx="11">
                  <c:v>0.98540000000000005</c:v>
                </c:pt>
                <c:pt idx="12">
                  <c:v>0.91610000000000003</c:v>
                </c:pt>
                <c:pt idx="13">
                  <c:v>0.8548</c:v>
                </c:pt>
                <c:pt idx="14">
                  <c:v>0.81210000000000004</c:v>
                </c:pt>
                <c:pt idx="15">
                  <c:v>0.75949999999999995</c:v>
                </c:pt>
                <c:pt idx="16">
                  <c:v>0.72629999999999995</c:v>
                </c:pt>
                <c:pt idx="17">
                  <c:v>0.69710000000000005</c:v>
                </c:pt>
                <c:pt idx="18">
                  <c:v>0.65739999999999998</c:v>
                </c:pt>
                <c:pt idx="19">
                  <c:v>0.63109999999999999</c:v>
                </c:pt>
                <c:pt idx="20">
                  <c:v>0.60050000000000003</c:v>
                </c:pt>
                <c:pt idx="21">
                  <c:v>0.5827</c:v>
                </c:pt>
                <c:pt idx="22">
                  <c:v>0.55930000000000002</c:v>
                </c:pt>
                <c:pt idx="23">
                  <c:v>0.54300000000000004</c:v>
                </c:pt>
                <c:pt idx="24">
                  <c:v>0.52800000000000002</c:v>
                </c:pt>
                <c:pt idx="25">
                  <c:v>0.50919999999999999</c:v>
                </c:pt>
                <c:pt idx="26">
                  <c:v>0.49669999999999997</c:v>
                </c:pt>
                <c:pt idx="27">
                  <c:v>0.4894</c:v>
                </c:pt>
                <c:pt idx="28">
                  <c:v>0.47120000000000001</c:v>
                </c:pt>
                <c:pt idx="29">
                  <c:v>0.45629999999999998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B-48E8-B529-9E0907B7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19807"/>
        <c:axId val="271821887"/>
      </c:lineChart>
      <c:catAx>
        <c:axId val="2718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21887"/>
        <c:crosses val="autoZero"/>
        <c:auto val="1"/>
        <c:lblAlgn val="ctr"/>
        <c:lblOffset val="100"/>
        <c:noMultiLvlLbl val="0"/>
      </c:catAx>
      <c:valAx>
        <c:axId val="27182188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0" i="0" baseline="0">
                <a:effectLst/>
              </a:rPr>
              <a:t>Batch size - Learning Rate : Acc</a:t>
            </a:r>
            <a:endParaRPr lang="ko-KR" altLang="ko-KR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128/0.1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Sheet1!$B$34:$B$63</c:f>
              <c:numCache>
                <c:formatCode>0.00%</c:formatCode>
                <c:ptCount val="30"/>
                <c:pt idx="0">
                  <c:v>3.3333000000000002E-2</c:v>
                </c:pt>
                <c:pt idx="1">
                  <c:v>6.3333E-2</c:v>
                </c:pt>
                <c:pt idx="2">
                  <c:v>7.6666999999999999E-2</c:v>
                </c:pt>
                <c:pt idx="3">
                  <c:v>0.09</c:v>
                </c:pt>
                <c:pt idx="4">
                  <c:v>6.6667000000000004E-2</c:v>
                </c:pt>
                <c:pt idx="5">
                  <c:v>0.14333299999999999</c:v>
                </c:pt>
                <c:pt idx="6">
                  <c:v>0.14666699999999999</c:v>
                </c:pt>
                <c:pt idx="7">
                  <c:v>0.17</c:v>
                </c:pt>
                <c:pt idx="8">
                  <c:v>0.24333299999999999</c:v>
                </c:pt>
                <c:pt idx="9">
                  <c:v>0.36333300000000002</c:v>
                </c:pt>
                <c:pt idx="10">
                  <c:v>0.29666700000000001</c:v>
                </c:pt>
                <c:pt idx="11">
                  <c:v>0.30333300000000002</c:v>
                </c:pt>
                <c:pt idx="12">
                  <c:v>0.44</c:v>
                </c:pt>
                <c:pt idx="13">
                  <c:v>0.17</c:v>
                </c:pt>
                <c:pt idx="14">
                  <c:v>0.52</c:v>
                </c:pt>
                <c:pt idx="15">
                  <c:v>0.49</c:v>
                </c:pt>
                <c:pt idx="16">
                  <c:v>0.52</c:v>
                </c:pt>
                <c:pt idx="17">
                  <c:v>0.54666700000000001</c:v>
                </c:pt>
                <c:pt idx="18">
                  <c:v>0.55000000000000004</c:v>
                </c:pt>
                <c:pt idx="19">
                  <c:v>0.59</c:v>
                </c:pt>
                <c:pt idx="20">
                  <c:v>0.59666699999999995</c:v>
                </c:pt>
                <c:pt idx="21">
                  <c:v>0.63333300000000003</c:v>
                </c:pt>
                <c:pt idx="22">
                  <c:v>0.64333300000000004</c:v>
                </c:pt>
                <c:pt idx="23">
                  <c:v>0.54</c:v>
                </c:pt>
                <c:pt idx="24">
                  <c:v>0.58333299999999999</c:v>
                </c:pt>
                <c:pt idx="25">
                  <c:v>0.69666700000000004</c:v>
                </c:pt>
                <c:pt idx="26">
                  <c:v>0.68333299999999997</c:v>
                </c:pt>
                <c:pt idx="27">
                  <c:v>0.68</c:v>
                </c:pt>
                <c:pt idx="28">
                  <c:v>0.36333300000000002</c:v>
                </c:pt>
                <c:pt idx="29">
                  <c:v>0.70666700000000005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40CC-8F24-5CA13DB29E5E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128/0.01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Sheet1!$C$34:$C$63</c:f>
              <c:numCache>
                <c:formatCode>0.00%</c:formatCode>
                <c:ptCount val="30"/>
                <c:pt idx="0">
                  <c:v>0.71333299999999999</c:v>
                </c:pt>
                <c:pt idx="1">
                  <c:v>0.8</c:v>
                </c:pt>
                <c:pt idx="2">
                  <c:v>0.82</c:v>
                </c:pt>
                <c:pt idx="3">
                  <c:v>0.86</c:v>
                </c:pt>
                <c:pt idx="4">
                  <c:v>0.86333300000000002</c:v>
                </c:pt>
                <c:pt idx="5">
                  <c:v>0.87666699999999997</c:v>
                </c:pt>
                <c:pt idx="6">
                  <c:v>0.88666699999999998</c:v>
                </c:pt>
                <c:pt idx="7">
                  <c:v>0.89</c:v>
                </c:pt>
                <c:pt idx="8">
                  <c:v>0.89</c:v>
                </c:pt>
                <c:pt idx="9">
                  <c:v>0.89333300000000004</c:v>
                </c:pt>
                <c:pt idx="10">
                  <c:v>0.9</c:v>
                </c:pt>
                <c:pt idx="11">
                  <c:v>0.906667</c:v>
                </c:pt>
                <c:pt idx="12">
                  <c:v>0.9</c:v>
                </c:pt>
                <c:pt idx="13">
                  <c:v>0.90333300000000005</c:v>
                </c:pt>
                <c:pt idx="14">
                  <c:v>0.90333300000000005</c:v>
                </c:pt>
                <c:pt idx="15">
                  <c:v>0.90333300000000005</c:v>
                </c:pt>
                <c:pt idx="16">
                  <c:v>0.91</c:v>
                </c:pt>
                <c:pt idx="17">
                  <c:v>0.90333300000000005</c:v>
                </c:pt>
                <c:pt idx="18">
                  <c:v>0.90333300000000005</c:v>
                </c:pt>
                <c:pt idx="19">
                  <c:v>0.91</c:v>
                </c:pt>
                <c:pt idx="20">
                  <c:v>0.91</c:v>
                </c:pt>
                <c:pt idx="21">
                  <c:v>0.906667</c:v>
                </c:pt>
                <c:pt idx="22">
                  <c:v>0.91</c:v>
                </c:pt>
                <c:pt idx="23">
                  <c:v>0.91333299999999995</c:v>
                </c:pt>
                <c:pt idx="24">
                  <c:v>0.91333299999999995</c:v>
                </c:pt>
                <c:pt idx="25">
                  <c:v>0.906667</c:v>
                </c:pt>
                <c:pt idx="26">
                  <c:v>0.90333300000000005</c:v>
                </c:pt>
                <c:pt idx="27">
                  <c:v>0.91</c:v>
                </c:pt>
                <c:pt idx="28">
                  <c:v>0.9</c:v>
                </c:pt>
                <c:pt idx="29">
                  <c:v>0.90333300000000005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B-40CC-8F24-5CA13DB29E5E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128/0.001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Sheet1!$D$34:$D$63</c:f>
              <c:numCache>
                <c:formatCode>0.00%</c:formatCode>
                <c:ptCount val="30"/>
                <c:pt idx="0">
                  <c:v>0.32333299999999998</c:v>
                </c:pt>
                <c:pt idx="1">
                  <c:v>0.466667</c:v>
                </c:pt>
                <c:pt idx="2">
                  <c:v>0.64</c:v>
                </c:pt>
                <c:pt idx="3">
                  <c:v>0.72</c:v>
                </c:pt>
                <c:pt idx="4">
                  <c:v>0.74333300000000002</c:v>
                </c:pt>
                <c:pt idx="5">
                  <c:v>0.76666699999999999</c:v>
                </c:pt>
                <c:pt idx="6">
                  <c:v>0.79333299999999995</c:v>
                </c:pt>
                <c:pt idx="7">
                  <c:v>0.80333299999999996</c:v>
                </c:pt>
                <c:pt idx="8">
                  <c:v>0.82</c:v>
                </c:pt>
                <c:pt idx="9">
                  <c:v>0.82333299999999998</c:v>
                </c:pt>
                <c:pt idx="10">
                  <c:v>0.83333299999999999</c:v>
                </c:pt>
                <c:pt idx="11">
                  <c:v>0.84</c:v>
                </c:pt>
                <c:pt idx="12">
                  <c:v>0.85666699999999996</c:v>
                </c:pt>
                <c:pt idx="13">
                  <c:v>0.86333300000000002</c:v>
                </c:pt>
                <c:pt idx="14">
                  <c:v>0.87333300000000003</c:v>
                </c:pt>
                <c:pt idx="15">
                  <c:v>0.88333300000000003</c:v>
                </c:pt>
                <c:pt idx="16">
                  <c:v>0.87666699999999997</c:v>
                </c:pt>
                <c:pt idx="17">
                  <c:v>0.88333300000000003</c:v>
                </c:pt>
                <c:pt idx="18">
                  <c:v>0.87</c:v>
                </c:pt>
                <c:pt idx="19">
                  <c:v>0.87666699999999997</c:v>
                </c:pt>
                <c:pt idx="20">
                  <c:v>0.88</c:v>
                </c:pt>
                <c:pt idx="21">
                  <c:v>0.88</c:v>
                </c:pt>
                <c:pt idx="22">
                  <c:v>0.87666699999999997</c:v>
                </c:pt>
                <c:pt idx="23">
                  <c:v>0.88333300000000003</c:v>
                </c:pt>
                <c:pt idx="24">
                  <c:v>0.88333300000000003</c:v>
                </c:pt>
                <c:pt idx="25">
                  <c:v>0.87333300000000003</c:v>
                </c:pt>
                <c:pt idx="26">
                  <c:v>0.88666699999999998</c:v>
                </c:pt>
                <c:pt idx="27">
                  <c:v>0.87333300000000003</c:v>
                </c:pt>
                <c:pt idx="28">
                  <c:v>0.88666699999999998</c:v>
                </c:pt>
                <c:pt idx="29">
                  <c:v>0.87333300000000003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B-40CC-8F24-5CA13DB29E5E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32/0.01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Sheet1!$E$34:$E$63</c:f>
              <c:numCache>
                <c:formatCode>0.00%</c:formatCode>
                <c:ptCount val="30"/>
                <c:pt idx="0">
                  <c:v>0.54333299999999995</c:v>
                </c:pt>
                <c:pt idx="1">
                  <c:v>0.71333299999999999</c:v>
                </c:pt>
                <c:pt idx="2">
                  <c:v>0.72666699999999995</c:v>
                </c:pt>
                <c:pt idx="3">
                  <c:v>0.76666699999999999</c:v>
                </c:pt>
                <c:pt idx="4">
                  <c:v>0.76</c:v>
                </c:pt>
                <c:pt idx="5">
                  <c:v>0.80666700000000002</c:v>
                </c:pt>
                <c:pt idx="6">
                  <c:v>0.8</c:v>
                </c:pt>
                <c:pt idx="7">
                  <c:v>0.83666700000000005</c:v>
                </c:pt>
                <c:pt idx="8">
                  <c:v>0.82333299999999998</c:v>
                </c:pt>
                <c:pt idx="9">
                  <c:v>0.83666700000000005</c:v>
                </c:pt>
                <c:pt idx="10">
                  <c:v>0.81666700000000003</c:v>
                </c:pt>
                <c:pt idx="11">
                  <c:v>0.81666700000000003</c:v>
                </c:pt>
                <c:pt idx="12">
                  <c:v>0.86</c:v>
                </c:pt>
                <c:pt idx="13">
                  <c:v>0.86</c:v>
                </c:pt>
                <c:pt idx="14">
                  <c:v>0.83333299999999999</c:v>
                </c:pt>
                <c:pt idx="15">
                  <c:v>0.87666699999999997</c:v>
                </c:pt>
                <c:pt idx="16">
                  <c:v>0.84</c:v>
                </c:pt>
                <c:pt idx="17">
                  <c:v>0.87333300000000003</c:v>
                </c:pt>
                <c:pt idx="18">
                  <c:v>0.85666699999999996</c:v>
                </c:pt>
                <c:pt idx="19">
                  <c:v>0.87666699999999997</c:v>
                </c:pt>
                <c:pt idx="20">
                  <c:v>0.89333300000000004</c:v>
                </c:pt>
                <c:pt idx="21">
                  <c:v>0.88</c:v>
                </c:pt>
                <c:pt idx="22">
                  <c:v>0.88666699999999998</c:v>
                </c:pt>
                <c:pt idx="23">
                  <c:v>0.88</c:v>
                </c:pt>
                <c:pt idx="24">
                  <c:v>0.88</c:v>
                </c:pt>
                <c:pt idx="25">
                  <c:v>0.88333300000000003</c:v>
                </c:pt>
                <c:pt idx="26">
                  <c:v>0.89</c:v>
                </c:pt>
                <c:pt idx="27">
                  <c:v>0.89</c:v>
                </c:pt>
                <c:pt idx="28">
                  <c:v>0.88333300000000003</c:v>
                </c:pt>
                <c:pt idx="29">
                  <c:v>0.88666699999999998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B-40CC-8F24-5CA13DB29E5E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32/0.001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Sheet1!$F$34:$F$63</c:f>
              <c:numCache>
                <c:formatCode>0.00%</c:formatCode>
                <c:ptCount val="30"/>
                <c:pt idx="0">
                  <c:v>0.65333300000000005</c:v>
                </c:pt>
                <c:pt idx="1">
                  <c:v>0.78666700000000001</c:v>
                </c:pt>
                <c:pt idx="2">
                  <c:v>0.86666699999999997</c:v>
                </c:pt>
                <c:pt idx="3">
                  <c:v>0.87333300000000003</c:v>
                </c:pt>
                <c:pt idx="4">
                  <c:v>0.89666699999999999</c:v>
                </c:pt>
                <c:pt idx="5">
                  <c:v>0.90333300000000005</c:v>
                </c:pt>
                <c:pt idx="6">
                  <c:v>0.906667</c:v>
                </c:pt>
                <c:pt idx="7">
                  <c:v>0.92333299999999996</c:v>
                </c:pt>
                <c:pt idx="8">
                  <c:v>0.92</c:v>
                </c:pt>
                <c:pt idx="9">
                  <c:v>0.92</c:v>
                </c:pt>
                <c:pt idx="10">
                  <c:v>0.91666700000000001</c:v>
                </c:pt>
                <c:pt idx="11">
                  <c:v>0.92333299999999996</c:v>
                </c:pt>
                <c:pt idx="12">
                  <c:v>0.91666700000000001</c:v>
                </c:pt>
                <c:pt idx="13">
                  <c:v>0.92</c:v>
                </c:pt>
                <c:pt idx="14">
                  <c:v>0.91333299999999995</c:v>
                </c:pt>
                <c:pt idx="15">
                  <c:v>0.906667</c:v>
                </c:pt>
                <c:pt idx="16">
                  <c:v>0.91666700000000001</c:v>
                </c:pt>
                <c:pt idx="17">
                  <c:v>0.91333299999999995</c:v>
                </c:pt>
                <c:pt idx="18">
                  <c:v>0.906667</c:v>
                </c:pt>
                <c:pt idx="19">
                  <c:v>0.91</c:v>
                </c:pt>
                <c:pt idx="20">
                  <c:v>0.91333299999999995</c:v>
                </c:pt>
                <c:pt idx="21">
                  <c:v>0.91333299999999995</c:v>
                </c:pt>
                <c:pt idx="22">
                  <c:v>0.90333300000000005</c:v>
                </c:pt>
                <c:pt idx="23">
                  <c:v>0.91666700000000001</c:v>
                </c:pt>
                <c:pt idx="24">
                  <c:v>0.91666700000000001</c:v>
                </c:pt>
                <c:pt idx="25">
                  <c:v>0.906667</c:v>
                </c:pt>
                <c:pt idx="26">
                  <c:v>0.906667</c:v>
                </c:pt>
                <c:pt idx="27">
                  <c:v>0.92</c:v>
                </c:pt>
                <c:pt idx="28">
                  <c:v>0.91333299999999995</c:v>
                </c:pt>
                <c:pt idx="29">
                  <c:v>0.91333299999999995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B-40CC-8F24-5CA13DB29E5E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32/0.0001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Sheet1!$G$34:$G$63</c:f>
              <c:numCache>
                <c:formatCode>0.00%</c:formatCode>
                <c:ptCount val="30"/>
                <c:pt idx="0">
                  <c:v>0.17666699999999999</c:v>
                </c:pt>
                <c:pt idx="1">
                  <c:v>0.32</c:v>
                </c:pt>
                <c:pt idx="2">
                  <c:v>0.43</c:v>
                </c:pt>
                <c:pt idx="3">
                  <c:v>0.47666700000000001</c:v>
                </c:pt>
                <c:pt idx="4">
                  <c:v>0.53333299999999995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0.656667</c:v>
                </c:pt>
                <c:pt idx="8">
                  <c:v>0.68333299999999997</c:v>
                </c:pt>
                <c:pt idx="9">
                  <c:v>0.69666700000000004</c:v>
                </c:pt>
                <c:pt idx="10">
                  <c:v>0.71666700000000005</c:v>
                </c:pt>
                <c:pt idx="11">
                  <c:v>0.74333300000000002</c:v>
                </c:pt>
                <c:pt idx="12">
                  <c:v>0.74333300000000002</c:v>
                </c:pt>
                <c:pt idx="13">
                  <c:v>0.776667</c:v>
                </c:pt>
                <c:pt idx="14">
                  <c:v>0.76</c:v>
                </c:pt>
                <c:pt idx="15">
                  <c:v>0.776667</c:v>
                </c:pt>
                <c:pt idx="16">
                  <c:v>0.78</c:v>
                </c:pt>
                <c:pt idx="17">
                  <c:v>0.78666700000000001</c:v>
                </c:pt>
                <c:pt idx="18">
                  <c:v>0.80333299999999996</c:v>
                </c:pt>
                <c:pt idx="19">
                  <c:v>0.8</c:v>
                </c:pt>
                <c:pt idx="20">
                  <c:v>0.80666700000000002</c:v>
                </c:pt>
                <c:pt idx="21">
                  <c:v>0.82666700000000004</c:v>
                </c:pt>
                <c:pt idx="22">
                  <c:v>0.83333299999999999</c:v>
                </c:pt>
                <c:pt idx="23">
                  <c:v>0.84</c:v>
                </c:pt>
                <c:pt idx="24">
                  <c:v>0.843333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0.86666699999999997</c:v>
                </c:pt>
                <c:pt idx="29">
                  <c:v>0.86666699999999997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B-40CC-8F24-5CA13DB2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8383"/>
        <c:axId val="275720895"/>
      </c:lineChart>
      <c:catAx>
        <c:axId val="2757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20895"/>
        <c:crosses val="autoZero"/>
        <c:auto val="1"/>
        <c:lblAlgn val="ctr"/>
        <c:lblOffset val="100"/>
        <c:noMultiLvlLbl val="0"/>
      </c:catAx>
      <c:valAx>
        <c:axId val="275720895"/>
        <c:scaling>
          <c:orientation val="minMax"/>
          <c:max val="0.95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2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72734536353646"/>
          <c:y val="0.94566510148029148"/>
          <c:w val="0.80952549826607623"/>
          <c:h val="4.7672719336366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65313</xdr:colOff>
      <xdr:row>0</xdr:row>
      <xdr:rowOff>32657</xdr:rowOff>
    </xdr:from>
    <xdr:to>
      <xdr:col>21</xdr:col>
      <xdr:colOff>664028</xdr:colOff>
      <xdr:row>30</xdr:row>
      <xdr:rowOff>195942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</xdr:colOff>
      <xdr:row>31</xdr:row>
      <xdr:rowOff>217713</xdr:rowOff>
    </xdr:from>
    <xdr:to>
      <xdr:col>21</xdr:col>
      <xdr:colOff>631371</xdr:colOff>
      <xdr:row>62</xdr:row>
      <xdr:rowOff>217713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topLeftCell="A31" zoomScale="70" zoomScaleNormal="70" workbookViewId="0">
      <selection activeCell="Y41" sqref="Y41"/>
    </sheetView>
  </sheetViews>
  <sheetFormatPr defaultRowHeight="17.399999999999999" x14ac:dyDescent="0.4"/>
  <cols>
    <col min="1" max="7" width="11.296875" customWidth="1"/>
  </cols>
  <sheetData>
    <row r="1" spans="1:28" x14ac:dyDescent="0.4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</row>
    <row r="2" spans="1:28" x14ac:dyDescent="0.4">
      <c r="A2" s="1">
        <v>1</v>
      </c>
      <c r="B2" s="4">
        <v>521.726</v>
      </c>
      <c r="C2" s="4">
        <v>0.81179999999999997</v>
      </c>
      <c r="D2" s="4">
        <v>2.8795000000000002</v>
      </c>
      <c r="E2" s="4">
        <v>1.5478000000000001</v>
      </c>
      <c r="F2" s="4">
        <v>1.2249000000000001</v>
      </c>
      <c r="G2" s="4">
        <v>3.2164999999999999</v>
      </c>
      <c r="H2" s="3"/>
      <c r="W2">
        <f>MIN(B2:B31)</f>
        <v>1.2712000000000001</v>
      </c>
      <c r="X2">
        <f t="shared" ref="X2:AB2" si="0">MIN(C2:C31)</f>
        <v>0.3352</v>
      </c>
      <c r="Y2">
        <f t="shared" si="0"/>
        <v>0.3992</v>
      </c>
      <c r="Z2">
        <f t="shared" si="0"/>
        <v>0.48230000000000001</v>
      </c>
      <c r="AA2">
        <f t="shared" si="0"/>
        <v>0.27189999999999998</v>
      </c>
      <c r="AB2">
        <f t="shared" si="0"/>
        <v>0.45629999999999998</v>
      </c>
    </row>
    <row r="3" spans="1:28" x14ac:dyDescent="0.4">
      <c r="A3" s="1">
        <v>2</v>
      </c>
      <c r="B3" s="4">
        <v>3.4011999999999998</v>
      </c>
      <c r="C3" s="4">
        <v>0.58660000000000001</v>
      </c>
      <c r="D3" s="4">
        <v>2.0621</v>
      </c>
      <c r="E3" s="4">
        <v>0.81850000000000001</v>
      </c>
      <c r="F3" s="4">
        <v>0.66339999999999999</v>
      </c>
      <c r="G3" s="4">
        <v>2.9438</v>
      </c>
      <c r="H3" s="3"/>
    </row>
    <row r="4" spans="1:28" x14ac:dyDescent="0.4">
      <c r="A4" s="1">
        <v>3</v>
      </c>
      <c r="B4" s="4">
        <v>3.3357999999999999</v>
      </c>
      <c r="C4" s="4">
        <v>0.53500000000000003</v>
      </c>
      <c r="D4" s="4">
        <v>1.5619000000000001</v>
      </c>
      <c r="E4" s="4">
        <v>0.90769999999999995</v>
      </c>
      <c r="F4" s="4">
        <v>0.4778</v>
      </c>
      <c r="G4" s="4">
        <v>2.6065999999999998</v>
      </c>
      <c r="H4" s="3"/>
    </row>
    <row r="5" spans="1:28" x14ac:dyDescent="0.4">
      <c r="A5" s="1">
        <v>4</v>
      </c>
      <c r="B5" s="4">
        <v>3.2054999999999998</v>
      </c>
      <c r="C5" s="4">
        <v>0.39950000000000002</v>
      </c>
      <c r="D5" s="4">
        <v>1.2205999999999999</v>
      </c>
      <c r="E5" s="4">
        <v>0.72489999999999999</v>
      </c>
      <c r="F5" s="4">
        <v>0.39</v>
      </c>
      <c r="G5" s="4">
        <v>2.2765</v>
      </c>
      <c r="H5" s="3"/>
    </row>
    <row r="6" spans="1:28" x14ac:dyDescent="0.4">
      <c r="A6" s="1">
        <v>5</v>
      </c>
      <c r="B6" s="4">
        <v>3.3007</v>
      </c>
      <c r="C6" s="4">
        <v>0.4466</v>
      </c>
      <c r="D6" s="4">
        <v>0.98350000000000004</v>
      </c>
      <c r="E6" s="4">
        <v>0.90169999999999995</v>
      </c>
      <c r="F6" s="4">
        <v>0.34029999999999999</v>
      </c>
      <c r="G6" s="4">
        <v>1.992</v>
      </c>
      <c r="H6" s="3"/>
    </row>
    <row r="7" spans="1:28" x14ac:dyDescent="0.4">
      <c r="A7" s="1">
        <v>6</v>
      </c>
      <c r="B7" s="4">
        <v>2.8715999999999999</v>
      </c>
      <c r="C7" s="4">
        <v>0.43140000000000001</v>
      </c>
      <c r="D7" s="4">
        <v>0.83989999999999998</v>
      </c>
      <c r="E7" s="4">
        <v>0.64759999999999995</v>
      </c>
      <c r="F7" s="4">
        <v>0.32129999999999997</v>
      </c>
      <c r="G7" s="4">
        <v>1.7766</v>
      </c>
      <c r="H7" s="3"/>
    </row>
    <row r="8" spans="1:28" x14ac:dyDescent="0.4">
      <c r="A8" s="1">
        <v>7</v>
      </c>
      <c r="B8" s="4">
        <v>2.7416</v>
      </c>
      <c r="C8" s="4">
        <v>0.39129999999999998</v>
      </c>
      <c r="D8" s="4">
        <v>0.71279999999999999</v>
      </c>
      <c r="E8" s="4">
        <v>0.74439999999999995</v>
      </c>
      <c r="F8" s="4">
        <v>0.28670000000000001</v>
      </c>
      <c r="G8" s="4">
        <v>1.5912999999999999</v>
      </c>
      <c r="H8" s="3"/>
    </row>
    <row r="9" spans="1:28" x14ac:dyDescent="0.4">
      <c r="A9" s="1">
        <v>8</v>
      </c>
      <c r="B9" s="4">
        <v>3.0156000000000001</v>
      </c>
      <c r="C9" s="4">
        <v>0.37630000000000002</v>
      </c>
      <c r="D9" s="4">
        <v>0.66039999999999999</v>
      </c>
      <c r="E9" s="4">
        <v>0.6462</v>
      </c>
      <c r="F9" s="4">
        <v>0.27710000000000001</v>
      </c>
      <c r="G9" s="4">
        <v>1.4120999999999999</v>
      </c>
      <c r="H9" s="3"/>
    </row>
    <row r="10" spans="1:28" x14ac:dyDescent="0.4">
      <c r="A10" s="1">
        <v>9</v>
      </c>
      <c r="B10" s="4">
        <v>2.3607999999999998</v>
      </c>
      <c r="C10" s="4">
        <v>0.34520000000000001</v>
      </c>
      <c r="D10" s="4">
        <v>0.6018</v>
      </c>
      <c r="E10" s="4">
        <v>0.66639999999999999</v>
      </c>
      <c r="F10" s="4">
        <v>0.29060000000000002</v>
      </c>
      <c r="G10" s="4">
        <v>1.2667999999999999</v>
      </c>
      <c r="H10" s="3"/>
    </row>
    <row r="11" spans="1:28" x14ac:dyDescent="0.4">
      <c r="A11" s="1">
        <v>10</v>
      </c>
      <c r="B11" s="4">
        <v>1.9887999999999999</v>
      </c>
      <c r="C11" s="4">
        <v>0.36770000000000003</v>
      </c>
      <c r="D11" s="4">
        <v>0.53710000000000002</v>
      </c>
      <c r="E11" s="4">
        <v>0.70320000000000005</v>
      </c>
      <c r="F11" s="7">
        <v>0.27189999999999998</v>
      </c>
      <c r="G11" s="4">
        <v>1.1478999999999999</v>
      </c>
      <c r="H11" s="3"/>
    </row>
    <row r="12" spans="1:28" x14ac:dyDescent="0.4">
      <c r="A12" s="1">
        <v>11</v>
      </c>
      <c r="B12" s="4">
        <v>2.3793000000000002</v>
      </c>
      <c r="C12" s="4">
        <v>0.35310000000000002</v>
      </c>
      <c r="D12" s="4">
        <v>0.50190000000000001</v>
      </c>
      <c r="E12" s="4">
        <v>0.66679999999999995</v>
      </c>
      <c r="F12" s="4">
        <v>0.2918</v>
      </c>
      <c r="G12" s="4">
        <v>1.0713999999999999</v>
      </c>
      <c r="H12" s="3"/>
    </row>
    <row r="13" spans="1:28" x14ac:dyDescent="0.4">
      <c r="A13" s="1">
        <v>12</v>
      </c>
      <c r="B13" s="4">
        <v>2.0924</v>
      </c>
      <c r="C13" s="4">
        <v>0.3372</v>
      </c>
      <c r="D13" s="4">
        <v>0.48880000000000001</v>
      </c>
      <c r="E13" s="4">
        <v>0.91180000000000005</v>
      </c>
      <c r="F13" s="4">
        <v>0.2843</v>
      </c>
      <c r="G13" s="4">
        <v>0.98540000000000005</v>
      </c>
      <c r="H13" s="3"/>
    </row>
    <row r="14" spans="1:28" x14ac:dyDescent="0.4">
      <c r="A14" s="1">
        <v>13</v>
      </c>
      <c r="B14" s="4">
        <v>1.7326999999999999</v>
      </c>
      <c r="C14" s="7">
        <v>0.3352</v>
      </c>
      <c r="D14" s="4">
        <v>0.4551</v>
      </c>
      <c r="E14" s="4">
        <v>0.74339999999999995</v>
      </c>
      <c r="F14" s="4">
        <v>0.28899999999999998</v>
      </c>
      <c r="G14" s="4">
        <v>0.91610000000000003</v>
      </c>
      <c r="H14" s="3"/>
    </row>
    <row r="15" spans="1:28" x14ac:dyDescent="0.4">
      <c r="A15" s="1">
        <v>14</v>
      </c>
      <c r="B15" s="4">
        <v>4.1131000000000002</v>
      </c>
      <c r="C15" s="4">
        <v>0.34670000000000001</v>
      </c>
      <c r="D15" s="4">
        <v>0.43509999999999999</v>
      </c>
      <c r="E15" s="4">
        <v>0.5907</v>
      </c>
      <c r="F15" s="4">
        <v>0.28079999999999999</v>
      </c>
      <c r="G15" s="4">
        <v>0.8548</v>
      </c>
      <c r="H15" s="3"/>
    </row>
    <row r="16" spans="1:28" x14ac:dyDescent="0.4">
      <c r="A16" s="1">
        <v>15</v>
      </c>
      <c r="B16" s="4">
        <v>1.6283000000000001</v>
      </c>
      <c r="C16" s="4">
        <v>0.3412</v>
      </c>
      <c r="D16" s="4">
        <v>0.438</v>
      </c>
      <c r="E16" s="4">
        <v>0.65459999999999996</v>
      </c>
      <c r="F16" s="4">
        <v>0.28960000000000002</v>
      </c>
      <c r="G16" s="4">
        <v>0.81210000000000004</v>
      </c>
      <c r="H16" s="3"/>
    </row>
    <row r="17" spans="1:8" x14ac:dyDescent="0.4">
      <c r="A17" s="1">
        <v>16</v>
      </c>
      <c r="B17" s="4">
        <v>1.8201000000000001</v>
      </c>
      <c r="C17" s="4">
        <v>0.34760000000000002</v>
      </c>
      <c r="D17" s="4">
        <v>0.42220000000000002</v>
      </c>
      <c r="E17" s="4">
        <v>0.56330000000000002</v>
      </c>
      <c r="F17" s="4">
        <v>0.30099999999999999</v>
      </c>
      <c r="G17" s="4">
        <v>0.75949999999999995</v>
      </c>
      <c r="H17" s="3"/>
    </row>
    <row r="18" spans="1:8" x14ac:dyDescent="0.4">
      <c r="A18" s="1">
        <v>17</v>
      </c>
      <c r="B18" s="4">
        <v>1.6623000000000001</v>
      </c>
      <c r="C18" s="4">
        <v>0.34279999999999999</v>
      </c>
      <c r="D18" s="4">
        <v>0.42609999999999998</v>
      </c>
      <c r="E18" s="4">
        <v>0.74909999999999999</v>
      </c>
      <c r="F18" s="4">
        <v>0.29630000000000001</v>
      </c>
      <c r="G18" s="4">
        <v>0.72629999999999995</v>
      </c>
      <c r="H18" s="3"/>
    </row>
    <row r="19" spans="1:8" x14ac:dyDescent="0.4">
      <c r="A19" s="1">
        <v>18</v>
      </c>
      <c r="B19" s="4">
        <v>1.6774</v>
      </c>
      <c r="C19" s="4">
        <v>0.33789999999999998</v>
      </c>
      <c r="D19" s="4">
        <v>0.40429999999999999</v>
      </c>
      <c r="E19" s="4">
        <v>0.55249999999999999</v>
      </c>
      <c r="F19" s="4">
        <v>0.2893</v>
      </c>
      <c r="G19" s="4">
        <v>0.69710000000000005</v>
      </c>
      <c r="H19" s="3"/>
    </row>
    <row r="20" spans="1:8" x14ac:dyDescent="0.4">
      <c r="A20" s="1">
        <v>19</v>
      </c>
      <c r="B20" s="4">
        <v>1.5875999999999999</v>
      </c>
      <c r="C20" s="4">
        <v>0.35120000000000001</v>
      </c>
      <c r="D20" s="4">
        <v>0.40699999999999997</v>
      </c>
      <c r="E20" s="4">
        <v>0.6825</v>
      </c>
      <c r="F20" s="4">
        <v>0.31019999999999998</v>
      </c>
      <c r="G20" s="4">
        <v>0.65739999999999998</v>
      </c>
      <c r="H20" s="3"/>
    </row>
    <row r="21" spans="1:8" x14ac:dyDescent="0.4">
      <c r="A21" s="1">
        <v>20</v>
      </c>
      <c r="B21" s="4">
        <v>1.4676</v>
      </c>
      <c r="C21" s="4">
        <v>0.34029999999999999</v>
      </c>
      <c r="D21" s="4">
        <v>0.41070000000000001</v>
      </c>
      <c r="E21" s="4">
        <v>0.58209999999999995</v>
      </c>
      <c r="F21" s="4">
        <v>0.30480000000000002</v>
      </c>
      <c r="G21" s="4">
        <v>0.63109999999999999</v>
      </c>
      <c r="H21" s="3"/>
    </row>
    <row r="22" spans="1:8" x14ac:dyDescent="0.4">
      <c r="A22" s="1">
        <v>21</v>
      </c>
      <c r="B22" s="4">
        <v>1.5261</v>
      </c>
      <c r="C22" s="4">
        <v>0.35820000000000002</v>
      </c>
      <c r="D22" s="7">
        <v>0.3992</v>
      </c>
      <c r="E22" s="4">
        <v>0.51749999999999996</v>
      </c>
      <c r="F22" s="4">
        <v>0.30909999999999999</v>
      </c>
      <c r="G22" s="4">
        <v>0.60050000000000003</v>
      </c>
      <c r="H22" s="3"/>
    </row>
    <row r="23" spans="1:8" x14ac:dyDescent="0.4">
      <c r="A23" s="1">
        <v>22</v>
      </c>
      <c r="B23" s="4">
        <v>1.4661</v>
      </c>
      <c r="C23" s="4">
        <v>0.35220000000000001</v>
      </c>
      <c r="D23" s="4">
        <v>0.40739999999999998</v>
      </c>
      <c r="E23" s="4">
        <v>0.50929999999999997</v>
      </c>
      <c r="F23" s="4">
        <v>0.29959999999999998</v>
      </c>
      <c r="G23" s="4">
        <v>0.5827</v>
      </c>
      <c r="H23" s="3"/>
    </row>
    <row r="24" spans="1:8" x14ac:dyDescent="0.4">
      <c r="A24" s="1">
        <v>23</v>
      </c>
      <c r="B24" s="4">
        <v>1.4361999999999999</v>
      </c>
      <c r="C24" s="4">
        <v>0.34899999999999998</v>
      </c>
      <c r="D24" s="4">
        <v>0.40960000000000002</v>
      </c>
      <c r="E24" s="7">
        <v>0.48230000000000001</v>
      </c>
      <c r="F24" s="4">
        <v>0.3266</v>
      </c>
      <c r="G24" s="4">
        <v>0.55930000000000002</v>
      </c>
      <c r="H24" s="3"/>
    </row>
    <row r="25" spans="1:8" x14ac:dyDescent="0.4">
      <c r="A25" s="1">
        <v>24</v>
      </c>
      <c r="B25" s="4">
        <v>1.9189000000000001</v>
      </c>
      <c r="C25" s="4">
        <v>0.35730000000000001</v>
      </c>
      <c r="D25" s="4">
        <v>0.40589999999999998</v>
      </c>
      <c r="E25" s="4">
        <v>0.58330000000000004</v>
      </c>
      <c r="F25" s="4">
        <v>0.3155</v>
      </c>
      <c r="G25" s="4">
        <v>0.54300000000000004</v>
      </c>
      <c r="H25" s="3"/>
    </row>
    <row r="26" spans="1:8" x14ac:dyDescent="0.4">
      <c r="A26" s="1">
        <v>25</v>
      </c>
      <c r="B26" s="4">
        <v>1.8280000000000001</v>
      </c>
      <c r="C26" s="4">
        <v>0.36259999999999998</v>
      </c>
      <c r="D26" s="4">
        <v>0.40139999999999998</v>
      </c>
      <c r="E26" s="4">
        <v>0.52010000000000001</v>
      </c>
      <c r="F26" s="4">
        <v>0.31090000000000001</v>
      </c>
      <c r="G26" s="4">
        <v>0.52800000000000002</v>
      </c>
      <c r="H26" s="3"/>
    </row>
    <row r="27" spans="1:8" x14ac:dyDescent="0.4">
      <c r="A27" s="1">
        <v>26</v>
      </c>
      <c r="B27" s="7">
        <v>1.2712000000000001</v>
      </c>
      <c r="C27" s="4">
        <v>0.36770000000000003</v>
      </c>
      <c r="D27" s="4">
        <v>0.40160000000000001</v>
      </c>
      <c r="E27" s="4">
        <v>0.49509999999999998</v>
      </c>
      <c r="F27" s="4">
        <v>0.32929999999999998</v>
      </c>
      <c r="G27" s="4">
        <v>0.50919999999999999</v>
      </c>
      <c r="H27" s="3"/>
    </row>
    <row r="28" spans="1:8" x14ac:dyDescent="0.4">
      <c r="A28" s="1">
        <v>27</v>
      </c>
      <c r="B28" s="4">
        <v>1.5087999999999999</v>
      </c>
      <c r="C28" s="4">
        <v>0.35549999999999998</v>
      </c>
      <c r="D28" s="4">
        <v>0.40160000000000001</v>
      </c>
      <c r="E28" s="4">
        <v>0.48520000000000002</v>
      </c>
      <c r="F28" s="4">
        <v>0.31419999999999998</v>
      </c>
      <c r="G28" s="4">
        <v>0.49669999999999997</v>
      </c>
      <c r="H28" s="3"/>
    </row>
    <row r="29" spans="1:8" x14ac:dyDescent="0.4">
      <c r="A29" s="1">
        <v>28</v>
      </c>
      <c r="B29" s="4">
        <v>1.6387</v>
      </c>
      <c r="C29" s="4">
        <v>0.3493</v>
      </c>
      <c r="D29" s="4">
        <v>0.40529999999999999</v>
      </c>
      <c r="E29" s="4">
        <v>0.53520000000000001</v>
      </c>
      <c r="F29" s="4">
        <v>0.31519999999999998</v>
      </c>
      <c r="G29" s="4">
        <v>0.4894</v>
      </c>
      <c r="H29" s="3"/>
    </row>
    <row r="30" spans="1:8" x14ac:dyDescent="0.4">
      <c r="A30" s="1">
        <v>29</v>
      </c>
      <c r="B30" s="4">
        <v>5.7922000000000002</v>
      </c>
      <c r="C30" s="4">
        <v>0.3654</v>
      </c>
      <c r="D30" s="4">
        <v>0.40350000000000003</v>
      </c>
      <c r="E30" s="4">
        <v>0.56259999999999999</v>
      </c>
      <c r="F30" s="4">
        <v>0.30559999999999998</v>
      </c>
      <c r="G30" s="4">
        <v>0.47120000000000001</v>
      </c>
      <c r="H30" s="3"/>
    </row>
    <row r="31" spans="1:8" x14ac:dyDescent="0.4">
      <c r="A31" s="1">
        <v>30</v>
      </c>
      <c r="B31" s="4">
        <v>1.4339999999999999</v>
      </c>
      <c r="C31" s="4">
        <v>0.35260000000000002</v>
      </c>
      <c r="D31" s="4">
        <v>0.40160000000000001</v>
      </c>
      <c r="E31" s="4">
        <v>0.57430000000000003</v>
      </c>
      <c r="F31" s="4">
        <v>0.3246</v>
      </c>
      <c r="G31" s="7">
        <v>0.45629999999999998</v>
      </c>
      <c r="H31" s="3"/>
    </row>
    <row r="32" spans="1:8" x14ac:dyDescent="0.4">
      <c r="A32" s="3"/>
      <c r="B32" s="3">
        <f>MIN(B2:B31)</f>
        <v>1.2712000000000001</v>
      </c>
      <c r="C32" s="3"/>
      <c r="D32" s="3"/>
      <c r="E32" s="3"/>
      <c r="F32" s="3"/>
      <c r="G32" s="3"/>
      <c r="H32" s="3"/>
    </row>
    <row r="33" spans="1:8" x14ac:dyDescent="0.4">
      <c r="A33" s="1" t="s">
        <v>1</v>
      </c>
      <c r="B33" s="2" t="s">
        <v>2</v>
      </c>
      <c r="C33" s="2" t="s">
        <v>3</v>
      </c>
      <c r="D33" s="2" t="s">
        <v>8</v>
      </c>
      <c r="E33" s="2" t="s">
        <v>5</v>
      </c>
      <c r="F33" s="2" t="s">
        <v>6</v>
      </c>
      <c r="G33" s="2" t="s">
        <v>7</v>
      </c>
      <c r="H33" s="3"/>
    </row>
    <row r="34" spans="1:8" x14ac:dyDescent="0.4">
      <c r="A34" s="1">
        <v>1</v>
      </c>
      <c r="B34" s="6">
        <v>3.3333000000000002E-2</v>
      </c>
      <c r="C34" s="5">
        <v>0.71333299999999999</v>
      </c>
      <c r="D34" s="5">
        <v>0.32333299999999998</v>
      </c>
      <c r="E34" s="5">
        <v>0.54333299999999995</v>
      </c>
      <c r="F34" s="5">
        <v>0.65333300000000005</v>
      </c>
      <c r="G34" s="5">
        <v>0.17666699999999999</v>
      </c>
      <c r="H34" s="3"/>
    </row>
    <row r="35" spans="1:8" x14ac:dyDescent="0.4">
      <c r="A35" s="1">
        <v>2</v>
      </c>
      <c r="B35" s="5">
        <v>6.3333E-2</v>
      </c>
      <c r="C35" s="5">
        <v>0.8</v>
      </c>
      <c r="D35" s="5">
        <v>0.466667</v>
      </c>
      <c r="E35" s="5">
        <v>0.71333299999999999</v>
      </c>
      <c r="F35" s="5">
        <v>0.78666700000000001</v>
      </c>
      <c r="G35" s="5">
        <v>0.32</v>
      </c>
      <c r="H35" s="3"/>
    </row>
    <row r="36" spans="1:8" x14ac:dyDescent="0.4">
      <c r="A36" s="1">
        <v>3</v>
      </c>
      <c r="B36" s="5">
        <v>7.6666999999999999E-2</v>
      </c>
      <c r="C36" s="5">
        <v>0.82</v>
      </c>
      <c r="D36" s="5">
        <v>0.64</v>
      </c>
      <c r="E36" s="5">
        <v>0.72666699999999995</v>
      </c>
      <c r="F36" s="5">
        <v>0.86666699999999997</v>
      </c>
      <c r="G36" s="5">
        <v>0.43</v>
      </c>
      <c r="H36" s="3"/>
    </row>
    <row r="37" spans="1:8" x14ac:dyDescent="0.4">
      <c r="A37" s="1">
        <v>4</v>
      </c>
      <c r="B37" s="5">
        <v>0.09</v>
      </c>
      <c r="C37" s="5">
        <v>0.86</v>
      </c>
      <c r="D37" s="5">
        <v>0.72</v>
      </c>
      <c r="E37" s="5">
        <v>0.76666699999999999</v>
      </c>
      <c r="F37" s="5">
        <v>0.87333300000000003</v>
      </c>
      <c r="G37" s="5">
        <v>0.47666700000000001</v>
      </c>
      <c r="H37" s="3"/>
    </row>
    <row r="38" spans="1:8" x14ac:dyDescent="0.4">
      <c r="A38" s="1">
        <v>5</v>
      </c>
      <c r="B38" s="5">
        <v>6.6667000000000004E-2</v>
      </c>
      <c r="C38" s="5">
        <v>0.86333300000000002</v>
      </c>
      <c r="D38" s="5">
        <v>0.74333300000000002</v>
      </c>
      <c r="E38" s="5">
        <v>0.76</v>
      </c>
      <c r="F38" s="5">
        <v>0.89666699999999999</v>
      </c>
      <c r="G38" s="5">
        <v>0.53333299999999995</v>
      </c>
      <c r="H38" s="3"/>
    </row>
    <row r="39" spans="1:8" x14ac:dyDescent="0.4">
      <c r="A39" s="1">
        <v>6</v>
      </c>
      <c r="B39" s="5">
        <v>0.14333299999999999</v>
      </c>
      <c r="C39" s="5">
        <v>0.87666699999999997</v>
      </c>
      <c r="D39" s="5">
        <v>0.76666699999999999</v>
      </c>
      <c r="E39" s="5">
        <v>0.80666700000000002</v>
      </c>
      <c r="F39" s="5">
        <v>0.90333300000000005</v>
      </c>
      <c r="G39" s="5">
        <v>0.57999999999999996</v>
      </c>
      <c r="H39" s="3"/>
    </row>
    <row r="40" spans="1:8" x14ac:dyDescent="0.4">
      <c r="A40" s="1">
        <v>7</v>
      </c>
      <c r="B40" s="5">
        <v>0.14666699999999999</v>
      </c>
      <c r="C40" s="5">
        <v>0.88666699999999998</v>
      </c>
      <c r="D40" s="5">
        <v>0.79333299999999995</v>
      </c>
      <c r="E40" s="5">
        <v>0.8</v>
      </c>
      <c r="F40" s="5">
        <v>0.906667</v>
      </c>
      <c r="G40" s="5">
        <v>0.61</v>
      </c>
      <c r="H40" s="3"/>
    </row>
    <row r="41" spans="1:8" x14ac:dyDescent="0.4">
      <c r="A41" s="1">
        <v>8</v>
      </c>
      <c r="B41" s="5">
        <v>0.17</v>
      </c>
      <c r="C41" s="5">
        <v>0.89</v>
      </c>
      <c r="D41" s="5">
        <v>0.80333299999999996</v>
      </c>
      <c r="E41" s="5">
        <v>0.83666700000000005</v>
      </c>
      <c r="F41" s="5">
        <v>0.92333299999999996</v>
      </c>
      <c r="G41" s="5">
        <v>0.656667</v>
      </c>
      <c r="H41" s="3"/>
    </row>
    <row r="42" spans="1:8" x14ac:dyDescent="0.4">
      <c r="A42" s="1">
        <v>9</v>
      </c>
      <c r="B42" s="5">
        <v>0.24333299999999999</v>
      </c>
      <c r="C42" s="5">
        <v>0.89</v>
      </c>
      <c r="D42" s="5">
        <v>0.82</v>
      </c>
      <c r="E42" s="5">
        <v>0.82333299999999998</v>
      </c>
      <c r="F42" s="5">
        <v>0.92</v>
      </c>
      <c r="G42" s="5">
        <v>0.68333299999999997</v>
      </c>
      <c r="H42" s="3"/>
    </row>
    <row r="43" spans="1:8" x14ac:dyDescent="0.4">
      <c r="A43" s="1">
        <v>10</v>
      </c>
      <c r="B43" s="5">
        <v>0.36333300000000002</v>
      </c>
      <c r="C43" s="5">
        <v>0.89333300000000004</v>
      </c>
      <c r="D43" s="5">
        <v>0.82333299999999998</v>
      </c>
      <c r="E43" s="5">
        <v>0.83666700000000005</v>
      </c>
      <c r="F43" s="8">
        <v>0.92</v>
      </c>
      <c r="G43" s="5">
        <v>0.69666700000000004</v>
      </c>
      <c r="H43" s="3"/>
    </row>
    <row r="44" spans="1:8" x14ac:dyDescent="0.4">
      <c r="A44" s="1">
        <v>11</v>
      </c>
      <c r="B44" s="5">
        <v>0.29666700000000001</v>
      </c>
      <c r="C44" s="5">
        <v>0.9</v>
      </c>
      <c r="D44" s="5">
        <v>0.83333299999999999</v>
      </c>
      <c r="E44" s="5">
        <v>0.81666700000000003</v>
      </c>
      <c r="F44" s="5">
        <v>0.91666700000000001</v>
      </c>
      <c r="G44" s="5">
        <v>0.71666700000000005</v>
      </c>
      <c r="H44" s="3"/>
    </row>
    <row r="45" spans="1:8" x14ac:dyDescent="0.4">
      <c r="A45" s="1">
        <v>12</v>
      </c>
      <c r="B45" s="5">
        <v>0.30333300000000002</v>
      </c>
      <c r="C45" s="5">
        <v>0.906667</v>
      </c>
      <c r="D45" s="5">
        <v>0.84</v>
      </c>
      <c r="E45" s="5">
        <v>0.81666700000000003</v>
      </c>
      <c r="F45" s="5">
        <v>0.92333299999999996</v>
      </c>
      <c r="G45" s="5">
        <v>0.74333300000000002</v>
      </c>
      <c r="H45" s="3"/>
    </row>
    <row r="46" spans="1:8" x14ac:dyDescent="0.4">
      <c r="A46" s="1">
        <v>13</v>
      </c>
      <c r="B46" s="5">
        <v>0.44</v>
      </c>
      <c r="C46" s="8">
        <v>0.9</v>
      </c>
      <c r="D46" s="5">
        <v>0.85666699999999996</v>
      </c>
      <c r="E46" s="5">
        <v>0.86</v>
      </c>
      <c r="F46" s="5">
        <v>0.91666700000000001</v>
      </c>
      <c r="G46" s="5">
        <v>0.74333300000000002</v>
      </c>
      <c r="H46" s="3"/>
    </row>
    <row r="47" spans="1:8" x14ac:dyDescent="0.4">
      <c r="A47" s="1">
        <v>14</v>
      </c>
      <c r="B47" s="5">
        <v>0.17</v>
      </c>
      <c r="C47" s="5">
        <v>0.90333300000000005</v>
      </c>
      <c r="D47" s="5">
        <v>0.86333300000000002</v>
      </c>
      <c r="E47" s="5">
        <v>0.86</v>
      </c>
      <c r="F47" s="5">
        <v>0.92</v>
      </c>
      <c r="G47" s="5">
        <v>0.776667</v>
      </c>
      <c r="H47" s="3"/>
    </row>
    <row r="48" spans="1:8" x14ac:dyDescent="0.4">
      <c r="A48" s="1">
        <v>15</v>
      </c>
      <c r="B48" s="5">
        <v>0.52</v>
      </c>
      <c r="C48" s="5">
        <v>0.90333300000000005</v>
      </c>
      <c r="D48" s="5">
        <v>0.87333300000000003</v>
      </c>
      <c r="E48" s="5">
        <v>0.83333299999999999</v>
      </c>
      <c r="F48" s="5">
        <v>0.91333299999999995</v>
      </c>
      <c r="G48" s="5">
        <v>0.76</v>
      </c>
      <c r="H48" s="3"/>
    </row>
    <row r="49" spans="1:8" x14ac:dyDescent="0.4">
      <c r="A49" s="1">
        <v>16</v>
      </c>
      <c r="B49" s="5">
        <v>0.49</v>
      </c>
      <c r="C49" s="5">
        <v>0.90333300000000005</v>
      </c>
      <c r="D49" s="5">
        <v>0.88333300000000003</v>
      </c>
      <c r="E49" s="5">
        <v>0.87666699999999997</v>
      </c>
      <c r="F49" s="5">
        <v>0.906667</v>
      </c>
      <c r="G49" s="5">
        <v>0.776667</v>
      </c>
      <c r="H49" s="3"/>
    </row>
    <row r="50" spans="1:8" x14ac:dyDescent="0.4">
      <c r="A50" s="1">
        <v>17</v>
      </c>
      <c r="B50" s="5">
        <v>0.52</v>
      </c>
      <c r="C50" s="5">
        <v>0.91</v>
      </c>
      <c r="D50" s="5">
        <v>0.87666699999999997</v>
      </c>
      <c r="E50" s="5">
        <v>0.84</v>
      </c>
      <c r="F50" s="5">
        <v>0.91666700000000001</v>
      </c>
      <c r="G50" s="5">
        <v>0.78</v>
      </c>
      <c r="H50" s="3"/>
    </row>
    <row r="51" spans="1:8" x14ac:dyDescent="0.4">
      <c r="A51" s="1">
        <v>18</v>
      </c>
      <c r="B51" s="5">
        <v>0.54666700000000001</v>
      </c>
      <c r="C51" s="5">
        <v>0.90333300000000005</v>
      </c>
      <c r="D51" s="5">
        <v>0.88333300000000003</v>
      </c>
      <c r="E51" s="5">
        <v>0.87333300000000003</v>
      </c>
      <c r="F51" s="5">
        <v>0.91333299999999995</v>
      </c>
      <c r="G51" s="5">
        <v>0.78666700000000001</v>
      </c>
      <c r="H51" s="3"/>
    </row>
    <row r="52" spans="1:8" x14ac:dyDescent="0.4">
      <c r="A52" s="1">
        <v>19</v>
      </c>
      <c r="B52" s="5">
        <v>0.55000000000000004</v>
      </c>
      <c r="C52" s="5">
        <v>0.90333300000000005</v>
      </c>
      <c r="D52" s="5">
        <v>0.87</v>
      </c>
      <c r="E52" s="5">
        <v>0.85666699999999996</v>
      </c>
      <c r="F52" s="5">
        <v>0.906667</v>
      </c>
      <c r="G52" s="5">
        <v>0.80333299999999996</v>
      </c>
      <c r="H52" s="3"/>
    </row>
    <row r="53" spans="1:8" x14ac:dyDescent="0.4">
      <c r="A53" s="1">
        <v>20</v>
      </c>
      <c r="B53" s="5">
        <v>0.59</v>
      </c>
      <c r="C53" s="5">
        <v>0.91</v>
      </c>
      <c r="D53" s="5">
        <v>0.87666699999999997</v>
      </c>
      <c r="E53" s="5">
        <v>0.87666699999999997</v>
      </c>
      <c r="F53" s="5">
        <v>0.91</v>
      </c>
      <c r="G53" s="5">
        <v>0.8</v>
      </c>
      <c r="H53" s="3"/>
    </row>
    <row r="54" spans="1:8" x14ac:dyDescent="0.4">
      <c r="A54" s="1">
        <v>21</v>
      </c>
      <c r="B54" s="5">
        <v>0.59666699999999995</v>
      </c>
      <c r="C54" s="5">
        <v>0.91</v>
      </c>
      <c r="D54" s="8">
        <v>0.88</v>
      </c>
      <c r="E54" s="5">
        <v>0.89333300000000004</v>
      </c>
      <c r="F54" s="5">
        <v>0.91333299999999995</v>
      </c>
      <c r="G54" s="5">
        <v>0.80666700000000002</v>
      </c>
      <c r="H54" s="3"/>
    </row>
    <row r="55" spans="1:8" x14ac:dyDescent="0.4">
      <c r="A55" s="1">
        <v>22</v>
      </c>
      <c r="B55" s="5">
        <v>0.63333300000000003</v>
      </c>
      <c r="C55" s="5">
        <v>0.906667</v>
      </c>
      <c r="D55" s="5">
        <v>0.88</v>
      </c>
      <c r="E55" s="5">
        <v>0.88</v>
      </c>
      <c r="F55" s="5">
        <v>0.91333299999999995</v>
      </c>
      <c r="G55" s="5">
        <v>0.82666700000000004</v>
      </c>
      <c r="H55" s="3"/>
    </row>
    <row r="56" spans="1:8" x14ac:dyDescent="0.4">
      <c r="A56" s="1">
        <v>23</v>
      </c>
      <c r="B56" s="5">
        <v>0.64333300000000004</v>
      </c>
      <c r="C56" s="5">
        <v>0.91</v>
      </c>
      <c r="D56" s="5">
        <v>0.87666699999999997</v>
      </c>
      <c r="E56" s="8">
        <v>0.88666699999999998</v>
      </c>
      <c r="F56" s="5">
        <v>0.90333300000000005</v>
      </c>
      <c r="G56" s="5">
        <v>0.83333299999999999</v>
      </c>
      <c r="H56" s="3"/>
    </row>
    <row r="57" spans="1:8" x14ac:dyDescent="0.4">
      <c r="A57" s="1">
        <v>24</v>
      </c>
      <c r="B57" s="5">
        <v>0.54</v>
      </c>
      <c r="C57" s="5">
        <v>0.91333299999999995</v>
      </c>
      <c r="D57" s="5">
        <v>0.88333300000000003</v>
      </c>
      <c r="E57" s="5">
        <v>0.88</v>
      </c>
      <c r="F57" s="5">
        <v>0.91666700000000001</v>
      </c>
      <c r="G57" s="5">
        <v>0.84</v>
      </c>
      <c r="H57" s="3"/>
    </row>
    <row r="58" spans="1:8" x14ac:dyDescent="0.4">
      <c r="A58" s="1">
        <v>25</v>
      </c>
      <c r="B58" s="5">
        <v>0.58333299999999999</v>
      </c>
      <c r="C58" s="5">
        <v>0.91333299999999995</v>
      </c>
      <c r="D58" s="5">
        <v>0.88333300000000003</v>
      </c>
      <c r="E58" s="5">
        <v>0.88</v>
      </c>
      <c r="F58" s="5">
        <v>0.91666700000000001</v>
      </c>
      <c r="G58" s="5">
        <v>0.843333</v>
      </c>
      <c r="H58" s="3"/>
    </row>
    <row r="59" spans="1:8" x14ac:dyDescent="0.4">
      <c r="A59" s="1">
        <v>26</v>
      </c>
      <c r="B59" s="8">
        <v>0.69666700000000004</v>
      </c>
      <c r="C59" s="5">
        <v>0.906667</v>
      </c>
      <c r="D59" s="5">
        <v>0.87333300000000003</v>
      </c>
      <c r="E59" s="5">
        <v>0.88333300000000003</v>
      </c>
      <c r="F59" s="5">
        <v>0.906667</v>
      </c>
      <c r="G59" s="5">
        <v>0.85</v>
      </c>
      <c r="H59" s="3"/>
    </row>
    <row r="60" spans="1:8" x14ac:dyDescent="0.4">
      <c r="A60" s="1">
        <v>27</v>
      </c>
      <c r="B60" s="5">
        <v>0.68333299999999997</v>
      </c>
      <c r="C60" s="5">
        <v>0.90333300000000005</v>
      </c>
      <c r="D60" s="5">
        <v>0.88666699999999998</v>
      </c>
      <c r="E60" s="5">
        <v>0.89</v>
      </c>
      <c r="F60" s="5">
        <v>0.906667</v>
      </c>
      <c r="G60" s="5">
        <v>0.85</v>
      </c>
      <c r="H60" s="3"/>
    </row>
    <row r="61" spans="1:8" x14ac:dyDescent="0.4">
      <c r="A61" s="1">
        <v>28</v>
      </c>
      <c r="B61" s="5">
        <v>0.68</v>
      </c>
      <c r="C61" s="5">
        <v>0.91</v>
      </c>
      <c r="D61" s="5">
        <v>0.87333300000000003</v>
      </c>
      <c r="E61" s="5">
        <v>0.89</v>
      </c>
      <c r="F61" s="5">
        <v>0.92</v>
      </c>
      <c r="G61" s="5">
        <v>0.85</v>
      </c>
      <c r="H61" s="3"/>
    </row>
    <row r="62" spans="1:8" x14ac:dyDescent="0.4">
      <c r="A62" s="1">
        <v>29</v>
      </c>
      <c r="B62" s="5">
        <v>0.36333300000000002</v>
      </c>
      <c r="C62" s="5">
        <v>0.9</v>
      </c>
      <c r="D62" s="5">
        <v>0.88666699999999998</v>
      </c>
      <c r="E62" s="5">
        <v>0.88333300000000003</v>
      </c>
      <c r="F62" s="5">
        <v>0.91333299999999995</v>
      </c>
      <c r="G62" s="5">
        <v>0.86666699999999997</v>
      </c>
      <c r="H62" s="3"/>
    </row>
    <row r="63" spans="1:8" x14ac:dyDescent="0.4">
      <c r="A63" s="1">
        <v>30</v>
      </c>
      <c r="B63" s="5">
        <v>0.70666700000000005</v>
      </c>
      <c r="C63" s="5">
        <v>0.90333300000000005</v>
      </c>
      <c r="D63" s="5">
        <v>0.87333300000000003</v>
      </c>
      <c r="E63" s="5">
        <v>0.88666699999999998</v>
      </c>
      <c r="F63" s="5">
        <v>0.91333299999999995</v>
      </c>
      <c r="G63" s="8">
        <v>0.86666699999999997</v>
      </c>
      <c r="H63" s="3"/>
    </row>
    <row r="64" spans="1:8" x14ac:dyDescent="0.4">
      <c r="A64" s="3"/>
      <c r="B64" s="3"/>
      <c r="C64" s="3"/>
      <c r="D64" s="3"/>
      <c r="E64" s="3"/>
      <c r="F64" s="3"/>
      <c r="G64" s="3"/>
      <c r="H64" s="3"/>
    </row>
    <row r="65" spans="1:8" x14ac:dyDescent="0.4">
      <c r="A65" s="3"/>
      <c r="B65" s="3"/>
      <c r="C65" s="3"/>
      <c r="D65" s="3"/>
      <c r="E65" s="3"/>
      <c r="F65" s="3"/>
      <c r="G65" s="3"/>
      <c r="H6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2023-03-23T06:32:27Z</dcterms:created>
  <dcterms:modified xsi:type="dcterms:W3CDTF">2023-03-23T07:05:26Z</dcterms:modified>
</cp:coreProperties>
</file>