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13_ncr:1_{978FDBDB-DFA9-D547-A90C-B121FB2BD630}" xr6:coauthVersionLast="45" xr6:coauthVersionMax="45" xr10:uidLastSave="{00000000-0000-0000-0000-000000000000}"/>
  <bookViews>
    <workbookView xWindow="840" yWindow="460" windowWidth="24640" windowHeight="13200" xr2:uid="{BE058B63-C61C-2F41-A0F6-8C948530B64F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<sst xmlns="http://schemas.openxmlformats.org/spreadsheetml/2006/main" count="15" uniqueCount="8">
  <si>
    <t>wt</t>
  </si>
  <si>
    <t>F83L</t>
  </si>
  <si>
    <t>F83A</t>
  </si>
  <si>
    <t>D85A</t>
  </si>
  <si>
    <t>D85R</t>
  </si>
  <si>
    <t>V86A</t>
  </si>
  <si>
    <t>F83A/D85A/ V86A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</si>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</sst>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8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/>
    <xf numFmtId="166" fontId="3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6" fontId="6" fillId="0" borderId="0" xfId="0" applyNumberFormat="1" applyFont="1"/>
    <xf numFmtId="166" fontId="2" fillId="0" borderId="0" xfId="0" applyNumberFormat="1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6" fontId="1" fillId="0" borderId="0" xfId="0" applyNumberFormat="1" applyFont="1"/>
    <xf numFmtId="166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37C0-C9C3-7740-8D86-143B378DC2D6}">
  <dimension ref="A1:K32"/>
  <sheetViews>
    <sheetView tabSelected="1" workbookViewId="0">
      <selection activeCell="N13" sqref="N13"/>
    </sheetView>
  </sheetViews>
  <sheetFormatPr baseColWidth="10" defaultRowHeight="16"/>
  <cols>
    <col min="1" max="1" width="17.33203125" customWidth="1"/>
  </cols>
  <sheetData>
    <row r="1" spans="1:11">
      <c r="B1" s="7">
        <v>5</v>
      </c>
      <c r="C1" s="8">
        <f>B1/3</f>
        <v>1.6666666666666667</v>
      </c>
      <c r="D1" s="8">
        <f t="shared" ref="D1:J1" si="0">C1/3</f>
        <v>0.55555555555555558</v>
      </c>
      <c r="E1" s="8">
        <f t="shared" si="0"/>
        <v>0.1851851851851852</v>
      </c>
      <c r="F1" s="8">
        <f t="shared" si="0"/>
        <v>6.1728395061728399E-2</v>
      </c>
      <c r="G1" s="8">
        <f t="shared" si="0"/>
        <v>2.0576131687242798E-2</v>
      </c>
      <c r="H1" s="8">
        <f t="shared" si="0"/>
        <v>6.8587105624142658E-3</v>
      </c>
      <c r="I1" s="8">
        <f t="shared" si="0"/>
        <v>2.2862368541380885E-3</v>
      </c>
      <c r="J1" s="8">
        <f t="shared" si="0"/>
        <v>7.6207895137936279E-4</v>
      </c>
      <c r="K1" s="9" t="s">
        <v>7</v>
      </c>
    </row>
    <row r="2" spans="1:11">
      <c r="A2" s="10" t="s">
        <v>0</v>
      </c>
      <c r="B2" s="1">
        <v>8.8447898492453811E-2</v>
      </c>
      <c r="C2" s="1">
        <v>0.10021026441412589</v>
      </c>
      <c r="D2" s="1">
        <v>0.11220438205023629</v>
      </c>
      <c r="E2" s="1">
        <v>0.17606920622291361</v>
      </c>
      <c r="F2" s="1">
        <v>0.36580232966955317</v>
      </c>
      <c r="G2" s="1">
        <v>0.85315322710503949</v>
      </c>
      <c r="H2" s="1">
        <v>1.1507371286701198</v>
      </c>
      <c r="I2" s="1">
        <v>1.1928219167348246</v>
      </c>
      <c r="J2" s="1">
        <v>1.2712456203994904</v>
      </c>
      <c r="K2" s="6">
        <v>1.3189640467614501</v>
      </c>
    </row>
    <row r="3" spans="1:11">
      <c r="A3" s="10" t="s">
        <v>0</v>
      </c>
      <c r="B3" s="1">
        <v>9.075856940425131E-2</v>
      </c>
      <c r="C3" s="1">
        <v>0.10739072587108181</v>
      </c>
      <c r="D3" s="1">
        <v>0.12430104737453944</v>
      </c>
      <c r="E3" s="1">
        <v>0.24133018710782567</v>
      </c>
      <c r="F3" s="1">
        <v>0.48889622194857607</v>
      </c>
      <c r="G3" s="1">
        <v>0.84617104011686972</v>
      </c>
      <c r="H3" s="1">
        <v>1.1488017293143751</v>
      </c>
      <c r="I3" s="1">
        <v>1.3623839728214355</v>
      </c>
      <c r="J3" s="1">
        <v>1.2805837108981675</v>
      </c>
      <c r="K3" s="6">
        <v>1.3117687622523924</v>
      </c>
    </row>
    <row r="4" spans="1:11">
      <c r="A4" s="11" t="s">
        <v>1</v>
      </c>
      <c r="B4" s="17">
        <v>0.20498247053137719</v>
      </c>
      <c r="C4" s="17">
        <v>0.39624817724423006</v>
      </c>
      <c r="D4" s="17">
        <v>0.54431368131101876</v>
      </c>
      <c r="E4" s="17">
        <v>1.0089462498619564</v>
      </c>
      <c r="F4" s="17">
        <v>1.1249522470049522</v>
      </c>
      <c r="G4" s="17">
        <v>1.2315948240726262</v>
      </c>
      <c r="H4" s="17">
        <v>1.2723377931947184</v>
      </c>
      <c r="I4" s="17">
        <v>1.3164370551964415</v>
      </c>
      <c r="J4" s="17">
        <v>1.3769027541950267</v>
      </c>
      <c r="K4" s="6">
        <v>1.4216015427258148</v>
      </c>
    </row>
    <row r="5" spans="1:11">
      <c r="A5" s="11" t="s">
        <v>1</v>
      </c>
      <c r="B5" s="17">
        <v>0.22642812537441168</v>
      </c>
      <c r="C5" s="17">
        <v>0.39718429479550216</v>
      </c>
      <c r="D5" s="17">
        <v>0.58011058672684479</v>
      </c>
      <c r="E5" s="17">
        <v>0.91915463035300449</v>
      </c>
      <c r="F5" s="17">
        <v>0.99586890422499275</v>
      </c>
      <c r="G5" s="17">
        <v>1.0892509166626485</v>
      </c>
      <c r="H5" s="17">
        <v>1.2368895433661249</v>
      </c>
      <c r="I5" s="17">
        <v>1.2384968221786541</v>
      </c>
      <c r="J5" s="17">
        <v>1.3176491671451298</v>
      </c>
      <c r="K5" s="6">
        <v>1.429637498322357</v>
      </c>
    </row>
    <row r="6" spans="1:11">
      <c r="A6" s="12" t="s">
        <v>2</v>
      </c>
      <c r="B6" s="3">
        <v>0.97825917718751398</v>
      </c>
      <c r="C6" s="3">
        <v>1.1864025644004372</v>
      </c>
      <c r="D6" s="3">
        <v>1.0644818313869595</v>
      </c>
      <c r="E6" s="3">
        <v>1.2835735840796263</v>
      </c>
      <c r="F6" s="3">
        <v>1.2393440650309484</v>
      </c>
      <c r="G6" s="3">
        <v>1.2806519514873198</v>
      </c>
      <c r="H6" s="3">
        <v>1.3049793629157331</v>
      </c>
      <c r="I6" s="3">
        <v>1.3028912315655907</v>
      </c>
      <c r="J6" s="3">
        <v>1.306787569715979</v>
      </c>
      <c r="K6" s="6">
        <v>1.4014925787450645</v>
      </c>
    </row>
    <row r="7" spans="1:11">
      <c r="A7" s="12" t="s">
        <v>2</v>
      </c>
      <c r="B7" s="3">
        <v>0.96643657341243627</v>
      </c>
      <c r="C7" s="3">
        <v>1.1625862220485559</v>
      </c>
      <c r="D7" s="3">
        <v>1.107154184107765</v>
      </c>
      <c r="E7" s="3">
        <v>1.1540047438357957</v>
      </c>
      <c r="F7" s="3">
        <v>1.1944976531492006</v>
      </c>
      <c r="G7" s="3">
        <v>1.3068842192060637</v>
      </c>
      <c r="H7" s="3">
        <v>1.2538562472789332</v>
      </c>
      <c r="I7" s="3">
        <v>1.3650557151778562</v>
      </c>
      <c r="J7" s="3">
        <v>1.5102509056338882</v>
      </c>
      <c r="K7" s="6">
        <v>1.4419608112588569</v>
      </c>
    </row>
    <row r="8" spans="1:11">
      <c r="A8" s="13" t="s">
        <v>3</v>
      </c>
      <c r="B8" s="2">
        <v>0.2685868791606788</v>
      </c>
      <c r="C8" s="2">
        <v>0.48102370886409324</v>
      </c>
      <c r="D8" s="2">
        <v>0.78659886330825513</v>
      </c>
      <c r="E8" s="2">
        <v>0.95191823295996125</v>
      </c>
      <c r="F8" s="2">
        <v>1.236848409204141</v>
      </c>
      <c r="G8" s="2">
        <v>1.2076989945982346</v>
      </c>
      <c r="H8" s="2">
        <v>1.3078761185737073</v>
      </c>
      <c r="I8" s="2">
        <v>1.3323109265879505</v>
      </c>
      <c r="J8" s="2">
        <v>1.3734244206886823</v>
      </c>
      <c r="K8" s="6">
        <v>1.4259981377913398</v>
      </c>
    </row>
    <row r="9" spans="1:11">
      <c r="A9" s="13" t="s">
        <v>3</v>
      </c>
      <c r="B9" s="2">
        <v>0.33383040955263332</v>
      </c>
      <c r="C9" s="2">
        <v>0.42941635201430939</v>
      </c>
      <c r="D9" s="2">
        <v>0.76263670006137996</v>
      </c>
      <c r="E9" s="2">
        <v>0.95528205015465228</v>
      </c>
      <c r="F9" s="2">
        <v>1.3972467744344408</v>
      </c>
      <c r="G9" s="2">
        <v>1.202841577233587</v>
      </c>
      <c r="H9" s="2">
        <v>1.3499863174674567</v>
      </c>
      <c r="I9" s="2">
        <v>1.3291962270466569</v>
      </c>
      <c r="J9" s="2">
        <v>1.3394929275076211</v>
      </c>
      <c r="K9" s="6">
        <v>1.4634255894578081</v>
      </c>
    </row>
    <row r="10" spans="1:11">
      <c r="A10" s="14" t="s">
        <v>4</v>
      </c>
      <c r="B10" s="18">
        <v>0.60018038690755926</v>
      </c>
      <c r="C10" s="18">
        <v>0.74765224315762335</v>
      </c>
      <c r="D10" s="18">
        <v>0.90049354075309285</v>
      </c>
      <c r="E10" s="18">
        <v>0.96130950735823795</v>
      </c>
      <c r="F10" s="18">
        <v>0.99793988685614943</v>
      </c>
      <c r="G10" s="18">
        <v>1.3109106636801389</v>
      </c>
      <c r="H10" s="18">
        <v>1.3067809725382429</v>
      </c>
      <c r="I10" s="18">
        <v>1.2849278845113026</v>
      </c>
      <c r="J10" s="18">
        <v>1.341522931624173</v>
      </c>
      <c r="K10" s="6">
        <v>1.4204632898867215</v>
      </c>
    </row>
    <row r="11" spans="1:11">
      <c r="A11" s="14" t="s">
        <v>4</v>
      </c>
      <c r="B11" s="18">
        <v>0.64164767257774358</v>
      </c>
      <c r="C11" s="18">
        <v>0.91726322811090177</v>
      </c>
      <c r="D11" s="18">
        <v>1.0412400136132482</v>
      </c>
      <c r="E11" s="18">
        <v>1.0677715072229763</v>
      </c>
      <c r="F11" s="18">
        <v>1.0888276588677834</v>
      </c>
      <c r="G11" s="18">
        <v>1.1546366934892871</v>
      </c>
      <c r="H11" s="18">
        <v>1.361706363338306</v>
      </c>
      <c r="I11" s="18">
        <v>1.3770933367414753</v>
      </c>
      <c r="J11" s="18">
        <v>1.3179977273320846</v>
      </c>
      <c r="K11" s="6">
        <v>1.4357761819654293</v>
      </c>
    </row>
    <row r="12" spans="1:11">
      <c r="A12" s="15" t="s">
        <v>5</v>
      </c>
      <c r="B12" s="4">
        <v>0.10849802771321136</v>
      </c>
      <c r="C12" s="4">
        <v>0.23100997300048398</v>
      </c>
      <c r="D12" s="4">
        <v>0.3927890711704014</v>
      </c>
      <c r="E12" s="4">
        <v>0.63993130787587338</v>
      </c>
      <c r="F12" s="4">
        <v>0.98112488492425298</v>
      </c>
      <c r="G12" s="4">
        <v>1.262415898950729</v>
      </c>
      <c r="H12" s="4">
        <v>1.3887612644938314</v>
      </c>
      <c r="I12" s="4">
        <v>1.3500125926186439</v>
      </c>
      <c r="J12" s="4">
        <v>1.3162645087412745</v>
      </c>
      <c r="K12" s="6">
        <v>1.3883234823104256</v>
      </c>
    </row>
    <row r="13" spans="1:11">
      <c r="A13" s="15" t="s">
        <v>5</v>
      </c>
      <c r="B13" s="4">
        <v>9.8386117747817525E-2</v>
      </c>
      <c r="C13" s="4">
        <v>0.19399408336472115</v>
      </c>
      <c r="D13" s="4">
        <v>0.36804081199233951</v>
      </c>
      <c r="E13" s="4">
        <v>0.6822303691816749</v>
      </c>
      <c r="F13" s="4">
        <v>1.0594845110227653</v>
      </c>
      <c r="G13" s="4">
        <v>1.1008033265712884</v>
      </c>
      <c r="H13" s="4">
        <v>1.3320670129771464</v>
      </c>
      <c r="I13" s="4">
        <v>1.2759401992310755</v>
      </c>
      <c r="J13" s="4">
        <v>1.3784314243088687</v>
      </c>
      <c r="K13" s="6">
        <v>1.4547649393027096</v>
      </c>
    </row>
    <row r="14" spans="1:11" ht="17">
      <c r="A14" s="16" t="s">
        <v>6</v>
      </c>
      <c r="B14" s="5">
        <v>1.3219855382550576</v>
      </c>
      <c r="C14" s="5">
        <v>1.4415410926805614</v>
      </c>
      <c r="D14" s="5">
        <v>1.2696134027409258</v>
      </c>
      <c r="E14" s="5">
        <v>1.3197877122747004</v>
      </c>
      <c r="F14" s="5">
        <v>1.2411590381684081</v>
      </c>
      <c r="G14" s="5">
        <v>1.2709025730386181</v>
      </c>
      <c r="H14" s="5">
        <v>1.4529331860582078</v>
      </c>
      <c r="I14" s="5">
        <v>1.3704360553249697</v>
      </c>
      <c r="J14" s="5">
        <v>1.4021343512082309</v>
      </c>
      <c r="K14" s="6">
        <v>1.4056416217247245</v>
      </c>
    </row>
    <row r="15" spans="1:11" ht="17">
      <c r="A15" s="16" t="s">
        <v>6</v>
      </c>
      <c r="B15" s="5">
        <v>1.3457866896497142</v>
      </c>
      <c r="C15" s="5">
        <v>1.3167837484125642</v>
      </c>
      <c r="D15" s="5">
        <v>1.3385213952667017</v>
      </c>
      <c r="E15" s="5">
        <v>1.2499147215549282</v>
      </c>
      <c r="F15" s="5">
        <v>1.3202363636388812</v>
      </c>
      <c r="G15" s="5">
        <v>1.1264472617876129</v>
      </c>
      <c r="H15" s="5">
        <v>1.3423618443213985</v>
      </c>
      <c r="I15" s="5">
        <v>1.4647365118378657</v>
      </c>
      <c r="J15" s="5">
        <v>1.3406856363039181</v>
      </c>
      <c r="K15" s="6">
        <v>1.4364926247345262</v>
      </c>
    </row>
    <row r="19" ht="29" customHeight="1"/>
    <row r="32" ht="30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2020-09-17T18:18:42Z</dcterms:created>
  <dcterms:modified xsi:type="dcterms:W3CDTF">2020-09-17T18:21:18Z</dcterms:modified>
</cp:coreProperties>
</file>