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gocL8XbRP4XCEF8rrqWFHnCjkImQ=="/>
    </ext>
  </extLst>
</workbook>
</file>

<file path=xl/sharedStrings.xml><?xml version="1.0" encoding="utf-8"?>
<sst xmlns="http://schemas.openxmlformats.org/spreadsheetml/2006/main" count="17" uniqueCount="9">
  <si>
    <t>Control</t>
  </si>
  <si>
    <t xml:space="preserve">wt </t>
  </si>
  <si>
    <t>L77A</t>
  </si>
  <si>
    <t>A78R</t>
  </si>
  <si>
    <t>A79S</t>
  </si>
  <si>
    <t>D80A</t>
  </si>
  <si>
    <t>Y81A</t>
  </si>
  <si>
    <t>G82R</t>
  </si>
  <si>
    <t>V86A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</si>
</sst>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2">
    <font>
      <sz val="12.0"/>
      <color theme="1"/>
      <name val="Arial"/>
    </font>
    <font>
      <sz val="12.0"/>
      <color theme="1"/>
      <name val="Calibri"/>
    </font>
    <font>
      <sz val="12.0"/>
      <color theme="1"/>
    </font>
    <font>
      <color theme="1"/>
      <name val="Calibri"/>
    </font>
    <font>
      <sz val="12.0"/>
      <color rgb="FFA5A5A5"/>
      <name val="Calibri"/>
    </font>
    <font>
      <sz val="12.0"/>
      <color rgb="FFFF0000"/>
      <name val="Calibri"/>
    </font>
    <font>
      <sz val="12.0"/>
      <color theme="5"/>
      <name val="Calibri"/>
    </font>
    <font>
      <sz val="12.0"/>
      <color rgb="FFFFC000"/>
      <name val="Calibri"/>
    </font>
    <font>
      <sz val="12.0"/>
      <color rgb="FF92D050"/>
      <name val="Calibri"/>
    </font>
    <font>
      <sz val="12.0"/>
      <color rgb="FF00B0F0"/>
      <name val="Calibri"/>
    </font>
    <font>
      <sz val="12.0"/>
      <color theme="4"/>
      <name val="Calibri"/>
    </font>
    <font>
      <sz val="12.0"/>
      <color rgb="FF6C133A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2" numFmtId="0" xfId="0" applyAlignment="1" applyBorder="1" applyFont="1">
      <alignment horizontal="right" readingOrder="0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5" numFmtId="2" xfId="0" applyFont="1" applyNumberForma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11"/>
    <col customWidth="1" min="2" max="26" width="10.56"/>
  </cols>
  <sheetData>
    <row r="1" ht="15.75" customHeight="1">
      <c r="B1" s="1">
        <v>5.0</v>
      </c>
      <c r="C1" s="1">
        <f t="shared" ref="C1:J1" si="1">B1/3</f>
        <v>1.666666667</v>
      </c>
      <c r="D1" s="1">
        <f t="shared" si="1"/>
        <v>0.5555555556</v>
      </c>
      <c r="E1" s="1">
        <f t="shared" si="1"/>
        <v>0.1851851852</v>
      </c>
      <c r="F1" s="1">
        <f t="shared" si="1"/>
        <v>0.06172839506</v>
      </c>
      <c r="G1" s="1">
        <f t="shared" si="1"/>
        <v>0.02057613169</v>
      </c>
      <c r="H1" s="1">
        <f t="shared" si="1"/>
        <v>0.006858710562</v>
      </c>
      <c r="I1" s="1">
        <f t="shared" si="1"/>
        <v>0.002286236854</v>
      </c>
      <c r="J1" s="1">
        <f t="shared" si="1"/>
        <v>0.0007620789514</v>
      </c>
      <c r="K1" s="2" t="s">
        <v>0</v>
      </c>
    </row>
    <row r="2" ht="15.75" customHeight="1">
      <c r="A2" s="3" t="s">
        <v>1</v>
      </c>
      <c r="B2" s="3">
        <v>0.57</v>
      </c>
      <c r="C2" s="3">
        <v>2.4</v>
      </c>
      <c r="D2" s="3">
        <v>5.3</v>
      </c>
      <c r="E2" s="3">
        <v>9.93</v>
      </c>
      <c r="F2" s="3">
        <v>14.04</v>
      </c>
      <c r="G2" s="3">
        <v>16.82</v>
      </c>
      <c r="H2" s="3">
        <v>23.79</v>
      </c>
      <c r="I2" s="3">
        <v>25.03</v>
      </c>
      <c r="J2" s="3">
        <v>26.37</v>
      </c>
      <c r="K2" s="4">
        <v>28.11</v>
      </c>
    </row>
    <row r="3" ht="15.75" customHeight="1">
      <c r="A3" s="3" t="s">
        <v>1</v>
      </c>
      <c r="B3" s="3">
        <v>0.99</v>
      </c>
      <c r="C3" s="3">
        <v>2.95</v>
      </c>
      <c r="D3" s="3">
        <v>5.23</v>
      </c>
      <c r="E3" s="3">
        <v>8.75</v>
      </c>
      <c r="F3" s="3">
        <v>14.26</v>
      </c>
      <c r="G3" s="3">
        <v>19.32</v>
      </c>
      <c r="H3" s="3">
        <v>24.99</v>
      </c>
      <c r="I3" s="3">
        <v>26.02</v>
      </c>
      <c r="J3" s="3">
        <v>28.21</v>
      </c>
      <c r="K3" s="4">
        <v>30.3</v>
      </c>
    </row>
    <row r="4" ht="15.75" customHeight="1">
      <c r="A4" s="5" t="s">
        <v>2</v>
      </c>
      <c r="B4" s="5">
        <v>13.78</v>
      </c>
      <c r="C4" s="6">
        <v>19.59</v>
      </c>
      <c r="D4" s="5">
        <v>19.74</v>
      </c>
      <c r="E4" s="5">
        <v>21.94</v>
      </c>
      <c r="F4" s="5">
        <v>24.44</v>
      </c>
      <c r="G4" s="5">
        <v>26.37</v>
      </c>
      <c r="H4" s="5">
        <v>26.0</v>
      </c>
      <c r="I4" s="5">
        <v>27.8</v>
      </c>
      <c r="J4" s="5">
        <v>26.07</v>
      </c>
      <c r="K4" s="4">
        <v>30.92</v>
      </c>
    </row>
    <row r="5" ht="15.75" customHeight="1">
      <c r="A5" s="5" t="s">
        <v>2</v>
      </c>
      <c r="B5" s="5">
        <v>14.4</v>
      </c>
      <c r="C5" s="5">
        <v>18.24</v>
      </c>
      <c r="D5" s="5">
        <v>23.62</v>
      </c>
      <c r="E5" s="5">
        <v>27.05</v>
      </c>
      <c r="F5" s="5">
        <v>26.63</v>
      </c>
      <c r="G5" s="5">
        <v>25.95</v>
      </c>
      <c r="H5" s="5">
        <v>28.25</v>
      </c>
      <c r="I5" s="5">
        <v>26.1</v>
      </c>
      <c r="J5" s="5">
        <v>27.46</v>
      </c>
      <c r="K5" s="4">
        <v>30.23</v>
      </c>
    </row>
    <row r="6" ht="15.75" customHeight="1">
      <c r="A6" s="7" t="s">
        <v>3</v>
      </c>
      <c r="B6" s="7">
        <v>6.19</v>
      </c>
      <c r="C6" s="7">
        <v>8.01</v>
      </c>
      <c r="D6" s="7">
        <v>12.47</v>
      </c>
      <c r="E6" s="7">
        <v>17.72</v>
      </c>
      <c r="F6" s="7">
        <v>21.27</v>
      </c>
      <c r="G6" s="7">
        <v>23.66</v>
      </c>
      <c r="H6" s="7">
        <v>26.58</v>
      </c>
      <c r="I6" s="7">
        <v>25.96</v>
      </c>
      <c r="J6" s="7">
        <v>28.27</v>
      </c>
      <c r="K6" s="4">
        <v>26.9</v>
      </c>
    </row>
    <row r="7" ht="15.75" customHeight="1">
      <c r="A7" s="7" t="s">
        <v>3</v>
      </c>
      <c r="B7" s="7">
        <v>5.92</v>
      </c>
      <c r="C7" s="7">
        <v>8.83</v>
      </c>
      <c r="D7" s="7">
        <v>13.79</v>
      </c>
      <c r="E7" s="7">
        <v>18.08</v>
      </c>
      <c r="F7" s="7">
        <v>21.08</v>
      </c>
      <c r="G7" s="7">
        <v>24.28</v>
      </c>
      <c r="H7" s="7">
        <v>26.01</v>
      </c>
      <c r="I7" s="7">
        <v>24.6</v>
      </c>
      <c r="J7" s="7">
        <v>27.42</v>
      </c>
      <c r="K7" s="4">
        <v>28.96</v>
      </c>
    </row>
    <row r="8" ht="15.75" customHeight="1">
      <c r="A8" s="8" t="s">
        <v>4</v>
      </c>
      <c r="B8" s="8">
        <v>2.07</v>
      </c>
      <c r="C8" s="8">
        <v>3.39</v>
      </c>
      <c r="D8" s="8">
        <v>5.84</v>
      </c>
      <c r="E8" s="8">
        <v>9.41</v>
      </c>
      <c r="F8" s="8">
        <v>13.97</v>
      </c>
      <c r="G8" s="8">
        <v>19.7</v>
      </c>
      <c r="H8" s="8">
        <v>24.09</v>
      </c>
      <c r="I8" s="8">
        <v>25.91</v>
      </c>
      <c r="J8" s="8">
        <v>28.96</v>
      </c>
      <c r="K8" s="4">
        <v>31.64</v>
      </c>
    </row>
    <row r="9" ht="15.75" customHeight="1">
      <c r="A9" s="8" t="s">
        <v>4</v>
      </c>
      <c r="B9" s="8">
        <v>2.13</v>
      </c>
      <c r="C9" s="8">
        <v>3.5</v>
      </c>
      <c r="D9" s="8">
        <v>5.46</v>
      </c>
      <c r="E9" s="8">
        <v>10.01</v>
      </c>
      <c r="F9" s="8">
        <v>14.28</v>
      </c>
      <c r="G9" s="8">
        <v>22.22</v>
      </c>
      <c r="H9" s="8">
        <v>25.75</v>
      </c>
      <c r="I9" s="8">
        <v>24.59</v>
      </c>
      <c r="J9" s="8">
        <v>30.0</v>
      </c>
      <c r="K9" s="4">
        <v>30.09</v>
      </c>
    </row>
    <row r="10" ht="15.75" customHeight="1">
      <c r="A10" s="9" t="s">
        <v>5</v>
      </c>
      <c r="B10" s="9">
        <v>13.59</v>
      </c>
      <c r="C10" s="9">
        <v>18.29</v>
      </c>
      <c r="D10" s="9">
        <v>24.25</v>
      </c>
      <c r="E10" s="9">
        <v>27.16</v>
      </c>
      <c r="F10" s="9">
        <v>26.11</v>
      </c>
      <c r="G10" s="9">
        <v>27.14</v>
      </c>
      <c r="H10" s="9">
        <v>29.73</v>
      </c>
      <c r="I10" s="9">
        <v>22.78</v>
      </c>
      <c r="J10" s="9">
        <v>29.45</v>
      </c>
      <c r="K10" s="4">
        <v>30.99</v>
      </c>
    </row>
    <row r="11" ht="15.75" customHeight="1">
      <c r="A11" s="9" t="s">
        <v>5</v>
      </c>
      <c r="B11" s="9">
        <v>16.19</v>
      </c>
      <c r="C11" s="9">
        <v>21.04</v>
      </c>
      <c r="D11" s="9">
        <v>24.54</v>
      </c>
      <c r="E11" s="9">
        <v>24.78</v>
      </c>
      <c r="F11" s="9">
        <v>26.45</v>
      </c>
      <c r="G11" s="9">
        <v>28.93</v>
      </c>
      <c r="H11" s="9">
        <v>33.87</v>
      </c>
      <c r="I11" s="9">
        <v>30.15</v>
      </c>
      <c r="J11" s="9">
        <v>28.82</v>
      </c>
      <c r="K11" s="4">
        <v>29.44</v>
      </c>
    </row>
    <row r="12" ht="15.75" customHeight="1">
      <c r="A12" s="10" t="s">
        <v>6</v>
      </c>
      <c r="B12" s="10">
        <v>21.61</v>
      </c>
      <c r="C12" s="10">
        <v>24.68</v>
      </c>
      <c r="D12" s="10">
        <v>26.64</v>
      </c>
      <c r="E12" s="10">
        <v>27.03</v>
      </c>
      <c r="F12" s="10">
        <v>27.9</v>
      </c>
      <c r="G12" s="10">
        <v>29.66</v>
      </c>
      <c r="H12" s="10">
        <v>26.84</v>
      </c>
      <c r="I12" s="10">
        <v>27.45</v>
      </c>
      <c r="J12" s="10">
        <v>27.55</v>
      </c>
      <c r="K12" s="4">
        <v>27.87</v>
      </c>
    </row>
    <row r="13" ht="15.75" customHeight="1">
      <c r="A13" s="10" t="s">
        <v>6</v>
      </c>
      <c r="B13" s="10">
        <v>20.87</v>
      </c>
      <c r="C13" s="10">
        <v>24.63</v>
      </c>
      <c r="D13" s="10">
        <v>24.52</v>
      </c>
      <c r="E13" s="10">
        <v>25.56</v>
      </c>
      <c r="F13" s="10">
        <v>28.43</v>
      </c>
      <c r="G13" s="10">
        <v>27.81</v>
      </c>
      <c r="H13" s="10">
        <v>29.32</v>
      </c>
      <c r="I13" s="10">
        <v>28.11</v>
      </c>
      <c r="J13" s="10">
        <v>27.55</v>
      </c>
      <c r="K13" s="4">
        <v>25.69</v>
      </c>
    </row>
    <row r="14" ht="15.75" customHeight="1">
      <c r="A14" s="11" t="s">
        <v>7</v>
      </c>
      <c r="B14" s="11">
        <v>15.39</v>
      </c>
      <c r="C14" s="11">
        <v>19.36</v>
      </c>
      <c r="D14" s="11">
        <v>24.2</v>
      </c>
      <c r="E14" s="11">
        <v>23.45</v>
      </c>
      <c r="F14" s="11">
        <v>25.51</v>
      </c>
      <c r="G14" s="11">
        <v>21.73</v>
      </c>
      <c r="H14" s="11">
        <v>25.34</v>
      </c>
      <c r="I14" s="11">
        <v>26.14</v>
      </c>
      <c r="J14" s="11">
        <v>27.28</v>
      </c>
      <c r="K14" s="4">
        <v>28.45</v>
      </c>
    </row>
    <row r="15" ht="15.75" customHeight="1">
      <c r="A15" s="11" t="s">
        <v>7</v>
      </c>
      <c r="B15" s="11">
        <v>13.78</v>
      </c>
      <c r="C15" s="11">
        <v>16.54</v>
      </c>
      <c r="D15" s="11">
        <v>21.27</v>
      </c>
      <c r="E15" s="11">
        <v>22.56</v>
      </c>
      <c r="F15" s="11">
        <v>24.43</v>
      </c>
      <c r="G15" s="11">
        <v>26.57</v>
      </c>
      <c r="H15" s="11">
        <v>25.87</v>
      </c>
      <c r="I15" s="11">
        <v>25.42</v>
      </c>
      <c r="J15" s="11">
        <v>24.92</v>
      </c>
      <c r="K15" s="4">
        <v>26.61</v>
      </c>
    </row>
    <row r="16" ht="15.75" customHeight="1">
      <c r="A16" s="12" t="s">
        <v>8</v>
      </c>
      <c r="B16" s="12">
        <v>7.8</v>
      </c>
      <c r="C16" s="12">
        <v>8.93</v>
      </c>
      <c r="D16" s="12">
        <v>13.85</v>
      </c>
      <c r="E16" s="12">
        <v>16.68</v>
      </c>
      <c r="F16" s="12">
        <v>20.68</v>
      </c>
      <c r="G16" s="12">
        <v>22.44</v>
      </c>
      <c r="H16" s="12">
        <v>24.54</v>
      </c>
      <c r="I16" s="12">
        <v>25.3</v>
      </c>
      <c r="J16" s="12">
        <v>23.05</v>
      </c>
      <c r="K16" s="4">
        <v>29.69</v>
      </c>
    </row>
    <row r="17" ht="15.75" customHeight="1">
      <c r="A17" s="12" t="s">
        <v>8</v>
      </c>
      <c r="B17" s="12">
        <v>6.83</v>
      </c>
      <c r="C17" s="12">
        <v>11.65</v>
      </c>
      <c r="D17" s="12">
        <v>12.23</v>
      </c>
      <c r="E17" s="12">
        <v>19.44</v>
      </c>
      <c r="F17" s="12">
        <v>20.03</v>
      </c>
      <c r="G17" s="12">
        <v>22.51</v>
      </c>
      <c r="H17" s="12">
        <v>25.16</v>
      </c>
      <c r="I17" s="12">
        <v>24.67</v>
      </c>
      <c r="J17" s="12">
        <v>26.06</v>
      </c>
      <c r="K17" s="4">
        <v>29.12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2020-09-17T17:09:55Z</dcterms:created>
  <dc:creator>Megan Slough</dc:creator>
</cp:coreProperties>
</file>