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M분석.csv" sheetId="1" r:id="rId4"/>
  </sheets>
  <definedNames>
    <definedName hidden="1" localSheetId="0" name="_xlnm._FilterDatabase">'PPM분석.csv'!$A$1:$G$166</definedName>
  </definedNames>
  <calcPr/>
</workbook>
</file>

<file path=xl/sharedStrings.xml><?xml version="1.0" encoding="utf-8"?>
<sst xmlns="http://schemas.openxmlformats.org/spreadsheetml/2006/main" count="182" uniqueCount="40">
  <si>
    <t>year</t>
  </si>
  <si>
    <t>sales</t>
  </si>
  <si>
    <t>3Y_MA</t>
  </si>
  <si>
    <t>family</t>
  </si>
  <si>
    <t>Relative Share</t>
  </si>
  <si>
    <t>Growth Rate</t>
  </si>
  <si>
    <t>AUTOMOTIVE</t>
  </si>
  <si>
    <t>BABY CARE</t>
  </si>
  <si>
    <t>inf</t>
  </si>
  <si>
    <t>BEAUTY</t>
  </si>
  <si>
    <t>BEVERAGES</t>
  </si>
  <si>
    <t>BOOKS</t>
  </si>
  <si>
    <t>BREAD/BAKERY</t>
  </si>
  <si>
    <t>CELEBRATION</t>
  </si>
  <si>
    <t>CLEANING</t>
  </si>
  <si>
    <t>DAIRY</t>
  </si>
  <si>
    <t>DELI</t>
  </si>
  <si>
    <t>EGGS</t>
  </si>
  <si>
    <t>FROZEN FOODS</t>
  </si>
  <si>
    <t>GROCERY I</t>
  </si>
  <si>
    <t>GROCERY II</t>
  </si>
  <si>
    <t>HARDWARE</t>
  </si>
  <si>
    <t>HOME AND KITCHEN I</t>
  </si>
  <si>
    <t>HOME AND KITCHEN II</t>
  </si>
  <si>
    <t>HOME APPLIANCES</t>
  </si>
  <si>
    <t>HOME CARE</t>
  </si>
  <si>
    <t>LADIESWEAR</t>
  </si>
  <si>
    <t>LAWN AND GARDEN</t>
  </si>
  <si>
    <t>LINGERIE</t>
  </si>
  <si>
    <t>LIQUOR,WINE,BEER</t>
  </si>
  <si>
    <t>MAGAZINES</t>
  </si>
  <si>
    <t>MEATS</t>
  </si>
  <si>
    <t>PERSONAL CARE</t>
  </si>
  <si>
    <t>PET SUPPLIES</t>
  </si>
  <si>
    <t>PLAYERS AND ELECTRONICS</t>
  </si>
  <si>
    <t>POULTRY</t>
  </si>
  <si>
    <t>PREPARED FOODS</t>
  </si>
  <si>
    <t>PRODUCE</t>
  </si>
  <si>
    <t>SCHOOL AND OFFICE SUPPLIES</t>
  </si>
  <si>
    <t>SEAFOOD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</si>
</sst>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2014 Relative Share and Growth Rate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'PPM분석.csv'!$E$2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</c:f>
            </c:strRef>
          </c:xVal>
          <c:yVal>
            <c:numRef>
              <c:f>'PPM분석.csv'!$G$2</c:f>
              <c:numCache/>
            </c:numRef>
          </c:yVal>
          <c:bubbleSize>
            <c:numRef>
              <c:f>'PPM분석.csv'!$D$2</c:f>
            </c:numRef>
          </c:bubbleSize>
        </c:ser>
        <c:ser>
          <c:idx val="1"/>
          <c:order val="1"/>
          <c:tx>
            <c:strRef>
              <c:f>'PPM분석.csv'!$E$3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</c:f>
            </c:strRef>
          </c:xVal>
          <c:yVal>
            <c:numRef>
              <c:f>'PPM분석.csv'!$G$3</c:f>
              <c:numCache/>
            </c:numRef>
          </c:yVal>
          <c:bubbleSize>
            <c:numRef>
              <c:f>'PPM분석.csv'!$D$3</c:f>
            </c:numRef>
          </c:bubbleSize>
        </c:ser>
        <c:ser>
          <c:idx val="2"/>
          <c:order val="2"/>
          <c:tx>
            <c:strRef>
              <c:f>'PPM분석.csv'!$E$4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</c:f>
            </c:strRef>
          </c:xVal>
          <c:yVal>
            <c:numRef>
              <c:f>'PPM분석.csv'!$G$4</c:f>
              <c:numCache/>
            </c:numRef>
          </c:yVal>
          <c:bubbleSize>
            <c:numRef>
              <c:f>'PPM분석.csv'!$D$4</c:f>
            </c:numRef>
          </c:bubbleSize>
        </c:ser>
        <c:ser>
          <c:idx val="3"/>
          <c:order val="3"/>
          <c:tx>
            <c:strRef>
              <c:f>'PPM분석.csv'!$E$5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</c:f>
            </c:strRef>
          </c:xVal>
          <c:yVal>
            <c:numRef>
              <c:f>'PPM분석.csv'!$G$5</c:f>
              <c:numCache/>
            </c:numRef>
          </c:yVal>
          <c:bubbleSize>
            <c:numRef>
              <c:f>'PPM분석.csv'!$D$5</c:f>
            </c:numRef>
          </c:bubbleSize>
        </c:ser>
        <c:ser>
          <c:idx val="4"/>
          <c:order val="4"/>
          <c:tx>
            <c:strRef>
              <c:f>'PPM분석.csv'!$E$6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</c:f>
            </c:strRef>
          </c:xVal>
          <c:yVal>
            <c:numRef>
              <c:f>'PPM분석.csv'!$G$6</c:f>
              <c:numCache/>
            </c:numRef>
          </c:yVal>
          <c:bubbleSize>
            <c:numRef>
              <c:f>'PPM분석.csv'!$D$6</c:f>
            </c:numRef>
          </c:bubbleSize>
        </c:ser>
        <c:ser>
          <c:idx val="5"/>
          <c:order val="5"/>
          <c:tx>
            <c:strRef>
              <c:f>'PPM분석.csv'!$E$7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</c:f>
            </c:strRef>
          </c:xVal>
          <c:yVal>
            <c:numRef>
              <c:f>'PPM분석.csv'!$G$7</c:f>
              <c:numCache/>
            </c:numRef>
          </c:yVal>
          <c:bubbleSize>
            <c:numRef>
              <c:f>'PPM분석.csv'!$D$7</c:f>
            </c:numRef>
          </c:bubbleSize>
        </c:ser>
        <c:ser>
          <c:idx val="6"/>
          <c:order val="6"/>
          <c:tx>
            <c:strRef>
              <c:f>'PPM분석.csv'!$E$8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</c:f>
            </c:strRef>
          </c:xVal>
          <c:yVal>
            <c:numRef>
              <c:f>'PPM분석.csv'!$G$8</c:f>
              <c:numCache/>
            </c:numRef>
          </c:yVal>
          <c:bubbleSize>
            <c:numRef>
              <c:f>'PPM분석.csv'!$D$8</c:f>
            </c:numRef>
          </c:bubbleSize>
        </c:ser>
        <c:ser>
          <c:idx val="7"/>
          <c:order val="7"/>
          <c:tx>
            <c:strRef>
              <c:f>'PPM분석.csv'!$E$9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</c:f>
            </c:strRef>
          </c:xVal>
          <c:yVal>
            <c:numRef>
              <c:f>'PPM분석.csv'!$G$9</c:f>
              <c:numCache/>
            </c:numRef>
          </c:yVal>
          <c:bubbleSize>
            <c:numRef>
              <c:f>'PPM분석.csv'!$D$9</c:f>
            </c:numRef>
          </c:bubbleSize>
        </c:ser>
        <c:ser>
          <c:idx val="8"/>
          <c:order val="8"/>
          <c:tx>
            <c:strRef>
              <c:f>'PPM분석.csv'!$E$10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</c:f>
            </c:strRef>
          </c:xVal>
          <c:yVal>
            <c:numRef>
              <c:f>'PPM분석.csv'!$G$10</c:f>
              <c:numCache/>
            </c:numRef>
          </c:yVal>
          <c:bubbleSize>
            <c:numRef>
              <c:f>'PPM분석.csv'!$D$10</c:f>
            </c:numRef>
          </c:bubbleSize>
        </c:ser>
        <c:ser>
          <c:idx val="9"/>
          <c:order val="9"/>
          <c:tx>
            <c:strRef>
              <c:f>'PPM분석.csv'!$E$11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</c:f>
            </c:strRef>
          </c:xVal>
          <c:yVal>
            <c:numRef>
              <c:f>'PPM분석.csv'!$G$11</c:f>
              <c:numCache/>
            </c:numRef>
          </c:yVal>
          <c:bubbleSize>
            <c:numRef>
              <c:f>'PPM분석.csv'!$D$11</c:f>
            </c:numRef>
          </c:bubbleSize>
        </c:ser>
        <c:ser>
          <c:idx val="10"/>
          <c:order val="10"/>
          <c:tx>
            <c:strRef>
              <c:f>'PPM분석.csv'!$E$12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</c:f>
            </c:strRef>
          </c:xVal>
          <c:yVal>
            <c:numRef>
              <c:f>'PPM분석.csv'!$G$12</c:f>
              <c:numCache/>
            </c:numRef>
          </c:yVal>
          <c:bubbleSize>
            <c:numRef>
              <c:f>'PPM분석.csv'!$D$12</c:f>
            </c:numRef>
          </c:bubbleSize>
        </c:ser>
        <c:ser>
          <c:idx val="11"/>
          <c:order val="11"/>
          <c:tx>
            <c:strRef>
              <c:f>'PPM분석.csv'!$E$13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</c:f>
            </c:strRef>
          </c:xVal>
          <c:yVal>
            <c:numRef>
              <c:f>'PPM분석.csv'!$G$13</c:f>
              <c:numCache/>
            </c:numRef>
          </c:yVal>
          <c:bubbleSize>
            <c:numRef>
              <c:f>'PPM분석.csv'!$D$13</c:f>
            </c:numRef>
          </c:bubbleSize>
        </c:ser>
        <c:ser>
          <c:idx val="12"/>
          <c:order val="12"/>
          <c:tx>
            <c:strRef>
              <c:f>'PPM분석.csv'!$E$14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</c:f>
            </c:strRef>
          </c:xVal>
          <c:yVal>
            <c:numRef>
              <c:f>'PPM분석.csv'!$G$14</c:f>
              <c:numCache/>
            </c:numRef>
          </c:yVal>
          <c:bubbleSize>
            <c:numRef>
              <c:f>'PPM분석.csv'!$D$14</c:f>
            </c:numRef>
          </c:bubbleSize>
        </c:ser>
        <c:ser>
          <c:idx val="13"/>
          <c:order val="13"/>
          <c:tx>
            <c:strRef>
              <c:f>'PPM분석.csv'!$E$15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</c:f>
            </c:strRef>
          </c:xVal>
          <c:yVal>
            <c:numRef>
              <c:f>'PPM분석.csv'!$G$15</c:f>
              <c:numCache/>
            </c:numRef>
          </c:yVal>
          <c:bubbleSize>
            <c:numRef>
              <c:f>'PPM분석.csv'!$D$15</c:f>
            </c:numRef>
          </c:bubbleSize>
        </c:ser>
        <c:ser>
          <c:idx val="14"/>
          <c:order val="14"/>
          <c:tx>
            <c:strRef>
              <c:f>'PPM분석.csv'!$E$16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'PPM분석.csv'!$F$16</c:f>
            </c:strRef>
          </c:xVal>
          <c:yVal>
            <c:numRef>
              <c:f>'PPM분석.csv'!$G$16</c:f>
              <c:numCache/>
            </c:numRef>
          </c:yVal>
          <c:bubbleSize>
            <c:numRef>
              <c:f>'PPM분석.csv'!$D$16</c:f>
            </c:numRef>
          </c:bubbleSize>
        </c:ser>
        <c:ser>
          <c:idx val="15"/>
          <c:order val="15"/>
          <c:tx>
            <c:strRef>
              <c:f>'PPM분석.csv'!$E$17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'PPM분석.csv'!$F$17</c:f>
            </c:strRef>
          </c:xVal>
          <c:yVal>
            <c:numRef>
              <c:f>'PPM분석.csv'!$G$17</c:f>
              <c:numCache/>
            </c:numRef>
          </c:yVal>
          <c:bubbleSize>
            <c:numRef>
              <c:f>'PPM분석.csv'!$D$17</c:f>
            </c:numRef>
          </c:bubbleSize>
        </c:ser>
        <c:ser>
          <c:idx val="16"/>
          <c:order val="16"/>
          <c:tx>
            <c:strRef>
              <c:f>'PPM분석.csv'!$E$18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'PPM분석.csv'!$F$18</c:f>
            </c:strRef>
          </c:xVal>
          <c:yVal>
            <c:numRef>
              <c:f>'PPM분석.csv'!$G$18</c:f>
              <c:numCache/>
            </c:numRef>
          </c:yVal>
          <c:bubbleSize>
            <c:numRef>
              <c:f>'PPM분석.csv'!$D$18</c:f>
            </c:numRef>
          </c:bubbleSize>
        </c:ser>
        <c:ser>
          <c:idx val="17"/>
          <c:order val="17"/>
          <c:tx>
            <c:strRef>
              <c:f>'PPM분석.csv'!$E$19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'PPM분석.csv'!$F$19</c:f>
            </c:strRef>
          </c:xVal>
          <c:yVal>
            <c:numRef>
              <c:f>'PPM분석.csv'!$G$19</c:f>
              <c:numCache/>
            </c:numRef>
          </c:yVal>
          <c:bubbleSize>
            <c:numRef>
              <c:f>'PPM분석.csv'!$D$19</c:f>
            </c:numRef>
          </c:bubbleSize>
        </c:ser>
        <c:ser>
          <c:idx val="18"/>
          <c:order val="18"/>
          <c:tx>
            <c:strRef>
              <c:f>'PPM분석.csv'!$E$20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'PPM분석.csv'!$F$20</c:f>
            </c:strRef>
          </c:xVal>
          <c:yVal>
            <c:numRef>
              <c:f>'PPM분석.csv'!$G$20</c:f>
              <c:numCache/>
            </c:numRef>
          </c:yVal>
          <c:bubbleSize>
            <c:numRef>
              <c:f>'PPM분석.csv'!$D$20</c:f>
            </c:numRef>
          </c:bubbleSize>
        </c:ser>
        <c:ser>
          <c:idx val="19"/>
          <c:order val="19"/>
          <c:tx>
            <c:strRef>
              <c:f>'PPM분석.csv'!$E$21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'PPM분석.csv'!$F$21</c:f>
            </c:strRef>
          </c:xVal>
          <c:yVal>
            <c:numRef>
              <c:f>'PPM분석.csv'!$G$21</c:f>
              <c:numCache/>
            </c:numRef>
          </c:yVal>
          <c:bubbleSize>
            <c:numRef>
              <c:f>'PPM분석.csv'!$D$21</c:f>
            </c:numRef>
          </c:bubbleSize>
        </c:ser>
        <c:ser>
          <c:idx val="20"/>
          <c:order val="20"/>
          <c:tx>
            <c:strRef>
              <c:f>'PPM분석.csv'!$E$22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'PPM분석.csv'!$F$22</c:f>
            </c:strRef>
          </c:xVal>
          <c:yVal>
            <c:numRef>
              <c:f>'PPM분석.csv'!$G$22</c:f>
              <c:numCache/>
            </c:numRef>
          </c:yVal>
          <c:bubbleSize>
            <c:numRef>
              <c:f>'PPM분석.csv'!$D$22</c:f>
            </c:numRef>
          </c:bubbleSize>
        </c:ser>
        <c:ser>
          <c:idx val="21"/>
          <c:order val="21"/>
          <c:tx>
            <c:strRef>
              <c:f>'PPM분석.csv'!$E$23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'PPM분석.csv'!$F$23</c:f>
            </c:strRef>
          </c:xVal>
          <c:yVal>
            <c:numRef>
              <c:f>'PPM분석.csv'!$G$23</c:f>
              <c:numCache/>
            </c:numRef>
          </c:yVal>
          <c:bubbleSize>
            <c:numRef>
              <c:f>'PPM분석.csv'!$D$23</c:f>
            </c:numRef>
          </c:bubbleSize>
        </c:ser>
        <c:ser>
          <c:idx val="22"/>
          <c:order val="22"/>
          <c:tx>
            <c:strRef>
              <c:f>'PPM분석.csv'!$E$24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'PPM분석.csv'!$F$24</c:f>
            </c:strRef>
          </c:xVal>
          <c:yVal>
            <c:numRef>
              <c:f>'PPM분석.csv'!$G$24</c:f>
              <c:numCache/>
            </c:numRef>
          </c:yVal>
          <c:bubbleSize>
            <c:numRef>
              <c:f>'PPM분석.csv'!$D$24</c:f>
            </c:numRef>
          </c:bubbleSize>
        </c:ser>
        <c:ser>
          <c:idx val="23"/>
          <c:order val="23"/>
          <c:tx>
            <c:strRef>
              <c:f>'PPM분석.csv'!$E$25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'PPM분석.csv'!$F$25</c:f>
            </c:strRef>
          </c:xVal>
          <c:yVal>
            <c:numRef>
              <c:f>'PPM분석.csv'!$G$25</c:f>
              <c:numCache/>
            </c:numRef>
          </c:yVal>
          <c:bubbleSize>
            <c:numRef>
              <c:f>'PPM분석.csv'!$D$25</c:f>
            </c:numRef>
          </c:bubbleSize>
        </c:ser>
        <c:ser>
          <c:idx val="24"/>
          <c:order val="24"/>
          <c:tx>
            <c:strRef>
              <c:f>'PPM분석.csv'!$E$26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'PPM분석.csv'!$F$26</c:f>
            </c:strRef>
          </c:xVal>
          <c:yVal>
            <c:numRef>
              <c:f>'PPM분석.csv'!$G$26</c:f>
              <c:numCache/>
            </c:numRef>
          </c:yVal>
          <c:bubbleSize>
            <c:numRef>
              <c:f>'PPM분석.csv'!$D$26</c:f>
            </c:numRef>
          </c:bubbleSize>
        </c:ser>
        <c:ser>
          <c:idx val="25"/>
          <c:order val="25"/>
          <c:tx>
            <c:strRef>
              <c:f>'PPM분석.csv'!$E$27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'PPM분석.csv'!$F$27</c:f>
            </c:strRef>
          </c:xVal>
          <c:yVal>
            <c:numRef>
              <c:f>'PPM분석.csv'!$G$27</c:f>
              <c:numCache/>
            </c:numRef>
          </c:yVal>
          <c:bubbleSize>
            <c:numRef>
              <c:f>'PPM분석.csv'!$D$27</c:f>
            </c:numRef>
          </c:bubbleSize>
        </c:ser>
        <c:ser>
          <c:idx val="26"/>
          <c:order val="26"/>
          <c:tx>
            <c:strRef>
              <c:f>'PPM분석.csv'!$E$28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'PPM분석.csv'!$F$28</c:f>
            </c:strRef>
          </c:xVal>
          <c:yVal>
            <c:numRef>
              <c:f>'PPM분석.csv'!$G$28</c:f>
              <c:numCache/>
            </c:numRef>
          </c:yVal>
          <c:bubbleSize>
            <c:numRef>
              <c:f>'PPM분석.csv'!$D$28</c:f>
            </c:numRef>
          </c:bubbleSize>
        </c:ser>
        <c:ser>
          <c:idx val="27"/>
          <c:order val="27"/>
          <c:tx>
            <c:strRef>
              <c:f>'PPM분석.csv'!$E$29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'PPM분석.csv'!$F$29</c:f>
            </c:strRef>
          </c:xVal>
          <c:yVal>
            <c:numRef>
              <c:f>'PPM분석.csv'!$G$29</c:f>
              <c:numCache/>
            </c:numRef>
          </c:yVal>
          <c:bubbleSize>
            <c:numRef>
              <c:f>'PPM분석.csv'!$D$29</c:f>
            </c:numRef>
          </c:bubbleSize>
        </c:ser>
        <c:ser>
          <c:idx val="28"/>
          <c:order val="28"/>
          <c:tx>
            <c:strRef>
              <c:f>'PPM분석.csv'!$E$30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'PPM분석.csv'!$F$30</c:f>
            </c:strRef>
          </c:xVal>
          <c:yVal>
            <c:numRef>
              <c:f>'PPM분석.csv'!$G$30</c:f>
              <c:numCache/>
            </c:numRef>
          </c:yVal>
          <c:bubbleSize>
            <c:numRef>
              <c:f>'PPM분석.csv'!$D$30</c:f>
            </c:numRef>
          </c:bubbleSize>
        </c:ser>
        <c:ser>
          <c:idx val="29"/>
          <c:order val="29"/>
          <c:tx>
            <c:strRef>
              <c:f>'PPM분석.csv'!$E$31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'PPM분석.csv'!$F$31</c:f>
            </c:strRef>
          </c:xVal>
          <c:yVal>
            <c:numRef>
              <c:f>'PPM분석.csv'!$G$31</c:f>
              <c:numCache/>
            </c:numRef>
          </c:yVal>
          <c:bubbleSize>
            <c:numRef>
              <c:f>'PPM분석.csv'!$D$31</c:f>
            </c:numRef>
          </c:bubbleSize>
        </c:ser>
        <c:ser>
          <c:idx val="30"/>
          <c:order val="30"/>
          <c:tx>
            <c:strRef>
              <c:f>'PPM분석.csv'!$E$32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'PPM분석.csv'!$F$32</c:f>
            </c:strRef>
          </c:xVal>
          <c:yVal>
            <c:numRef>
              <c:f>'PPM분석.csv'!$G$32</c:f>
              <c:numCache/>
            </c:numRef>
          </c:yVal>
          <c:bubbleSize>
            <c:numRef>
              <c:f>'PPM분석.csv'!$D$32</c:f>
            </c:numRef>
          </c:bubbleSize>
        </c:ser>
        <c:ser>
          <c:idx val="31"/>
          <c:order val="31"/>
          <c:tx>
            <c:strRef>
              <c:f>'PPM분석.csv'!$E$33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'PPM분석.csv'!$F$33</c:f>
            </c:strRef>
          </c:xVal>
          <c:yVal>
            <c:numRef>
              <c:f>'PPM분석.csv'!$G$33</c:f>
              <c:numCache/>
            </c:numRef>
          </c:yVal>
          <c:bubbleSize>
            <c:numRef>
              <c:f>'PPM분석.csv'!$D$33</c:f>
            </c:numRef>
          </c:bubbleSize>
        </c:ser>
        <c:ser>
          <c:idx val="32"/>
          <c:order val="32"/>
          <c:tx>
            <c:strRef>
              <c:f>'PPM분석.csv'!$E$34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'PPM분석.csv'!$F$34</c:f>
            </c:strRef>
          </c:xVal>
          <c:yVal>
            <c:numRef>
              <c:f>'PPM분석.csv'!$G$34</c:f>
              <c:numCache/>
            </c:numRef>
          </c:yVal>
          <c:bubbleSize>
            <c:numRef>
              <c:f>'PPM분석.csv'!$D$34</c:f>
            </c:numRef>
          </c:bubbleSize>
        </c:ser>
        <c:ser>
          <c:idx val="33"/>
          <c:order val="33"/>
          <c:tx>
            <c:strRef>
              <c:f>'PPM분석.csv'!$E$35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'PPM분석.csv'!$F$35</c:f>
            </c:strRef>
          </c:xVal>
          <c:yVal>
            <c:numRef>
              <c:f>'PPM분석.csv'!$G$35</c:f>
              <c:numCache/>
            </c:numRef>
          </c:yVal>
          <c:bubbleSize>
            <c:numRef>
              <c:f>'PPM분석.csv'!$D$35</c:f>
            </c:numRef>
          </c:bubbleSize>
        </c:ser>
        <c:ser>
          <c:idx val="34"/>
          <c:order val="34"/>
          <c:tx>
            <c:strRef>
              <c:f>'PPM분석.csv'!$E$36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'PPM분석.csv'!$F$36</c:f>
            </c:strRef>
          </c:xVal>
          <c:yVal>
            <c:numRef>
              <c:f>'PPM분석.csv'!$G$36</c:f>
              <c:numCache/>
            </c:numRef>
          </c:yVal>
          <c:bubbleSize>
            <c:numRef>
              <c:f>'PPM분석.csv'!$D$36</c:f>
            </c:numRef>
          </c:bubbleSize>
        </c:ser>
        <c:ser>
          <c:idx val="35"/>
          <c:order val="35"/>
          <c:tx>
            <c:strRef>
              <c:f>'PPM분석.csv'!$E$37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'PPM분석.csv'!$F$37</c:f>
            </c:strRef>
          </c:xVal>
          <c:yVal>
            <c:numRef>
              <c:f>'PPM분석.csv'!$G$37</c:f>
              <c:numCache/>
            </c:numRef>
          </c:yVal>
          <c:bubbleSize>
            <c:numRef>
              <c:f>'PPM분석.csv'!$D$37</c:f>
            </c:numRef>
          </c:bubbleSize>
        </c:ser>
        <c:ser>
          <c:idx val="36"/>
          <c:order val="36"/>
          <c:tx>
            <c:strRef>
              <c:f>'PPM분석.csv'!$E$38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'PPM분석.csv'!$F$38</c:f>
            </c:strRef>
          </c:xVal>
          <c:yVal>
            <c:numRef>
              <c:f>'PPM분석.csv'!$G$38</c:f>
              <c:numCache/>
            </c:numRef>
          </c:yVal>
          <c:bubbleSize>
            <c:numRef>
              <c:f>'PPM분석.csv'!$D$38</c:f>
            </c:numRef>
          </c:bubbleSize>
        </c:ser>
        <c:ser>
          <c:idx val="37"/>
          <c:order val="37"/>
          <c:tx>
            <c:strRef>
              <c:f>'PPM분석.csv'!$E$39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'PPM분석.csv'!$F$39</c:f>
            </c:strRef>
          </c:xVal>
          <c:yVal>
            <c:numRef>
              <c:f>'PPM분석.csv'!$G$39</c:f>
              <c:numCache/>
            </c:numRef>
          </c:yVal>
          <c:bubbleSize>
            <c:numRef>
              <c:f>'PPM분석.csv'!$D$39</c:f>
            </c:numRef>
          </c:bubbleSize>
        </c:ser>
        <c:ser>
          <c:idx val="38"/>
          <c:order val="38"/>
          <c:tx>
            <c:strRef>
              <c:f>'PPM분석.csv'!$E$40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'PPM분석.csv'!$F$40</c:f>
            </c:strRef>
          </c:xVal>
          <c:yVal>
            <c:numRef>
              <c:f>'PPM분석.csv'!$G$40</c:f>
              <c:numCache/>
            </c:numRef>
          </c:yVal>
          <c:bubbleSize>
            <c:numRef>
              <c:f>'PPM분석.csv'!$D$40</c:f>
            </c:numRef>
          </c:bubbleSize>
        </c:ser>
        <c:ser>
          <c:idx val="39"/>
          <c:order val="39"/>
          <c:tx>
            <c:strRef>
              <c:f>'PPM분석.csv'!$E$41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'PPM분석.csv'!$F$41</c:f>
            </c:strRef>
          </c:xVal>
          <c:yVal>
            <c:numRef>
              <c:f>'PPM분석.csv'!$G$41</c:f>
              <c:numCache/>
            </c:numRef>
          </c:yVal>
          <c:bubbleSize>
            <c:numRef>
              <c:f>'PPM분석.csv'!$D$41</c:f>
            </c:numRef>
          </c:bubbleSize>
        </c:ser>
        <c:ser>
          <c:idx val="40"/>
          <c:order val="40"/>
          <c:tx>
            <c:strRef>
              <c:f>'PPM분석.csv'!$E$42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'PPM분석.csv'!$F$42</c:f>
            </c:strRef>
          </c:xVal>
          <c:yVal>
            <c:numRef>
              <c:f>'PPM분석.csv'!$G$42</c:f>
              <c:numCache/>
            </c:numRef>
          </c:yVal>
          <c:bubbleSize>
            <c:numRef>
              <c:f>'PPM분석.csv'!$D$42</c:f>
            </c:numRef>
          </c:bubbleSize>
        </c:ser>
        <c:ser>
          <c:idx val="41"/>
          <c:order val="41"/>
          <c:tx>
            <c:strRef>
              <c:f>'PPM분석.csv'!$E$43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'PPM분석.csv'!$F$43</c:f>
            </c:strRef>
          </c:xVal>
          <c:yVal>
            <c:numRef>
              <c:f>'PPM분석.csv'!$G$43</c:f>
              <c:numCache/>
            </c:numRef>
          </c:yVal>
          <c:bubbleSize>
            <c:numRef>
              <c:f>'PPM분석.csv'!$D$43</c:f>
            </c:numRef>
          </c:bubbleSize>
        </c:ser>
        <c:ser>
          <c:idx val="42"/>
          <c:order val="42"/>
          <c:tx>
            <c:strRef>
              <c:f>'PPM분석.csv'!$E$44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'PPM분석.csv'!$F$44</c:f>
            </c:strRef>
          </c:xVal>
          <c:yVal>
            <c:numRef>
              <c:f>'PPM분석.csv'!$G$44</c:f>
              <c:numCache/>
            </c:numRef>
          </c:yVal>
          <c:bubbleSize>
            <c:numRef>
              <c:f>'PPM분석.csv'!$D$44</c:f>
            </c:numRef>
          </c:bubbleSize>
        </c:ser>
        <c:ser>
          <c:idx val="43"/>
          <c:order val="43"/>
          <c:tx>
            <c:strRef>
              <c:f>'PPM분석.csv'!$E$45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'PPM분석.csv'!$F$45</c:f>
            </c:strRef>
          </c:xVal>
          <c:yVal>
            <c:numRef>
              <c:f>'PPM분석.csv'!$G$45</c:f>
              <c:numCache/>
            </c:numRef>
          </c:yVal>
          <c:bubbleSize>
            <c:numRef>
              <c:f>'PPM분석.csv'!$D$45</c:f>
            </c:numRef>
          </c:bubbleSize>
        </c:ser>
        <c:ser>
          <c:idx val="44"/>
          <c:order val="44"/>
          <c:tx>
            <c:strRef>
              <c:f>'PPM분석.csv'!$E$46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'PPM분석.csv'!$F$46</c:f>
            </c:strRef>
          </c:xVal>
          <c:yVal>
            <c:numRef>
              <c:f>'PPM분석.csv'!$G$46</c:f>
              <c:numCache/>
            </c:numRef>
          </c:yVal>
          <c:bubbleSize>
            <c:numRef>
              <c:f>'PPM분석.csv'!$D$46</c:f>
            </c:numRef>
          </c:bubbleSize>
        </c:ser>
        <c:ser>
          <c:idx val="45"/>
          <c:order val="45"/>
          <c:tx>
            <c:strRef>
              <c:f>'PPM분석.csv'!$E$47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'PPM분석.csv'!$F$47</c:f>
            </c:strRef>
          </c:xVal>
          <c:yVal>
            <c:numRef>
              <c:f>'PPM분석.csv'!$G$47</c:f>
              <c:numCache/>
            </c:numRef>
          </c:yVal>
          <c:bubbleSize>
            <c:numRef>
              <c:f>'PPM분석.csv'!$D$47</c:f>
            </c:numRef>
          </c:bubbleSize>
        </c:ser>
        <c:ser>
          <c:idx val="46"/>
          <c:order val="46"/>
          <c:tx>
            <c:strRef>
              <c:f>'PPM분석.csv'!$E$48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'PPM분석.csv'!$F$48</c:f>
            </c:strRef>
          </c:xVal>
          <c:yVal>
            <c:numRef>
              <c:f>'PPM분석.csv'!$G$48</c:f>
              <c:numCache/>
            </c:numRef>
          </c:yVal>
          <c:bubbleSize>
            <c:numRef>
              <c:f>'PPM분석.csv'!$D$48</c:f>
            </c:numRef>
          </c:bubbleSize>
        </c:ser>
        <c:ser>
          <c:idx val="47"/>
          <c:order val="47"/>
          <c:tx>
            <c:strRef>
              <c:f>'PPM분석.csv'!$E$49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'PPM분석.csv'!$F$49</c:f>
            </c:strRef>
          </c:xVal>
          <c:yVal>
            <c:numRef>
              <c:f>'PPM분석.csv'!$G$49</c:f>
              <c:numCache/>
            </c:numRef>
          </c:yVal>
          <c:bubbleSize>
            <c:numRef>
              <c:f>'PPM분석.csv'!$D$49</c:f>
            </c:numRef>
          </c:bubbleSize>
        </c:ser>
        <c:ser>
          <c:idx val="48"/>
          <c:order val="48"/>
          <c:tx>
            <c:strRef>
              <c:f>'PPM분석.csv'!$E$50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'PPM분석.csv'!$F$50</c:f>
            </c:strRef>
          </c:xVal>
          <c:yVal>
            <c:numRef>
              <c:f>'PPM분석.csv'!$G$50</c:f>
              <c:numCache/>
            </c:numRef>
          </c:yVal>
          <c:bubbleSize>
            <c:numRef>
              <c:f>'PPM분석.csv'!$D$50</c:f>
            </c:numRef>
          </c:bubbleSize>
        </c:ser>
        <c:ser>
          <c:idx val="49"/>
          <c:order val="49"/>
          <c:tx>
            <c:strRef>
              <c:f>'PPM분석.csv'!$E$51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'PPM분석.csv'!$F$51</c:f>
            </c:strRef>
          </c:xVal>
          <c:yVal>
            <c:numRef>
              <c:f>'PPM분석.csv'!$G$51</c:f>
              <c:numCache/>
            </c:numRef>
          </c:yVal>
          <c:bubbleSize>
            <c:numRef>
              <c:f>'PPM분석.csv'!$D$51</c:f>
            </c:numRef>
          </c:bubbleSize>
        </c:ser>
        <c:ser>
          <c:idx val="50"/>
          <c:order val="50"/>
          <c:tx>
            <c:strRef>
              <c:f>'PPM분석.csv'!$E$52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'PPM분석.csv'!$F$52</c:f>
            </c:strRef>
          </c:xVal>
          <c:yVal>
            <c:numRef>
              <c:f>'PPM분석.csv'!$G$52</c:f>
              <c:numCache/>
            </c:numRef>
          </c:yVal>
          <c:bubbleSize>
            <c:numRef>
              <c:f>'PPM분석.csv'!$D$52</c:f>
            </c:numRef>
          </c:bubbleSize>
        </c:ser>
        <c:ser>
          <c:idx val="51"/>
          <c:order val="51"/>
          <c:tx>
            <c:strRef>
              <c:f>'PPM분석.csv'!$E$53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'PPM분석.csv'!$F$53</c:f>
            </c:strRef>
          </c:xVal>
          <c:yVal>
            <c:numRef>
              <c:f>'PPM분석.csv'!$G$53</c:f>
              <c:numCache/>
            </c:numRef>
          </c:yVal>
          <c:bubbleSize>
            <c:numRef>
              <c:f>'PPM분석.csv'!$D$53</c:f>
            </c:numRef>
          </c:bubbleSize>
        </c:ser>
        <c:ser>
          <c:idx val="52"/>
          <c:order val="52"/>
          <c:tx>
            <c:strRef>
              <c:f>'PPM분석.csv'!$E$54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'PPM분석.csv'!$F$54</c:f>
            </c:strRef>
          </c:xVal>
          <c:yVal>
            <c:numRef>
              <c:f>'PPM분석.csv'!$G$54</c:f>
              <c:numCache/>
            </c:numRef>
          </c:yVal>
          <c:bubbleSize>
            <c:numRef>
              <c:f>'PPM분석.csv'!$D$54</c:f>
            </c:numRef>
          </c:bubbleSize>
        </c:ser>
        <c:ser>
          <c:idx val="53"/>
          <c:order val="53"/>
          <c:tx>
            <c:strRef>
              <c:f>'PPM분석.csv'!$E$55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'PPM분석.csv'!$F$55</c:f>
            </c:strRef>
          </c:xVal>
          <c:yVal>
            <c:numRef>
              <c:f>'PPM분석.csv'!$G$55</c:f>
              <c:numCache/>
            </c:numRef>
          </c:yVal>
          <c:bubbleSize>
            <c:numRef>
              <c:f>'PPM분석.csv'!$D$55</c:f>
            </c:numRef>
          </c:bubbleSize>
        </c:ser>
        <c:ser>
          <c:idx val="54"/>
          <c:order val="54"/>
          <c:tx>
            <c:strRef>
              <c:f>'PPM분석.csv'!$E$56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'PPM분석.csv'!$F$56</c:f>
            </c:strRef>
          </c:xVal>
          <c:yVal>
            <c:numRef>
              <c:f>'PPM분석.csv'!$G$56</c:f>
              <c:numCache/>
            </c:numRef>
          </c:yVal>
          <c:bubbleSize>
            <c:numRef>
              <c:f>'PPM분석.csv'!$D$56</c:f>
            </c:numRef>
          </c:bubbleSize>
        </c:ser>
        <c:ser>
          <c:idx val="55"/>
          <c:order val="55"/>
          <c:tx>
            <c:strRef>
              <c:f>'PPM분석.csv'!$E$57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'PPM분석.csv'!$F$57</c:f>
            </c:strRef>
          </c:xVal>
          <c:yVal>
            <c:numRef>
              <c:f>'PPM분석.csv'!$G$57</c:f>
              <c:numCache/>
            </c:numRef>
          </c:yVal>
          <c:bubbleSize>
            <c:numRef>
              <c:f>'PPM분석.csv'!$D$57</c:f>
            </c:numRef>
          </c:bubbleSize>
        </c:ser>
        <c:ser>
          <c:idx val="56"/>
          <c:order val="56"/>
          <c:tx>
            <c:strRef>
              <c:f>'PPM분석.csv'!$E$58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'PPM분석.csv'!$F$58</c:f>
            </c:strRef>
          </c:xVal>
          <c:yVal>
            <c:numRef>
              <c:f>'PPM분석.csv'!$G$58</c:f>
              <c:numCache/>
            </c:numRef>
          </c:yVal>
          <c:bubbleSize>
            <c:numRef>
              <c:f>'PPM분석.csv'!$D$58</c:f>
            </c:numRef>
          </c:bubbleSize>
        </c:ser>
        <c:ser>
          <c:idx val="57"/>
          <c:order val="57"/>
          <c:tx>
            <c:strRef>
              <c:f>'PPM분석.csv'!$E$59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'PPM분석.csv'!$F$59</c:f>
            </c:strRef>
          </c:xVal>
          <c:yVal>
            <c:numRef>
              <c:f>'PPM분석.csv'!$G$59</c:f>
              <c:numCache/>
            </c:numRef>
          </c:yVal>
          <c:bubbleSize>
            <c:numRef>
              <c:f>'PPM분석.csv'!$D$59</c:f>
            </c:numRef>
          </c:bubbleSize>
        </c:ser>
        <c:ser>
          <c:idx val="58"/>
          <c:order val="58"/>
          <c:tx>
            <c:strRef>
              <c:f>'PPM분석.csv'!$E$60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'PPM분석.csv'!$F$60</c:f>
            </c:strRef>
          </c:xVal>
          <c:yVal>
            <c:numRef>
              <c:f>'PPM분석.csv'!$G$60</c:f>
              <c:numCache/>
            </c:numRef>
          </c:yVal>
          <c:bubbleSize>
            <c:numRef>
              <c:f>'PPM분석.csv'!$D$60</c:f>
            </c:numRef>
          </c:bubbleSize>
        </c:ser>
        <c:ser>
          <c:idx val="59"/>
          <c:order val="59"/>
          <c:tx>
            <c:strRef>
              <c:f>'PPM분석.csv'!$E$61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'PPM분석.csv'!$F$61</c:f>
            </c:strRef>
          </c:xVal>
          <c:yVal>
            <c:numRef>
              <c:f>'PPM분석.csv'!$G$61</c:f>
              <c:numCache/>
            </c:numRef>
          </c:yVal>
          <c:bubbleSize>
            <c:numRef>
              <c:f>'PPM분석.csv'!$D$61</c:f>
            </c:numRef>
          </c:bubbleSize>
        </c:ser>
        <c:ser>
          <c:idx val="60"/>
          <c:order val="60"/>
          <c:tx>
            <c:strRef>
              <c:f>'PPM분석.csv'!$E$62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'PPM분석.csv'!$F$62</c:f>
            </c:strRef>
          </c:xVal>
          <c:yVal>
            <c:numRef>
              <c:f>'PPM분석.csv'!$G$62</c:f>
              <c:numCache/>
            </c:numRef>
          </c:yVal>
          <c:bubbleSize>
            <c:numRef>
              <c:f>'PPM분석.csv'!$D$62</c:f>
            </c:numRef>
          </c:bubbleSize>
        </c:ser>
        <c:ser>
          <c:idx val="61"/>
          <c:order val="61"/>
          <c:tx>
            <c:strRef>
              <c:f>'PPM분석.csv'!$E$63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'PPM분석.csv'!$F$63</c:f>
            </c:strRef>
          </c:xVal>
          <c:yVal>
            <c:numRef>
              <c:f>'PPM분석.csv'!$G$63</c:f>
              <c:numCache/>
            </c:numRef>
          </c:yVal>
          <c:bubbleSize>
            <c:numRef>
              <c:f>'PPM분석.csv'!$D$63</c:f>
            </c:numRef>
          </c:bubbleSize>
        </c:ser>
        <c:ser>
          <c:idx val="62"/>
          <c:order val="62"/>
          <c:tx>
            <c:strRef>
              <c:f>'PPM분석.csv'!$E$64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'PPM분석.csv'!$F$64</c:f>
            </c:strRef>
          </c:xVal>
          <c:yVal>
            <c:numRef>
              <c:f>'PPM분석.csv'!$G$64</c:f>
              <c:numCache/>
            </c:numRef>
          </c:yVal>
          <c:bubbleSize>
            <c:numRef>
              <c:f>'PPM분석.csv'!$D$64</c:f>
            </c:numRef>
          </c:bubbleSize>
        </c:ser>
        <c:ser>
          <c:idx val="63"/>
          <c:order val="63"/>
          <c:tx>
            <c:strRef>
              <c:f>'PPM분석.csv'!$E$65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'PPM분석.csv'!$F$65</c:f>
            </c:strRef>
          </c:xVal>
          <c:yVal>
            <c:numRef>
              <c:f>'PPM분석.csv'!$G$65</c:f>
              <c:numCache/>
            </c:numRef>
          </c:yVal>
          <c:bubbleSize>
            <c:numRef>
              <c:f>'PPM분석.csv'!$D$65</c:f>
            </c:numRef>
          </c:bubbleSize>
        </c:ser>
        <c:ser>
          <c:idx val="64"/>
          <c:order val="64"/>
          <c:tx>
            <c:strRef>
              <c:f>'PPM분석.csv'!$E$66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'PPM분석.csv'!$F$66</c:f>
            </c:strRef>
          </c:xVal>
          <c:yVal>
            <c:numRef>
              <c:f>'PPM분석.csv'!$G$66</c:f>
              <c:numCache/>
            </c:numRef>
          </c:yVal>
          <c:bubbleSize>
            <c:numRef>
              <c:f>'PPM분석.csv'!$D$66</c:f>
            </c:numRef>
          </c:bubbleSize>
        </c:ser>
        <c:ser>
          <c:idx val="65"/>
          <c:order val="65"/>
          <c:tx>
            <c:strRef>
              <c:f>'PPM분석.csv'!$E$67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'PPM분석.csv'!$F$67</c:f>
            </c:strRef>
          </c:xVal>
          <c:yVal>
            <c:numRef>
              <c:f>'PPM분석.csv'!$G$67</c:f>
              <c:numCache/>
            </c:numRef>
          </c:yVal>
          <c:bubbleSize>
            <c:numRef>
              <c:f>'PPM분석.csv'!$D$67</c:f>
            </c:numRef>
          </c:bubbleSize>
        </c:ser>
        <c:ser>
          <c:idx val="66"/>
          <c:order val="66"/>
          <c:tx>
            <c:strRef>
              <c:f>'PPM분석.csv'!$E$68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'PPM분석.csv'!$F$68</c:f>
            </c:strRef>
          </c:xVal>
          <c:yVal>
            <c:numRef>
              <c:f>'PPM분석.csv'!$G$68</c:f>
              <c:numCache/>
            </c:numRef>
          </c:yVal>
          <c:bubbleSize>
            <c:numRef>
              <c:f>'PPM분석.csv'!$D$68</c:f>
            </c:numRef>
          </c:bubbleSize>
        </c:ser>
        <c:ser>
          <c:idx val="67"/>
          <c:order val="67"/>
          <c:tx>
            <c:strRef>
              <c:f>'PPM분석.csv'!$E$69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'PPM분석.csv'!$F$69</c:f>
            </c:strRef>
          </c:xVal>
          <c:yVal>
            <c:numRef>
              <c:f>'PPM분석.csv'!$G$69</c:f>
              <c:numCache/>
            </c:numRef>
          </c:yVal>
          <c:bubbleSize>
            <c:numRef>
              <c:f>'PPM분석.csv'!$D$69</c:f>
            </c:numRef>
          </c:bubbleSize>
        </c:ser>
        <c:ser>
          <c:idx val="68"/>
          <c:order val="68"/>
          <c:tx>
            <c:strRef>
              <c:f>'PPM분석.csv'!$E$70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'PPM분석.csv'!$F$70</c:f>
            </c:strRef>
          </c:xVal>
          <c:yVal>
            <c:numRef>
              <c:f>'PPM분석.csv'!$G$70</c:f>
              <c:numCache/>
            </c:numRef>
          </c:yVal>
          <c:bubbleSize>
            <c:numRef>
              <c:f>'PPM분석.csv'!$D$70</c:f>
            </c:numRef>
          </c:bubbleSize>
        </c:ser>
        <c:ser>
          <c:idx val="69"/>
          <c:order val="69"/>
          <c:tx>
            <c:strRef>
              <c:f>'PPM분석.csv'!$E$71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'PPM분석.csv'!$F$71</c:f>
            </c:strRef>
          </c:xVal>
          <c:yVal>
            <c:numRef>
              <c:f>'PPM분석.csv'!$G$71</c:f>
              <c:numCache/>
            </c:numRef>
          </c:yVal>
          <c:bubbleSize>
            <c:numRef>
              <c:f>'PPM분석.csv'!$D$71</c:f>
            </c:numRef>
          </c:bubbleSize>
        </c:ser>
        <c:ser>
          <c:idx val="70"/>
          <c:order val="70"/>
          <c:tx>
            <c:strRef>
              <c:f>'PPM분석.csv'!$E$72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'PPM분석.csv'!$F$72</c:f>
            </c:strRef>
          </c:xVal>
          <c:yVal>
            <c:numRef>
              <c:f>'PPM분석.csv'!$G$72</c:f>
              <c:numCache/>
            </c:numRef>
          </c:yVal>
          <c:bubbleSize>
            <c:numRef>
              <c:f>'PPM분석.csv'!$D$72</c:f>
            </c:numRef>
          </c:bubbleSize>
        </c:ser>
        <c:ser>
          <c:idx val="71"/>
          <c:order val="71"/>
          <c:tx>
            <c:strRef>
              <c:f>'PPM분석.csv'!$E$73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'PPM분석.csv'!$F$73</c:f>
            </c:strRef>
          </c:xVal>
          <c:yVal>
            <c:numRef>
              <c:f>'PPM분석.csv'!$G$73</c:f>
              <c:numCache/>
            </c:numRef>
          </c:yVal>
          <c:bubbleSize>
            <c:numRef>
              <c:f>'PPM분석.csv'!$D$73</c:f>
            </c:numRef>
          </c:bubbleSize>
        </c:ser>
        <c:ser>
          <c:idx val="72"/>
          <c:order val="72"/>
          <c:tx>
            <c:strRef>
              <c:f>'PPM분석.csv'!$E$74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'PPM분석.csv'!$F$74</c:f>
            </c:strRef>
          </c:xVal>
          <c:yVal>
            <c:numRef>
              <c:f>'PPM분석.csv'!$G$74</c:f>
              <c:numCache/>
            </c:numRef>
          </c:yVal>
          <c:bubbleSize>
            <c:numRef>
              <c:f>'PPM분석.csv'!$D$74</c:f>
            </c:numRef>
          </c:bubbleSize>
        </c:ser>
        <c:ser>
          <c:idx val="73"/>
          <c:order val="73"/>
          <c:tx>
            <c:strRef>
              <c:f>'PPM분석.csv'!$E$75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'PPM분석.csv'!$F$75</c:f>
            </c:strRef>
          </c:xVal>
          <c:yVal>
            <c:numRef>
              <c:f>'PPM분석.csv'!$G$75</c:f>
              <c:numCache/>
            </c:numRef>
          </c:yVal>
          <c:bubbleSize>
            <c:numRef>
              <c:f>'PPM분석.csv'!$D$75</c:f>
            </c:numRef>
          </c:bubbleSize>
        </c:ser>
        <c:ser>
          <c:idx val="74"/>
          <c:order val="74"/>
          <c:tx>
            <c:strRef>
              <c:f>'PPM분석.csv'!$E$76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'PPM분석.csv'!$F$76</c:f>
            </c:strRef>
          </c:xVal>
          <c:yVal>
            <c:numRef>
              <c:f>'PPM분석.csv'!$G$76</c:f>
              <c:numCache/>
            </c:numRef>
          </c:yVal>
          <c:bubbleSize>
            <c:numRef>
              <c:f>'PPM분석.csv'!$D$76</c:f>
            </c:numRef>
          </c:bubbleSize>
        </c:ser>
        <c:ser>
          <c:idx val="75"/>
          <c:order val="75"/>
          <c:tx>
            <c:strRef>
              <c:f>'PPM분석.csv'!$E$77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'PPM분석.csv'!$F$77</c:f>
            </c:strRef>
          </c:xVal>
          <c:yVal>
            <c:numRef>
              <c:f>'PPM분석.csv'!$G$77</c:f>
              <c:numCache/>
            </c:numRef>
          </c:yVal>
          <c:bubbleSize>
            <c:numRef>
              <c:f>'PPM분석.csv'!$D$77</c:f>
            </c:numRef>
          </c:bubbleSize>
        </c:ser>
        <c:ser>
          <c:idx val="76"/>
          <c:order val="76"/>
          <c:tx>
            <c:strRef>
              <c:f>'PPM분석.csv'!$E$78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'PPM분석.csv'!$F$78</c:f>
            </c:strRef>
          </c:xVal>
          <c:yVal>
            <c:numRef>
              <c:f>'PPM분석.csv'!$G$78</c:f>
              <c:numCache/>
            </c:numRef>
          </c:yVal>
          <c:bubbleSize>
            <c:numRef>
              <c:f>'PPM분석.csv'!$D$78</c:f>
            </c:numRef>
          </c:bubbleSize>
        </c:ser>
        <c:ser>
          <c:idx val="77"/>
          <c:order val="77"/>
          <c:tx>
            <c:strRef>
              <c:f>'PPM분석.csv'!$E$79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'PPM분석.csv'!$F$79</c:f>
            </c:strRef>
          </c:xVal>
          <c:yVal>
            <c:numRef>
              <c:f>'PPM분석.csv'!$G$79</c:f>
              <c:numCache/>
            </c:numRef>
          </c:yVal>
          <c:bubbleSize>
            <c:numRef>
              <c:f>'PPM분석.csv'!$D$79</c:f>
            </c:numRef>
          </c:bubbleSize>
        </c:ser>
        <c:ser>
          <c:idx val="78"/>
          <c:order val="78"/>
          <c:tx>
            <c:strRef>
              <c:f>'PPM분석.csv'!$E$80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'PPM분석.csv'!$F$80</c:f>
            </c:strRef>
          </c:xVal>
          <c:yVal>
            <c:numRef>
              <c:f>'PPM분석.csv'!$G$80</c:f>
              <c:numCache/>
            </c:numRef>
          </c:yVal>
          <c:bubbleSize>
            <c:numRef>
              <c:f>'PPM분석.csv'!$D$80</c:f>
            </c:numRef>
          </c:bubbleSize>
        </c:ser>
        <c:ser>
          <c:idx val="79"/>
          <c:order val="79"/>
          <c:tx>
            <c:strRef>
              <c:f>'PPM분석.csv'!$E$81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'PPM분석.csv'!$F$81</c:f>
            </c:strRef>
          </c:xVal>
          <c:yVal>
            <c:numRef>
              <c:f>'PPM분석.csv'!$G$81</c:f>
              <c:numCache/>
            </c:numRef>
          </c:yVal>
          <c:bubbleSize>
            <c:numRef>
              <c:f>'PPM분석.csv'!$D$81</c:f>
            </c:numRef>
          </c:bubbleSize>
        </c:ser>
        <c:ser>
          <c:idx val="80"/>
          <c:order val="80"/>
          <c:tx>
            <c:strRef>
              <c:f>'PPM분석.csv'!$E$82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'PPM분석.csv'!$F$82</c:f>
            </c:strRef>
          </c:xVal>
          <c:yVal>
            <c:numRef>
              <c:f>'PPM분석.csv'!$G$82</c:f>
              <c:numCache/>
            </c:numRef>
          </c:yVal>
          <c:bubbleSize>
            <c:numRef>
              <c:f>'PPM분석.csv'!$D$82</c:f>
            </c:numRef>
          </c:bubbleSize>
        </c:ser>
        <c:ser>
          <c:idx val="81"/>
          <c:order val="81"/>
          <c:tx>
            <c:strRef>
              <c:f>'PPM분석.csv'!$E$83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'PPM분석.csv'!$F$83</c:f>
            </c:strRef>
          </c:xVal>
          <c:yVal>
            <c:numRef>
              <c:f>'PPM분석.csv'!$G$83</c:f>
              <c:numCache/>
            </c:numRef>
          </c:yVal>
          <c:bubbleSize>
            <c:numRef>
              <c:f>'PPM분석.csv'!$D$83</c:f>
            </c:numRef>
          </c:bubbleSize>
        </c:ser>
        <c:ser>
          <c:idx val="82"/>
          <c:order val="82"/>
          <c:tx>
            <c:strRef>
              <c:f>'PPM분석.csv'!$E$84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'PPM분석.csv'!$F$84</c:f>
            </c:strRef>
          </c:xVal>
          <c:yVal>
            <c:numRef>
              <c:f>'PPM분석.csv'!$G$84</c:f>
              <c:numCache/>
            </c:numRef>
          </c:yVal>
          <c:bubbleSize>
            <c:numRef>
              <c:f>'PPM분석.csv'!$D$84</c:f>
            </c:numRef>
          </c:bubbleSize>
        </c:ser>
        <c:ser>
          <c:idx val="83"/>
          <c:order val="83"/>
          <c:tx>
            <c:strRef>
              <c:f>'PPM분석.csv'!$E$85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'PPM분석.csv'!$F$85</c:f>
            </c:strRef>
          </c:xVal>
          <c:yVal>
            <c:numRef>
              <c:f>'PPM분석.csv'!$G$85</c:f>
              <c:numCache/>
            </c:numRef>
          </c:yVal>
          <c:bubbleSize>
            <c:numRef>
              <c:f>'PPM분석.csv'!$D$85</c:f>
            </c:numRef>
          </c:bubbleSize>
        </c:ser>
        <c:ser>
          <c:idx val="84"/>
          <c:order val="84"/>
          <c:tx>
            <c:strRef>
              <c:f>'PPM분석.csv'!$E$86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'PPM분석.csv'!$F$86</c:f>
            </c:strRef>
          </c:xVal>
          <c:yVal>
            <c:numRef>
              <c:f>'PPM분석.csv'!$G$86</c:f>
              <c:numCache/>
            </c:numRef>
          </c:yVal>
          <c:bubbleSize>
            <c:numRef>
              <c:f>'PPM분석.csv'!$D$86</c:f>
            </c:numRef>
          </c:bubbleSize>
        </c:ser>
        <c:ser>
          <c:idx val="85"/>
          <c:order val="85"/>
          <c:tx>
            <c:strRef>
              <c:f>'PPM분석.csv'!$E$87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'PPM분석.csv'!$F$87</c:f>
            </c:strRef>
          </c:xVal>
          <c:yVal>
            <c:numRef>
              <c:f>'PPM분석.csv'!$G$87</c:f>
              <c:numCache/>
            </c:numRef>
          </c:yVal>
          <c:bubbleSize>
            <c:numRef>
              <c:f>'PPM분석.csv'!$D$87</c:f>
            </c:numRef>
          </c:bubbleSize>
        </c:ser>
        <c:ser>
          <c:idx val="86"/>
          <c:order val="86"/>
          <c:tx>
            <c:strRef>
              <c:f>'PPM분석.csv'!$E$88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'PPM분석.csv'!$F$88</c:f>
            </c:strRef>
          </c:xVal>
          <c:yVal>
            <c:numRef>
              <c:f>'PPM분석.csv'!$G$88</c:f>
              <c:numCache/>
            </c:numRef>
          </c:yVal>
          <c:bubbleSize>
            <c:numRef>
              <c:f>'PPM분석.csv'!$D$88</c:f>
            </c:numRef>
          </c:bubbleSize>
        </c:ser>
        <c:ser>
          <c:idx val="87"/>
          <c:order val="87"/>
          <c:tx>
            <c:strRef>
              <c:f>'PPM분석.csv'!$E$89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'PPM분석.csv'!$F$89</c:f>
            </c:strRef>
          </c:xVal>
          <c:yVal>
            <c:numRef>
              <c:f>'PPM분석.csv'!$G$89</c:f>
              <c:numCache/>
            </c:numRef>
          </c:yVal>
          <c:bubbleSize>
            <c:numRef>
              <c:f>'PPM분석.csv'!$D$89</c:f>
            </c:numRef>
          </c:bubbleSize>
        </c:ser>
        <c:ser>
          <c:idx val="88"/>
          <c:order val="88"/>
          <c:tx>
            <c:strRef>
              <c:f>'PPM분석.csv'!$E$90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'PPM분석.csv'!$F$90</c:f>
            </c:strRef>
          </c:xVal>
          <c:yVal>
            <c:numRef>
              <c:f>'PPM분석.csv'!$G$90</c:f>
              <c:numCache/>
            </c:numRef>
          </c:yVal>
          <c:bubbleSize>
            <c:numRef>
              <c:f>'PPM분석.csv'!$D$90</c:f>
            </c:numRef>
          </c:bubbleSize>
        </c:ser>
        <c:ser>
          <c:idx val="89"/>
          <c:order val="89"/>
          <c:tx>
            <c:strRef>
              <c:f>'PPM분석.csv'!$E$91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'PPM분석.csv'!$F$91</c:f>
            </c:strRef>
          </c:xVal>
          <c:yVal>
            <c:numRef>
              <c:f>'PPM분석.csv'!$G$91</c:f>
              <c:numCache/>
            </c:numRef>
          </c:yVal>
          <c:bubbleSize>
            <c:numRef>
              <c:f>'PPM분석.csv'!$D$91</c:f>
            </c:numRef>
          </c:bubbleSize>
        </c:ser>
        <c:ser>
          <c:idx val="90"/>
          <c:order val="90"/>
          <c:tx>
            <c:strRef>
              <c:f>'PPM분석.csv'!$E$92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'PPM분석.csv'!$F$92</c:f>
            </c:strRef>
          </c:xVal>
          <c:yVal>
            <c:numRef>
              <c:f>'PPM분석.csv'!$G$92</c:f>
              <c:numCache/>
            </c:numRef>
          </c:yVal>
          <c:bubbleSize>
            <c:numRef>
              <c:f>'PPM분석.csv'!$D$92</c:f>
            </c:numRef>
          </c:bubbleSize>
        </c:ser>
        <c:ser>
          <c:idx val="91"/>
          <c:order val="91"/>
          <c:tx>
            <c:strRef>
              <c:f>'PPM분석.csv'!$E$93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'PPM분석.csv'!$F$93</c:f>
            </c:strRef>
          </c:xVal>
          <c:yVal>
            <c:numRef>
              <c:f>'PPM분석.csv'!$G$93</c:f>
              <c:numCache/>
            </c:numRef>
          </c:yVal>
          <c:bubbleSize>
            <c:numRef>
              <c:f>'PPM분석.csv'!$D$93</c:f>
            </c:numRef>
          </c:bubbleSize>
        </c:ser>
        <c:ser>
          <c:idx val="92"/>
          <c:order val="92"/>
          <c:tx>
            <c:strRef>
              <c:f>'PPM분석.csv'!$E$94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'PPM분석.csv'!$F$94</c:f>
            </c:strRef>
          </c:xVal>
          <c:yVal>
            <c:numRef>
              <c:f>'PPM분석.csv'!$G$94</c:f>
              <c:numCache/>
            </c:numRef>
          </c:yVal>
          <c:bubbleSize>
            <c:numRef>
              <c:f>'PPM분석.csv'!$D$94</c:f>
            </c:numRef>
          </c:bubbleSize>
        </c:ser>
        <c:ser>
          <c:idx val="93"/>
          <c:order val="93"/>
          <c:tx>
            <c:strRef>
              <c:f>'PPM분석.csv'!$E$95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'PPM분석.csv'!$F$95</c:f>
            </c:strRef>
          </c:xVal>
          <c:yVal>
            <c:numRef>
              <c:f>'PPM분석.csv'!$G$95</c:f>
              <c:numCache/>
            </c:numRef>
          </c:yVal>
          <c:bubbleSize>
            <c:numRef>
              <c:f>'PPM분석.csv'!$D$95</c:f>
            </c:numRef>
          </c:bubbleSize>
        </c:ser>
        <c:ser>
          <c:idx val="94"/>
          <c:order val="94"/>
          <c:tx>
            <c:strRef>
              <c:f>'PPM분석.csv'!$E$96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'PPM분석.csv'!$F$96</c:f>
            </c:strRef>
          </c:xVal>
          <c:yVal>
            <c:numRef>
              <c:f>'PPM분석.csv'!$G$96</c:f>
              <c:numCache/>
            </c:numRef>
          </c:yVal>
          <c:bubbleSize>
            <c:numRef>
              <c:f>'PPM분석.csv'!$D$96</c:f>
            </c:numRef>
          </c:bubbleSize>
        </c:ser>
        <c:ser>
          <c:idx val="95"/>
          <c:order val="95"/>
          <c:tx>
            <c:strRef>
              <c:f>'PPM분석.csv'!$E$97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'PPM분석.csv'!$F$97</c:f>
            </c:strRef>
          </c:xVal>
          <c:yVal>
            <c:numRef>
              <c:f>'PPM분석.csv'!$G$97</c:f>
              <c:numCache/>
            </c:numRef>
          </c:yVal>
          <c:bubbleSize>
            <c:numRef>
              <c:f>'PPM분석.csv'!$D$97</c:f>
            </c:numRef>
          </c:bubbleSize>
        </c:ser>
        <c:ser>
          <c:idx val="96"/>
          <c:order val="96"/>
          <c:tx>
            <c:strRef>
              <c:f>'PPM분석.csv'!$E$98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'PPM분석.csv'!$F$98</c:f>
            </c:strRef>
          </c:xVal>
          <c:yVal>
            <c:numRef>
              <c:f>'PPM분석.csv'!$G$98</c:f>
              <c:numCache/>
            </c:numRef>
          </c:yVal>
          <c:bubbleSize>
            <c:numRef>
              <c:f>'PPM분석.csv'!$D$98</c:f>
            </c:numRef>
          </c:bubbleSize>
        </c:ser>
        <c:ser>
          <c:idx val="97"/>
          <c:order val="97"/>
          <c:tx>
            <c:strRef>
              <c:f>'PPM분석.csv'!$E$99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'PPM분석.csv'!$F$99</c:f>
            </c:strRef>
          </c:xVal>
          <c:yVal>
            <c:numRef>
              <c:f>'PPM분석.csv'!$G$99</c:f>
              <c:numCache/>
            </c:numRef>
          </c:yVal>
          <c:bubbleSize>
            <c:numRef>
              <c:f>'PPM분석.csv'!$D$99</c:f>
            </c:numRef>
          </c:bubbleSize>
        </c:ser>
        <c:ser>
          <c:idx val="98"/>
          <c:order val="98"/>
          <c:tx>
            <c:strRef>
              <c:f>'PPM분석.csv'!$E$100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'PPM분석.csv'!$F$100</c:f>
            </c:strRef>
          </c:xVal>
          <c:yVal>
            <c:numRef>
              <c:f>'PPM분석.csv'!$G$100</c:f>
              <c:numCache/>
            </c:numRef>
          </c:yVal>
          <c:bubbleSize>
            <c:numRef>
              <c:f>'PPM분석.csv'!$D$100</c:f>
            </c:numRef>
          </c:bubbleSize>
        </c:ser>
        <c:ser>
          <c:idx val="99"/>
          <c:order val="99"/>
          <c:tx>
            <c:strRef>
              <c:f>'PPM분석.csv'!$E$101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'PPM분석.csv'!$F$101</c:f>
            </c:strRef>
          </c:xVal>
          <c:yVal>
            <c:numRef>
              <c:f>'PPM분석.csv'!$G$101</c:f>
              <c:numCache/>
            </c:numRef>
          </c:yVal>
          <c:bubbleSize>
            <c:numRef>
              <c:f>'PPM분석.csv'!$D$101</c:f>
            </c:numRef>
          </c:bubbleSize>
        </c:ser>
        <c:ser>
          <c:idx val="100"/>
          <c:order val="100"/>
          <c:tx>
            <c:strRef>
              <c:f>'PPM분석.csv'!$E$102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'PPM분석.csv'!$F$102</c:f>
            </c:strRef>
          </c:xVal>
          <c:yVal>
            <c:numRef>
              <c:f>'PPM분석.csv'!$G$102</c:f>
              <c:numCache/>
            </c:numRef>
          </c:yVal>
          <c:bubbleSize>
            <c:numRef>
              <c:f>'PPM분석.csv'!$D$102</c:f>
            </c:numRef>
          </c:bubbleSize>
        </c:ser>
        <c:ser>
          <c:idx val="101"/>
          <c:order val="101"/>
          <c:tx>
            <c:strRef>
              <c:f>'PPM분석.csv'!$E$103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'PPM분석.csv'!$F$103</c:f>
            </c:strRef>
          </c:xVal>
          <c:yVal>
            <c:numRef>
              <c:f>'PPM분석.csv'!$G$103</c:f>
              <c:numCache/>
            </c:numRef>
          </c:yVal>
          <c:bubbleSize>
            <c:numRef>
              <c:f>'PPM분석.csv'!$D$103</c:f>
            </c:numRef>
          </c:bubbleSize>
        </c:ser>
        <c:ser>
          <c:idx val="102"/>
          <c:order val="102"/>
          <c:tx>
            <c:strRef>
              <c:f>'PPM분석.csv'!$E$104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'PPM분석.csv'!$F$104</c:f>
            </c:strRef>
          </c:xVal>
          <c:yVal>
            <c:numRef>
              <c:f>'PPM분석.csv'!$G$104</c:f>
              <c:numCache/>
            </c:numRef>
          </c:yVal>
          <c:bubbleSize>
            <c:numRef>
              <c:f>'PPM분석.csv'!$D$104</c:f>
            </c:numRef>
          </c:bubbleSize>
        </c:ser>
        <c:ser>
          <c:idx val="103"/>
          <c:order val="103"/>
          <c:tx>
            <c:strRef>
              <c:f>'PPM분석.csv'!$E$105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'PPM분석.csv'!$F$105</c:f>
            </c:strRef>
          </c:xVal>
          <c:yVal>
            <c:numRef>
              <c:f>'PPM분석.csv'!$G$105</c:f>
              <c:numCache/>
            </c:numRef>
          </c:yVal>
          <c:bubbleSize>
            <c:numRef>
              <c:f>'PPM분석.csv'!$D$105</c:f>
            </c:numRef>
          </c:bubbleSize>
        </c:ser>
        <c:ser>
          <c:idx val="104"/>
          <c:order val="104"/>
          <c:tx>
            <c:strRef>
              <c:f>'PPM분석.csv'!$E$106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'PPM분석.csv'!$F$106</c:f>
            </c:strRef>
          </c:xVal>
          <c:yVal>
            <c:numRef>
              <c:f>'PPM분석.csv'!$G$106</c:f>
              <c:numCache/>
            </c:numRef>
          </c:yVal>
          <c:bubbleSize>
            <c:numRef>
              <c:f>'PPM분석.csv'!$D$106</c:f>
            </c:numRef>
          </c:bubbleSize>
        </c:ser>
        <c:ser>
          <c:idx val="105"/>
          <c:order val="105"/>
          <c:tx>
            <c:strRef>
              <c:f>'PPM분석.csv'!$E$107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'PPM분석.csv'!$F$107</c:f>
            </c:strRef>
          </c:xVal>
          <c:yVal>
            <c:numRef>
              <c:f>'PPM분석.csv'!$G$107</c:f>
              <c:numCache/>
            </c:numRef>
          </c:yVal>
          <c:bubbleSize>
            <c:numRef>
              <c:f>'PPM분석.csv'!$D$107</c:f>
            </c:numRef>
          </c:bubbleSize>
        </c:ser>
        <c:ser>
          <c:idx val="106"/>
          <c:order val="106"/>
          <c:tx>
            <c:strRef>
              <c:f>'PPM분석.csv'!$E$108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'PPM분석.csv'!$F$108</c:f>
            </c:strRef>
          </c:xVal>
          <c:yVal>
            <c:numRef>
              <c:f>'PPM분석.csv'!$G$108</c:f>
              <c:numCache/>
            </c:numRef>
          </c:yVal>
          <c:bubbleSize>
            <c:numRef>
              <c:f>'PPM분석.csv'!$D$108</c:f>
            </c:numRef>
          </c:bubbleSize>
        </c:ser>
        <c:ser>
          <c:idx val="107"/>
          <c:order val="107"/>
          <c:tx>
            <c:strRef>
              <c:f>'PPM분석.csv'!$E$109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'PPM분석.csv'!$F$109</c:f>
            </c:strRef>
          </c:xVal>
          <c:yVal>
            <c:numRef>
              <c:f>'PPM분석.csv'!$G$109</c:f>
              <c:numCache/>
            </c:numRef>
          </c:yVal>
          <c:bubbleSize>
            <c:numRef>
              <c:f>'PPM분석.csv'!$D$109</c:f>
            </c:numRef>
          </c:bubbleSize>
        </c:ser>
        <c:ser>
          <c:idx val="108"/>
          <c:order val="108"/>
          <c:tx>
            <c:strRef>
              <c:f>'PPM분석.csv'!$E$110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'PPM분석.csv'!$F$110</c:f>
            </c:strRef>
          </c:xVal>
          <c:yVal>
            <c:numRef>
              <c:f>'PPM분석.csv'!$G$110</c:f>
              <c:numCache/>
            </c:numRef>
          </c:yVal>
          <c:bubbleSize>
            <c:numRef>
              <c:f>'PPM분석.csv'!$D$110</c:f>
            </c:numRef>
          </c:bubbleSize>
        </c:ser>
        <c:ser>
          <c:idx val="109"/>
          <c:order val="109"/>
          <c:tx>
            <c:strRef>
              <c:f>'PPM분석.csv'!$E$111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'PPM분석.csv'!$F$111</c:f>
            </c:strRef>
          </c:xVal>
          <c:yVal>
            <c:numRef>
              <c:f>'PPM분석.csv'!$G$111</c:f>
              <c:numCache/>
            </c:numRef>
          </c:yVal>
          <c:bubbleSize>
            <c:numRef>
              <c:f>'PPM분석.csv'!$D$111</c:f>
            </c:numRef>
          </c:bubbleSize>
        </c:ser>
        <c:ser>
          <c:idx val="110"/>
          <c:order val="110"/>
          <c:tx>
            <c:strRef>
              <c:f>'PPM분석.csv'!$E$112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'PPM분석.csv'!$F$112</c:f>
            </c:strRef>
          </c:xVal>
          <c:yVal>
            <c:numRef>
              <c:f>'PPM분석.csv'!$G$112</c:f>
              <c:numCache/>
            </c:numRef>
          </c:yVal>
          <c:bubbleSize>
            <c:numRef>
              <c:f>'PPM분석.csv'!$D$112</c:f>
            </c:numRef>
          </c:bubbleSize>
        </c:ser>
        <c:ser>
          <c:idx val="111"/>
          <c:order val="111"/>
          <c:tx>
            <c:strRef>
              <c:f>'PPM분석.csv'!$E$113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'PPM분석.csv'!$F$113</c:f>
            </c:strRef>
          </c:xVal>
          <c:yVal>
            <c:numRef>
              <c:f>'PPM분석.csv'!$G$113</c:f>
              <c:numCache/>
            </c:numRef>
          </c:yVal>
          <c:bubbleSize>
            <c:numRef>
              <c:f>'PPM분석.csv'!$D$113</c:f>
            </c:numRef>
          </c:bubbleSize>
        </c:ser>
        <c:ser>
          <c:idx val="112"/>
          <c:order val="112"/>
          <c:tx>
            <c:strRef>
              <c:f>'PPM분석.csv'!$E$114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'PPM분석.csv'!$F$114</c:f>
            </c:strRef>
          </c:xVal>
          <c:yVal>
            <c:numRef>
              <c:f>'PPM분석.csv'!$G$114</c:f>
              <c:numCache/>
            </c:numRef>
          </c:yVal>
          <c:bubbleSize>
            <c:numRef>
              <c:f>'PPM분석.csv'!$D$114</c:f>
            </c:numRef>
          </c:bubbleSize>
        </c:ser>
        <c:ser>
          <c:idx val="113"/>
          <c:order val="113"/>
          <c:tx>
            <c:strRef>
              <c:f>'PPM분석.csv'!$E$115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'PPM분석.csv'!$F$115</c:f>
            </c:strRef>
          </c:xVal>
          <c:yVal>
            <c:numRef>
              <c:f>'PPM분석.csv'!$G$115</c:f>
              <c:numCache/>
            </c:numRef>
          </c:yVal>
          <c:bubbleSize>
            <c:numRef>
              <c:f>'PPM분석.csv'!$D$115</c:f>
            </c:numRef>
          </c:bubbleSize>
        </c:ser>
        <c:ser>
          <c:idx val="114"/>
          <c:order val="114"/>
          <c:tx>
            <c:strRef>
              <c:f>'PPM분석.csv'!$E$116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'PPM분석.csv'!$F$116</c:f>
            </c:strRef>
          </c:xVal>
          <c:yVal>
            <c:numRef>
              <c:f>'PPM분석.csv'!$G$116</c:f>
              <c:numCache/>
            </c:numRef>
          </c:yVal>
          <c:bubbleSize>
            <c:numRef>
              <c:f>'PPM분석.csv'!$D$116</c:f>
            </c:numRef>
          </c:bubbleSize>
        </c:ser>
        <c:ser>
          <c:idx val="115"/>
          <c:order val="115"/>
          <c:tx>
            <c:strRef>
              <c:f>'PPM분석.csv'!$E$117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'PPM분석.csv'!$F$117</c:f>
            </c:strRef>
          </c:xVal>
          <c:yVal>
            <c:numRef>
              <c:f>'PPM분석.csv'!$G$117</c:f>
              <c:numCache/>
            </c:numRef>
          </c:yVal>
          <c:bubbleSize>
            <c:numRef>
              <c:f>'PPM분석.csv'!$D$117</c:f>
            </c:numRef>
          </c:bubbleSize>
        </c:ser>
        <c:ser>
          <c:idx val="116"/>
          <c:order val="116"/>
          <c:tx>
            <c:strRef>
              <c:f>'PPM분석.csv'!$E$118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'PPM분석.csv'!$F$118</c:f>
            </c:strRef>
          </c:xVal>
          <c:yVal>
            <c:numRef>
              <c:f>'PPM분석.csv'!$G$118</c:f>
              <c:numCache/>
            </c:numRef>
          </c:yVal>
          <c:bubbleSize>
            <c:numRef>
              <c:f>'PPM분석.csv'!$D$118</c:f>
            </c:numRef>
          </c:bubbleSize>
        </c:ser>
        <c:ser>
          <c:idx val="117"/>
          <c:order val="117"/>
          <c:tx>
            <c:strRef>
              <c:f>'PPM분석.csv'!$E$119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'PPM분석.csv'!$F$119</c:f>
            </c:strRef>
          </c:xVal>
          <c:yVal>
            <c:numRef>
              <c:f>'PPM분석.csv'!$G$119</c:f>
              <c:numCache/>
            </c:numRef>
          </c:yVal>
          <c:bubbleSize>
            <c:numRef>
              <c:f>'PPM분석.csv'!$D$119</c:f>
            </c:numRef>
          </c:bubbleSize>
        </c:ser>
        <c:ser>
          <c:idx val="118"/>
          <c:order val="118"/>
          <c:tx>
            <c:strRef>
              <c:f>'PPM분석.csv'!$E$120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'PPM분석.csv'!$F$120</c:f>
            </c:strRef>
          </c:xVal>
          <c:yVal>
            <c:numRef>
              <c:f>'PPM분석.csv'!$G$120</c:f>
              <c:numCache/>
            </c:numRef>
          </c:yVal>
          <c:bubbleSize>
            <c:numRef>
              <c:f>'PPM분석.csv'!$D$120</c:f>
            </c:numRef>
          </c:bubbleSize>
        </c:ser>
        <c:ser>
          <c:idx val="119"/>
          <c:order val="119"/>
          <c:tx>
            <c:strRef>
              <c:f>'PPM분석.csv'!$E$121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'PPM분석.csv'!$F$121</c:f>
            </c:strRef>
          </c:xVal>
          <c:yVal>
            <c:numRef>
              <c:f>'PPM분석.csv'!$G$121</c:f>
              <c:numCache/>
            </c:numRef>
          </c:yVal>
          <c:bubbleSize>
            <c:numRef>
              <c:f>'PPM분석.csv'!$D$121</c:f>
            </c:numRef>
          </c:bubbleSize>
        </c:ser>
        <c:ser>
          <c:idx val="120"/>
          <c:order val="120"/>
          <c:tx>
            <c:strRef>
              <c:f>'PPM분석.csv'!$E$122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'PPM분석.csv'!$F$122</c:f>
            </c:strRef>
          </c:xVal>
          <c:yVal>
            <c:numRef>
              <c:f>'PPM분석.csv'!$G$122</c:f>
              <c:numCache/>
            </c:numRef>
          </c:yVal>
          <c:bubbleSize>
            <c:numRef>
              <c:f>'PPM분석.csv'!$D$122</c:f>
            </c:numRef>
          </c:bubbleSize>
        </c:ser>
        <c:ser>
          <c:idx val="121"/>
          <c:order val="121"/>
          <c:tx>
            <c:strRef>
              <c:f>'PPM분석.csv'!$E$123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'PPM분석.csv'!$F$123</c:f>
            </c:strRef>
          </c:xVal>
          <c:yVal>
            <c:numRef>
              <c:f>'PPM분석.csv'!$G$123</c:f>
              <c:numCache/>
            </c:numRef>
          </c:yVal>
          <c:bubbleSize>
            <c:numRef>
              <c:f>'PPM분석.csv'!$D$123</c:f>
            </c:numRef>
          </c:bubbleSize>
        </c:ser>
        <c:ser>
          <c:idx val="122"/>
          <c:order val="122"/>
          <c:tx>
            <c:strRef>
              <c:f>'PPM분석.csv'!$E$124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'PPM분석.csv'!$F$124</c:f>
            </c:strRef>
          </c:xVal>
          <c:yVal>
            <c:numRef>
              <c:f>'PPM분석.csv'!$G$124</c:f>
              <c:numCache/>
            </c:numRef>
          </c:yVal>
          <c:bubbleSize>
            <c:numRef>
              <c:f>'PPM분석.csv'!$D$124</c:f>
            </c:numRef>
          </c:bubbleSize>
        </c:ser>
        <c:ser>
          <c:idx val="123"/>
          <c:order val="123"/>
          <c:tx>
            <c:strRef>
              <c:f>'PPM분석.csv'!$E$125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'PPM분석.csv'!$F$125</c:f>
            </c:strRef>
          </c:xVal>
          <c:yVal>
            <c:numRef>
              <c:f>'PPM분석.csv'!$G$125</c:f>
              <c:numCache/>
            </c:numRef>
          </c:yVal>
          <c:bubbleSize>
            <c:numRef>
              <c:f>'PPM분석.csv'!$D$125</c:f>
            </c:numRef>
          </c:bubbleSize>
        </c:ser>
        <c:ser>
          <c:idx val="124"/>
          <c:order val="124"/>
          <c:tx>
            <c:strRef>
              <c:f>'PPM분석.csv'!$E$126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'PPM분석.csv'!$F$126</c:f>
            </c:strRef>
          </c:xVal>
          <c:yVal>
            <c:numRef>
              <c:f>'PPM분석.csv'!$G$126</c:f>
              <c:numCache/>
            </c:numRef>
          </c:yVal>
          <c:bubbleSize>
            <c:numRef>
              <c:f>'PPM분석.csv'!$D$126</c:f>
            </c:numRef>
          </c:bubbleSize>
        </c:ser>
        <c:ser>
          <c:idx val="125"/>
          <c:order val="125"/>
          <c:tx>
            <c:strRef>
              <c:f>'PPM분석.csv'!$E$127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'PPM분석.csv'!$F$127</c:f>
            </c:strRef>
          </c:xVal>
          <c:yVal>
            <c:numRef>
              <c:f>'PPM분석.csv'!$G$127</c:f>
              <c:numCache/>
            </c:numRef>
          </c:yVal>
          <c:bubbleSize>
            <c:numRef>
              <c:f>'PPM분석.csv'!$D$127</c:f>
            </c:numRef>
          </c:bubbleSize>
        </c:ser>
        <c:ser>
          <c:idx val="126"/>
          <c:order val="126"/>
          <c:tx>
            <c:strRef>
              <c:f>'PPM분석.csv'!$E$128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'PPM분석.csv'!$F$128</c:f>
            </c:strRef>
          </c:xVal>
          <c:yVal>
            <c:numRef>
              <c:f>'PPM분석.csv'!$G$128</c:f>
              <c:numCache/>
            </c:numRef>
          </c:yVal>
          <c:bubbleSize>
            <c:numRef>
              <c:f>'PPM분석.csv'!$D$128</c:f>
            </c:numRef>
          </c:bubbleSize>
        </c:ser>
        <c:ser>
          <c:idx val="127"/>
          <c:order val="127"/>
          <c:tx>
            <c:strRef>
              <c:f>'PPM분석.csv'!$E$129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'PPM분석.csv'!$F$129</c:f>
            </c:strRef>
          </c:xVal>
          <c:yVal>
            <c:numRef>
              <c:f>'PPM분석.csv'!$G$129</c:f>
              <c:numCache/>
            </c:numRef>
          </c:yVal>
          <c:bubbleSize>
            <c:numRef>
              <c:f>'PPM분석.csv'!$D$129</c:f>
            </c:numRef>
          </c:bubbleSize>
        </c:ser>
        <c:ser>
          <c:idx val="128"/>
          <c:order val="128"/>
          <c:tx>
            <c:strRef>
              <c:f>'PPM분석.csv'!$E$130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'PPM분석.csv'!$F$130</c:f>
            </c:strRef>
          </c:xVal>
          <c:yVal>
            <c:numRef>
              <c:f>'PPM분석.csv'!$G$130</c:f>
              <c:numCache/>
            </c:numRef>
          </c:yVal>
          <c:bubbleSize>
            <c:numRef>
              <c:f>'PPM분석.csv'!$D$130</c:f>
            </c:numRef>
          </c:bubbleSize>
        </c:ser>
        <c:ser>
          <c:idx val="129"/>
          <c:order val="129"/>
          <c:tx>
            <c:strRef>
              <c:f>'PPM분석.csv'!$E$131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'PPM분석.csv'!$F$131</c:f>
            </c:strRef>
          </c:xVal>
          <c:yVal>
            <c:numRef>
              <c:f>'PPM분석.csv'!$G$131</c:f>
              <c:numCache/>
            </c:numRef>
          </c:yVal>
          <c:bubbleSize>
            <c:numRef>
              <c:f>'PPM분석.csv'!$D$131</c:f>
            </c:numRef>
          </c:bubbleSize>
        </c:ser>
        <c:ser>
          <c:idx val="130"/>
          <c:order val="130"/>
          <c:tx>
            <c:strRef>
              <c:f>'PPM분석.csv'!$E$132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'PPM분석.csv'!$F$132</c:f>
            </c:strRef>
          </c:xVal>
          <c:yVal>
            <c:numRef>
              <c:f>'PPM분석.csv'!$G$132</c:f>
              <c:numCache/>
            </c:numRef>
          </c:yVal>
          <c:bubbleSize>
            <c:numRef>
              <c:f>'PPM분석.csv'!$D$132</c:f>
            </c:numRef>
          </c:bubbleSize>
        </c:ser>
        <c:ser>
          <c:idx val="131"/>
          <c:order val="131"/>
          <c:tx>
            <c:strRef>
              <c:f>'PPM분석.csv'!$E$133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'PPM분석.csv'!$F$133</c:f>
            </c:strRef>
          </c:xVal>
          <c:yVal>
            <c:numRef>
              <c:f>'PPM분석.csv'!$G$133</c:f>
              <c:numCache/>
            </c:numRef>
          </c:yVal>
          <c:bubbleSize>
            <c:numRef>
              <c:f>'PPM분석.csv'!$D$133</c:f>
            </c:numRef>
          </c:bubbleSize>
        </c:ser>
        <c:ser>
          <c:idx val="132"/>
          <c:order val="132"/>
          <c:tx>
            <c:strRef>
              <c:f>'PPM분석.csv'!$E$134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'PPM분석.csv'!$F$134</c:f>
            </c:strRef>
          </c:xVal>
          <c:yVal>
            <c:numRef>
              <c:f>'PPM분석.csv'!$G$134</c:f>
              <c:numCache/>
            </c:numRef>
          </c:yVal>
          <c:bubbleSize>
            <c:numRef>
              <c:f>'PPM분석.csv'!$D$134</c:f>
            </c:numRef>
          </c:bubbleSize>
        </c:ser>
        <c:ser>
          <c:idx val="133"/>
          <c:order val="133"/>
          <c:tx>
            <c:strRef>
              <c:f>'PPM분석.csv'!$E$135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'PPM분석.csv'!$F$135</c:f>
            </c:strRef>
          </c:xVal>
          <c:yVal>
            <c:numRef>
              <c:f>'PPM분석.csv'!$G$135</c:f>
              <c:numCache/>
            </c:numRef>
          </c:yVal>
          <c:bubbleSize>
            <c:numRef>
              <c:f>'PPM분석.csv'!$D$135</c:f>
            </c:numRef>
          </c:bubbleSize>
        </c:ser>
        <c:ser>
          <c:idx val="134"/>
          <c:order val="134"/>
          <c:tx>
            <c:strRef>
              <c:f>'PPM분석.csv'!$E$136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'PPM분석.csv'!$F$136</c:f>
            </c:strRef>
          </c:xVal>
          <c:yVal>
            <c:numRef>
              <c:f>'PPM분석.csv'!$G$136</c:f>
              <c:numCache/>
            </c:numRef>
          </c:yVal>
          <c:bubbleSize>
            <c:numRef>
              <c:f>'PPM분석.csv'!$D$136</c:f>
            </c:numRef>
          </c:bubbleSize>
        </c:ser>
        <c:ser>
          <c:idx val="135"/>
          <c:order val="135"/>
          <c:tx>
            <c:strRef>
              <c:f>'PPM분석.csv'!$E$137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'PPM분석.csv'!$F$137</c:f>
            </c:strRef>
          </c:xVal>
          <c:yVal>
            <c:numRef>
              <c:f>'PPM분석.csv'!$G$137</c:f>
              <c:numCache/>
            </c:numRef>
          </c:yVal>
          <c:bubbleSize>
            <c:numRef>
              <c:f>'PPM분석.csv'!$D$137</c:f>
            </c:numRef>
          </c:bubbleSize>
        </c:ser>
        <c:ser>
          <c:idx val="136"/>
          <c:order val="136"/>
          <c:tx>
            <c:strRef>
              <c:f>'PPM분석.csv'!$E$138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'PPM분석.csv'!$F$138</c:f>
            </c:strRef>
          </c:xVal>
          <c:yVal>
            <c:numRef>
              <c:f>'PPM분석.csv'!$G$138</c:f>
              <c:numCache/>
            </c:numRef>
          </c:yVal>
          <c:bubbleSize>
            <c:numRef>
              <c:f>'PPM분석.csv'!$D$138</c:f>
            </c:numRef>
          </c:bubbleSize>
        </c:ser>
        <c:ser>
          <c:idx val="137"/>
          <c:order val="137"/>
          <c:tx>
            <c:strRef>
              <c:f>'PPM분석.csv'!$E$139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'PPM분석.csv'!$F$139</c:f>
            </c:strRef>
          </c:xVal>
          <c:yVal>
            <c:numRef>
              <c:f>'PPM분석.csv'!$G$139</c:f>
              <c:numCache/>
            </c:numRef>
          </c:yVal>
          <c:bubbleSize>
            <c:numRef>
              <c:f>'PPM분석.csv'!$D$139</c:f>
            </c:numRef>
          </c:bubbleSize>
        </c:ser>
        <c:ser>
          <c:idx val="138"/>
          <c:order val="138"/>
          <c:tx>
            <c:strRef>
              <c:f>'PPM분석.csv'!$E$140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'PPM분석.csv'!$F$140</c:f>
            </c:strRef>
          </c:xVal>
          <c:yVal>
            <c:numRef>
              <c:f>'PPM분석.csv'!$G$140</c:f>
              <c:numCache/>
            </c:numRef>
          </c:yVal>
          <c:bubbleSize>
            <c:numRef>
              <c:f>'PPM분석.csv'!$D$140</c:f>
            </c:numRef>
          </c:bubbleSize>
        </c:ser>
        <c:ser>
          <c:idx val="139"/>
          <c:order val="139"/>
          <c:tx>
            <c:strRef>
              <c:f>'PPM분석.csv'!$E$141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'PPM분석.csv'!$F$141</c:f>
            </c:strRef>
          </c:xVal>
          <c:yVal>
            <c:numRef>
              <c:f>'PPM분석.csv'!$G$141</c:f>
              <c:numCache/>
            </c:numRef>
          </c:yVal>
          <c:bubbleSize>
            <c:numRef>
              <c:f>'PPM분석.csv'!$D$141</c:f>
            </c:numRef>
          </c:bubbleSize>
        </c:ser>
        <c:ser>
          <c:idx val="140"/>
          <c:order val="140"/>
          <c:tx>
            <c:strRef>
              <c:f>'PPM분석.csv'!$E$142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'PPM분석.csv'!$F$142</c:f>
            </c:strRef>
          </c:xVal>
          <c:yVal>
            <c:numRef>
              <c:f>'PPM분석.csv'!$G$142</c:f>
              <c:numCache/>
            </c:numRef>
          </c:yVal>
          <c:bubbleSize>
            <c:numRef>
              <c:f>'PPM분석.csv'!$D$142</c:f>
            </c:numRef>
          </c:bubbleSize>
        </c:ser>
        <c:ser>
          <c:idx val="141"/>
          <c:order val="141"/>
          <c:tx>
            <c:strRef>
              <c:f>'PPM분석.csv'!$E$143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'PPM분석.csv'!$F$143</c:f>
            </c:strRef>
          </c:xVal>
          <c:yVal>
            <c:numRef>
              <c:f>'PPM분석.csv'!$G$143</c:f>
              <c:numCache/>
            </c:numRef>
          </c:yVal>
          <c:bubbleSize>
            <c:numRef>
              <c:f>'PPM분석.csv'!$D$143</c:f>
            </c:numRef>
          </c:bubbleSize>
        </c:ser>
        <c:ser>
          <c:idx val="142"/>
          <c:order val="142"/>
          <c:tx>
            <c:strRef>
              <c:f>'PPM분석.csv'!$E$144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'PPM분석.csv'!$F$144</c:f>
            </c:strRef>
          </c:xVal>
          <c:yVal>
            <c:numRef>
              <c:f>'PPM분석.csv'!$G$144</c:f>
              <c:numCache/>
            </c:numRef>
          </c:yVal>
          <c:bubbleSize>
            <c:numRef>
              <c:f>'PPM분석.csv'!$D$144</c:f>
            </c:numRef>
          </c:bubbleSize>
        </c:ser>
        <c:ser>
          <c:idx val="143"/>
          <c:order val="143"/>
          <c:tx>
            <c:strRef>
              <c:f>'PPM분석.csv'!$E$145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'PPM분석.csv'!$F$145</c:f>
            </c:strRef>
          </c:xVal>
          <c:yVal>
            <c:numRef>
              <c:f>'PPM분석.csv'!$G$145</c:f>
              <c:numCache/>
            </c:numRef>
          </c:yVal>
          <c:bubbleSize>
            <c:numRef>
              <c:f>'PPM분석.csv'!$D$145</c:f>
            </c:numRef>
          </c:bubbleSize>
        </c:ser>
        <c:ser>
          <c:idx val="144"/>
          <c:order val="144"/>
          <c:tx>
            <c:strRef>
              <c:f>'PPM분석.csv'!$E$146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'PPM분석.csv'!$F$146</c:f>
            </c:strRef>
          </c:xVal>
          <c:yVal>
            <c:numRef>
              <c:f>'PPM분석.csv'!$G$146</c:f>
              <c:numCache/>
            </c:numRef>
          </c:yVal>
          <c:bubbleSize>
            <c:numRef>
              <c:f>'PPM분석.csv'!$D$146</c:f>
            </c:numRef>
          </c:bubbleSize>
        </c:ser>
        <c:ser>
          <c:idx val="145"/>
          <c:order val="145"/>
          <c:tx>
            <c:strRef>
              <c:f>'PPM분석.csv'!$E$147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'PPM분석.csv'!$F$147</c:f>
            </c:strRef>
          </c:xVal>
          <c:yVal>
            <c:numRef>
              <c:f>'PPM분석.csv'!$G$147</c:f>
              <c:numCache/>
            </c:numRef>
          </c:yVal>
          <c:bubbleSize>
            <c:numRef>
              <c:f>'PPM분석.csv'!$D$147</c:f>
            </c:numRef>
          </c:bubbleSize>
        </c:ser>
        <c:ser>
          <c:idx val="146"/>
          <c:order val="146"/>
          <c:tx>
            <c:strRef>
              <c:f>'PPM분석.csv'!$E$148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'PPM분석.csv'!$F$148</c:f>
            </c:strRef>
          </c:xVal>
          <c:yVal>
            <c:numRef>
              <c:f>'PPM분석.csv'!$G$148</c:f>
              <c:numCache/>
            </c:numRef>
          </c:yVal>
          <c:bubbleSize>
            <c:numRef>
              <c:f>'PPM분석.csv'!$D$148</c:f>
            </c:numRef>
          </c:bubbleSize>
        </c:ser>
        <c:ser>
          <c:idx val="147"/>
          <c:order val="147"/>
          <c:tx>
            <c:strRef>
              <c:f>'PPM분석.csv'!$E$149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'PPM분석.csv'!$F$149</c:f>
            </c:strRef>
          </c:xVal>
          <c:yVal>
            <c:numRef>
              <c:f>'PPM분석.csv'!$G$149</c:f>
              <c:numCache/>
            </c:numRef>
          </c:yVal>
          <c:bubbleSize>
            <c:numRef>
              <c:f>'PPM분석.csv'!$D$149</c:f>
            </c:numRef>
          </c:bubbleSize>
        </c:ser>
        <c:ser>
          <c:idx val="148"/>
          <c:order val="148"/>
          <c:tx>
            <c:strRef>
              <c:f>'PPM분석.csv'!$E$150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'PPM분석.csv'!$F$150</c:f>
            </c:strRef>
          </c:xVal>
          <c:yVal>
            <c:numRef>
              <c:f>'PPM분석.csv'!$G$150</c:f>
              <c:numCache/>
            </c:numRef>
          </c:yVal>
          <c:bubbleSize>
            <c:numRef>
              <c:f>'PPM분석.csv'!$D$150</c:f>
            </c:numRef>
          </c:bubbleSize>
        </c:ser>
        <c:ser>
          <c:idx val="149"/>
          <c:order val="149"/>
          <c:tx>
            <c:strRef>
              <c:f>'PPM분석.csv'!$E$151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'PPM분석.csv'!$F$151</c:f>
            </c:strRef>
          </c:xVal>
          <c:yVal>
            <c:numRef>
              <c:f>'PPM분석.csv'!$G$151</c:f>
              <c:numCache/>
            </c:numRef>
          </c:yVal>
          <c:bubbleSize>
            <c:numRef>
              <c:f>'PPM분석.csv'!$D$151</c:f>
            </c:numRef>
          </c:bubbleSize>
        </c:ser>
        <c:ser>
          <c:idx val="150"/>
          <c:order val="150"/>
          <c:tx>
            <c:strRef>
              <c:f>'PPM분석.csv'!$E$152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'PPM분석.csv'!$F$152</c:f>
            </c:strRef>
          </c:xVal>
          <c:yVal>
            <c:numRef>
              <c:f>'PPM분석.csv'!$G$152</c:f>
              <c:numCache/>
            </c:numRef>
          </c:yVal>
          <c:bubbleSize>
            <c:numRef>
              <c:f>'PPM분석.csv'!$D$152</c:f>
            </c:numRef>
          </c:bubbleSize>
        </c:ser>
        <c:ser>
          <c:idx val="151"/>
          <c:order val="151"/>
          <c:tx>
            <c:strRef>
              <c:f>'PPM분석.csv'!$E$153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'PPM분석.csv'!$F$153</c:f>
            </c:strRef>
          </c:xVal>
          <c:yVal>
            <c:numRef>
              <c:f>'PPM분석.csv'!$G$153</c:f>
              <c:numCache/>
            </c:numRef>
          </c:yVal>
          <c:bubbleSize>
            <c:numRef>
              <c:f>'PPM분석.csv'!$D$153</c:f>
            </c:numRef>
          </c:bubbleSize>
        </c:ser>
        <c:ser>
          <c:idx val="152"/>
          <c:order val="152"/>
          <c:tx>
            <c:strRef>
              <c:f>'PPM분석.csv'!$E$154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'PPM분석.csv'!$F$154</c:f>
            </c:strRef>
          </c:xVal>
          <c:yVal>
            <c:numRef>
              <c:f>'PPM분석.csv'!$G$154</c:f>
              <c:numCache/>
            </c:numRef>
          </c:yVal>
          <c:bubbleSize>
            <c:numRef>
              <c:f>'PPM분석.csv'!$D$154</c:f>
            </c:numRef>
          </c:bubbleSize>
        </c:ser>
        <c:ser>
          <c:idx val="153"/>
          <c:order val="153"/>
          <c:tx>
            <c:strRef>
              <c:f>'PPM분석.csv'!$E$155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'PPM분석.csv'!$F$155</c:f>
            </c:strRef>
          </c:xVal>
          <c:yVal>
            <c:numRef>
              <c:f>'PPM분석.csv'!$G$155</c:f>
              <c:numCache/>
            </c:numRef>
          </c:yVal>
          <c:bubbleSize>
            <c:numRef>
              <c:f>'PPM분석.csv'!$D$155</c:f>
            </c:numRef>
          </c:bubbleSize>
        </c:ser>
        <c:ser>
          <c:idx val="154"/>
          <c:order val="154"/>
          <c:tx>
            <c:strRef>
              <c:f>'PPM분석.csv'!$E$156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'PPM분석.csv'!$F$156</c:f>
            </c:strRef>
          </c:xVal>
          <c:yVal>
            <c:numRef>
              <c:f>'PPM분석.csv'!$G$156</c:f>
              <c:numCache/>
            </c:numRef>
          </c:yVal>
          <c:bubbleSize>
            <c:numRef>
              <c:f>'PPM분석.csv'!$D$156</c:f>
            </c:numRef>
          </c:bubbleSize>
        </c:ser>
        <c:ser>
          <c:idx val="155"/>
          <c:order val="155"/>
          <c:tx>
            <c:strRef>
              <c:f>'PPM분석.csv'!$E$157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'PPM분석.csv'!$F$157</c:f>
            </c:strRef>
          </c:xVal>
          <c:yVal>
            <c:numRef>
              <c:f>'PPM분석.csv'!$G$157</c:f>
              <c:numCache/>
            </c:numRef>
          </c:yVal>
          <c:bubbleSize>
            <c:numRef>
              <c:f>'PPM분석.csv'!$D$157</c:f>
            </c:numRef>
          </c:bubbleSize>
        </c:ser>
        <c:ser>
          <c:idx val="156"/>
          <c:order val="156"/>
          <c:tx>
            <c:strRef>
              <c:f>'PPM분석.csv'!$E$158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'PPM분석.csv'!$F$158</c:f>
            </c:strRef>
          </c:xVal>
          <c:yVal>
            <c:numRef>
              <c:f>'PPM분석.csv'!$G$158</c:f>
              <c:numCache/>
            </c:numRef>
          </c:yVal>
          <c:bubbleSize>
            <c:numRef>
              <c:f>'PPM분석.csv'!$D$158</c:f>
            </c:numRef>
          </c:bubbleSize>
        </c:ser>
        <c:ser>
          <c:idx val="157"/>
          <c:order val="157"/>
          <c:tx>
            <c:strRef>
              <c:f>'PPM분석.csv'!$E$159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'PPM분석.csv'!$F$159</c:f>
            </c:strRef>
          </c:xVal>
          <c:yVal>
            <c:numRef>
              <c:f>'PPM분석.csv'!$G$159</c:f>
              <c:numCache/>
            </c:numRef>
          </c:yVal>
          <c:bubbleSize>
            <c:numRef>
              <c:f>'PPM분석.csv'!$D$159</c:f>
            </c:numRef>
          </c:bubbleSize>
        </c:ser>
        <c:ser>
          <c:idx val="158"/>
          <c:order val="158"/>
          <c:tx>
            <c:strRef>
              <c:f>'PPM분석.csv'!$E$160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'PPM분석.csv'!$F$160</c:f>
            </c:strRef>
          </c:xVal>
          <c:yVal>
            <c:numRef>
              <c:f>'PPM분석.csv'!$G$160</c:f>
              <c:numCache/>
            </c:numRef>
          </c:yVal>
          <c:bubbleSize>
            <c:numRef>
              <c:f>'PPM분석.csv'!$D$160</c:f>
            </c:numRef>
          </c:bubbleSize>
        </c:ser>
        <c:ser>
          <c:idx val="159"/>
          <c:order val="159"/>
          <c:tx>
            <c:strRef>
              <c:f>'PPM분석.csv'!$E$161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'PPM분석.csv'!$F$161</c:f>
            </c:strRef>
          </c:xVal>
          <c:yVal>
            <c:numRef>
              <c:f>'PPM분석.csv'!$G$161</c:f>
              <c:numCache/>
            </c:numRef>
          </c:yVal>
          <c:bubbleSize>
            <c:numRef>
              <c:f>'PPM분석.csv'!$D$161</c:f>
            </c:numRef>
          </c:bubbleSize>
        </c:ser>
        <c:ser>
          <c:idx val="160"/>
          <c:order val="160"/>
          <c:tx>
            <c:strRef>
              <c:f>'PPM분석.csv'!$E$162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'PPM분석.csv'!$F$162</c:f>
            </c:strRef>
          </c:xVal>
          <c:yVal>
            <c:numRef>
              <c:f>'PPM분석.csv'!$G$162</c:f>
              <c:numCache/>
            </c:numRef>
          </c:yVal>
          <c:bubbleSize>
            <c:numRef>
              <c:f>'PPM분석.csv'!$D$162</c:f>
            </c:numRef>
          </c:bubbleSize>
        </c:ser>
        <c:ser>
          <c:idx val="161"/>
          <c:order val="161"/>
          <c:tx>
            <c:strRef>
              <c:f>'PPM분석.csv'!$E$163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'PPM분석.csv'!$F$163</c:f>
            </c:strRef>
          </c:xVal>
          <c:yVal>
            <c:numRef>
              <c:f>'PPM분석.csv'!$G$163</c:f>
              <c:numCache/>
            </c:numRef>
          </c:yVal>
          <c:bubbleSize>
            <c:numRef>
              <c:f>'PPM분석.csv'!$D$163</c:f>
            </c:numRef>
          </c:bubbleSize>
        </c:ser>
        <c:axId val="1730486177"/>
        <c:axId val="2049906427"/>
      </c:bubbleChart>
      <c:valAx>
        <c:axId val="1730486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매출 구성비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906427"/>
      </c:valAx>
      <c:valAx>
        <c:axId val="2049906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486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22</xdr:row>
      <xdr:rowOff>104775</xdr:rowOff>
    </xdr:from>
    <xdr:ext cx="6524625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hidden="1">
      <c r="A2" s="1">
        <v>0.0</v>
      </c>
      <c r="B2" s="1">
        <v>2013.0</v>
      </c>
      <c r="C2" s="1">
        <v>92323.0</v>
      </c>
      <c r="D2" s="1">
        <v>92323.0</v>
      </c>
      <c r="E2" s="1" t="s">
        <v>6</v>
      </c>
      <c r="F2" s="1">
        <v>0.0657482184377468</v>
      </c>
    </row>
    <row r="3">
      <c r="A3" s="1">
        <v>33.0</v>
      </c>
      <c r="B3" s="1">
        <v>2014.0</v>
      </c>
      <c r="C3" s="1">
        <v>109013.0</v>
      </c>
      <c r="D3" s="1">
        <v>100668.0</v>
      </c>
      <c r="E3" s="1" t="s">
        <v>6</v>
      </c>
      <c r="F3" s="1">
        <v>0.0575421200947795</v>
      </c>
      <c r="G3" s="1">
        <v>109.038917712812</v>
      </c>
    </row>
    <row r="4" hidden="1">
      <c r="A4" s="1">
        <v>66.0</v>
      </c>
      <c r="B4" s="1">
        <v>2015.0</v>
      </c>
      <c r="C4" s="1">
        <v>127347.0</v>
      </c>
      <c r="D4" s="1">
        <v>109561.0</v>
      </c>
      <c r="E4" s="1" t="s">
        <v>6</v>
      </c>
      <c r="F4" s="1">
        <v>0.0556360563571592</v>
      </c>
      <c r="G4" s="1">
        <v>108.833988953788</v>
      </c>
    </row>
    <row r="5" hidden="1">
      <c r="A5" s="1">
        <v>99.0</v>
      </c>
      <c r="B5" s="1">
        <v>2016.0</v>
      </c>
      <c r="C5" s="1">
        <v>135115.0</v>
      </c>
      <c r="D5" s="1">
        <v>123825.0</v>
      </c>
      <c r="E5" s="1" t="s">
        <v>6</v>
      </c>
      <c r="F5" s="1">
        <v>0.0502666497149282</v>
      </c>
      <c r="G5" s="1">
        <v>113.019231295807</v>
      </c>
    </row>
    <row r="6" hidden="1">
      <c r="A6" s="1">
        <v>132.0</v>
      </c>
      <c r="B6" s="1">
        <v>2017.0</v>
      </c>
      <c r="C6" s="1">
        <v>91024.0</v>
      </c>
      <c r="D6" s="1">
        <v>117828.666666666</v>
      </c>
      <c r="E6" s="1" t="s">
        <v>6</v>
      </c>
      <c r="F6" s="1">
        <v>0.0488407839202449</v>
      </c>
      <c r="G6" s="1">
        <v>95.1574130156807</v>
      </c>
    </row>
    <row r="7" hidden="1">
      <c r="A7" s="1">
        <v>1.0</v>
      </c>
      <c r="B7" s="1">
        <v>2013.0</v>
      </c>
      <c r="C7" s="1">
        <v>0.0</v>
      </c>
      <c r="D7" s="1">
        <v>0.0</v>
      </c>
      <c r="E7" s="1" t="s">
        <v>7</v>
      </c>
      <c r="F7" s="1">
        <v>0.0</v>
      </c>
    </row>
    <row r="8" hidden="1">
      <c r="A8" s="1">
        <v>34.0</v>
      </c>
      <c r="B8" s="1">
        <v>2014.0</v>
      </c>
      <c r="C8" s="1">
        <v>619.0</v>
      </c>
      <c r="D8" s="1">
        <v>309.5</v>
      </c>
      <c r="E8" s="1" t="s">
        <v>7</v>
      </c>
      <c r="F8" s="1">
        <v>1.76911095574902E-4</v>
      </c>
      <c r="G8" s="1" t="s">
        <v>8</v>
      </c>
    </row>
    <row r="9" hidden="1">
      <c r="A9" s="1">
        <v>67.0</v>
      </c>
      <c r="B9" s="1">
        <v>2015.0</v>
      </c>
      <c r="C9" s="1">
        <v>1529.0</v>
      </c>
      <c r="D9" s="1">
        <v>716.0</v>
      </c>
      <c r="E9" s="1" t="s">
        <v>7</v>
      </c>
      <c r="F9" s="1">
        <v>3.63591208109874E-4</v>
      </c>
      <c r="G9" s="1">
        <v>231.340872374798</v>
      </c>
    </row>
    <row r="10" hidden="1">
      <c r="A10" s="1">
        <v>100.0</v>
      </c>
      <c r="B10" s="1">
        <v>2016.0</v>
      </c>
      <c r="C10" s="1">
        <v>5166.0</v>
      </c>
      <c r="D10" s="1">
        <v>2438.0</v>
      </c>
      <c r="E10" s="1" t="s">
        <v>7</v>
      </c>
      <c r="F10" s="1">
        <v>9.8970395320004E-4</v>
      </c>
      <c r="G10" s="1">
        <v>340.502793296089</v>
      </c>
    </row>
    <row r="11" hidden="1">
      <c r="A11" s="1">
        <v>133.0</v>
      </c>
      <c r="B11" s="1">
        <v>2017.0</v>
      </c>
      <c r="C11" s="1">
        <v>2737.0</v>
      </c>
      <c r="D11" s="1">
        <v>3144.0</v>
      </c>
      <c r="E11" s="1" t="s">
        <v>7</v>
      </c>
      <c r="F11" s="1">
        <v>0.00130320938859176</v>
      </c>
      <c r="G11" s="1">
        <v>128.958162428219</v>
      </c>
    </row>
    <row r="12" hidden="1">
      <c r="A12" s="1">
        <v>2.0</v>
      </c>
      <c r="B12" s="1">
        <v>2013.0</v>
      </c>
      <c r="C12" s="1">
        <v>47372.0</v>
      </c>
      <c r="D12" s="1">
        <v>47372.0</v>
      </c>
      <c r="E12" s="1" t="s">
        <v>9</v>
      </c>
      <c r="F12" s="1">
        <v>0.0337361719596735</v>
      </c>
    </row>
    <row r="13">
      <c r="A13" s="1">
        <v>35.0</v>
      </c>
      <c r="B13" s="1">
        <v>2014.0</v>
      </c>
      <c r="C13" s="1">
        <v>55607.0</v>
      </c>
      <c r="D13" s="1">
        <v>51489.5</v>
      </c>
      <c r="E13" s="1" t="s">
        <v>9</v>
      </c>
      <c r="F13" s="1">
        <v>0.0294315471909658</v>
      </c>
      <c r="G13" s="1">
        <v>108.691843282951</v>
      </c>
    </row>
    <row r="14" hidden="1">
      <c r="A14" s="1">
        <v>68.0</v>
      </c>
      <c r="B14" s="1">
        <v>2015.0</v>
      </c>
      <c r="C14" s="1">
        <v>68725.0</v>
      </c>
      <c r="D14" s="1">
        <v>57234.6666666666</v>
      </c>
      <c r="E14" s="1" t="s">
        <v>9</v>
      </c>
      <c r="F14" s="1">
        <v>0.0290642759763956</v>
      </c>
      <c r="G14" s="1">
        <v>111.15793834989</v>
      </c>
    </row>
    <row r="15" hidden="1">
      <c r="A15" s="1">
        <v>101.0</v>
      </c>
      <c r="B15" s="1">
        <v>2016.0</v>
      </c>
      <c r="C15" s="1">
        <v>99478.0</v>
      </c>
      <c r="D15" s="1">
        <v>74603.3333333333</v>
      </c>
      <c r="E15" s="1" t="s">
        <v>9</v>
      </c>
      <c r="F15" s="1">
        <v>0.0302851574741182</v>
      </c>
      <c r="G15" s="1">
        <v>130.346410101104</v>
      </c>
    </row>
    <row r="16" hidden="1">
      <c r="A16" s="1">
        <v>134.0</v>
      </c>
      <c r="B16" s="1">
        <v>2017.0</v>
      </c>
      <c r="C16" s="1">
        <v>66711.0</v>
      </c>
      <c r="D16" s="1">
        <v>78304.6666666666</v>
      </c>
      <c r="E16" s="1" t="s">
        <v>9</v>
      </c>
      <c r="F16" s="1">
        <v>0.0324578170389786</v>
      </c>
      <c r="G16" s="1">
        <v>104.961351146061</v>
      </c>
    </row>
    <row r="17" hidden="1">
      <c r="A17" s="1">
        <v>3.0</v>
      </c>
      <c r="B17" s="1">
        <v>2013.0</v>
      </c>
      <c r="C17" s="1">
        <v>2.177788E7</v>
      </c>
      <c r="D17" s="1">
        <v>2.177788E7</v>
      </c>
      <c r="E17" s="1" t="s">
        <v>10</v>
      </c>
      <c r="F17" s="1">
        <v>15.5092101789482</v>
      </c>
    </row>
    <row r="18">
      <c r="A18" s="1">
        <v>36.0</v>
      </c>
      <c r="B18" s="1">
        <v>2014.0</v>
      </c>
      <c r="C18" s="1">
        <v>4.1050432E7</v>
      </c>
      <c r="D18" s="1">
        <v>3.1414156E7</v>
      </c>
      <c r="E18" s="1" t="s">
        <v>10</v>
      </c>
      <c r="F18" s="1">
        <v>17.9564224701805</v>
      </c>
      <c r="G18" s="1">
        <v>144.247998427762</v>
      </c>
    </row>
    <row r="19" hidden="1">
      <c r="A19" s="1">
        <v>69.0</v>
      </c>
      <c r="B19" s="1">
        <v>2015.0</v>
      </c>
      <c r="C19" s="1">
        <v>4.8425895E7</v>
      </c>
      <c r="D19" s="1">
        <v>3.70847356666666E7</v>
      </c>
      <c r="E19" s="1" t="s">
        <v>10</v>
      </c>
      <c r="F19" s="1">
        <v>18.8319606752495</v>
      </c>
      <c r="G19" s="1">
        <v>118.051033001385</v>
      </c>
    </row>
    <row r="20" hidden="1">
      <c r="A20" s="1">
        <v>102.0</v>
      </c>
      <c r="B20" s="1">
        <v>2016.0</v>
      </c>
      <c r="C20" s="1">
        <v>6.1747687E7</v>
      </c>
      <c r="D20" s="1">
        <v>5.04080046666666E7</v>
      </c>
      <c r="E20" s="1" t="s">
        <v>10</v>
      </c>
      <c r="F20" s="1">
        <v>20.4630851072707</v>
      </c>
      <c r="G20" s="1">
        <v>135.926557815472</v>
      </c>
    </row>
    <row r="21" hidden="1">
      <c r="A21" s="1">
        <v>135.0</v>
      </c>
      <c r="B21" s="1">
        <v>2017.0</v>
      </c>
      <c r="C21" s="1">
        <v>4.3952592E7</v>
      </c>
      <c r="D21" s="1">
        <v>5.13753913333333E7</v>
      </c>
      <c r="E21" s="1" t="s">
        <v>10</v>
      </c>
      <c r="F21" s="1">
        <v>21.2954492137965</v>
      </c>
      <c r="G21" s="1">
        <v>101.91911319058</v>
      </c>
    </row>
    <row r="22" hidden="1">
      <c r="A22" s="1">
        <v>4.0</v>
      </c>
      <c r="B22" s="1">
        <v>2013.0</v>
      </c>
      <c r="C22" s="1">
        <v>0.0</v>
      </c>
      <c r="D22" s="1">
        <v>0.0</v>
      </c>
      <c r="E22" s="1" t="s">
        <v>11</v>
      </c>
      <c r="F22" s="1">
        <v>0.0</v>
      </c>
    </row>
    <row r="23">
      <c r="A23" s="1">
        <v>37.0</v>
      </c>
      <c r="B23" s="1">
        <v>2014.0</v>
      </c>
      <c r="C23" s="1">
        <v>0.0</v>
      </c>
      <c r="D23" s="1">
        <v>0.0</v>
      </c>
      <c r="E23" s="1" t="s">
        <v>11</v>
      </c>
      <c r="F23" s="1">
        <v>0.0</v>
      </c>
    </row>
    <row r="24" hidden="1">
      <c r="A24" s="1">
        <v>70.0</v>
      </c>
      <c r="B24" s="1">
        <v>2015.0</v>
      </c>
      <c r="C24" s="1">
        <v>0.0</v>
      </c>
      <c r="D24" s="1">
        <v>0.0</v>
      </c>
      <c r="E24" s="1" t="s">
        <v>11</v>
      </c>
      <c r="F24" s="1">
        <v>0.0</v>
      </c>
    </row>
    <row r="25" hidden="1">
      <c r="A25" s="1">
        <v>103.0</v>
      </c>
      <c r="B25" s="1">
        <v>2016.0</v>
      </c>
      <c r="C25" s="1">
        <v>4119.0</v>
      </c>
      <c r="D25" s="1">
        <v>1373.0</v>
      </c>
      <c r="E25" s="1" t="s">
        <v>11</v>
      </c>
      <c r="F25" s="1">
        <v>5.57368140994116E-4</v>
      </c>
      <c r="G25" s="1" t="s">
        <v>8</v>
      </c>
    </row>
    <row r="26" hidden="1">
      <c r="A26" s="1">
        <v>136.0</v>
      </c>
      <c r="B26" s="1">
        <v>2017.0</v>
      </c>
      <c r="C26" s="1">
        <v>2319.0</v>
      </c>
      <c r="D26" s="1">
        <v>2146.0</v>
      </c>
      <c r="E26" s="1" t="s">
        <v>11</v>
      </c>
      <c r="F26" s="1">
        <v>8.89531599210539E-4</v>
      </c>
      <c r="G26" s="1">
        <v>156.300072833211</v>
      </c>
    </row>
    <row r="27" hidden="1">
      <c r="A27" s="1">
        <v>5.0</v>
      </c>
      <c r="B27" s="1">
        <v>2013.0</v>
      </c>
      <c r="C27" s="1">
        <v>6992151.98736</v>
      </c>
      <c r="D27" s="1">
        <v>6992151.98736</v>
      </c>
      <c r="E27" s="1" t="s">
        <v>12</v>
      </c>
      <c r="F27" s="1">
        <v>4.97949087675736</v>
      </c>
    </row>
    <row r="28">
      <c r="A28" s="1">
        <v>38.0</v>
      </c>
      <c r="B28" s="1">
        <v>2014.0</v>
      </c>
      <c r="C28" s="1">
        <v>8228048.168064</v>
      </c>
      <c r="D28" s="1">
        <v>7610100.07771199</v>
      </c>
      <c r="E28" s="1" t="s">
        <v>12</v>
      </c>
      <c r="F28" s="1">
        <v>4.34995522514597</v>
      </c>
      <c r="G28" s="1">
        <v>108.837738245236</v>
      </c>
    </row>
    <row r="29" hidden="1">
      <c r="A29" s="1">
        <v>71.0</v>
      </c>
      <c r="B29" s="1">
        <v>2015.0</v>
      </c>
      <c r="C29" s="1">
        <v>9820767.29673</v>
      </c>
      <c r="D29" s="1">
        <v>8346989.150718</v>
      </c>
      <c r="E29" s="1" t="s">
        <v>12</v>
      </c>
      <c r="F29" s="1">
        <v>4.23867579523683</v>
      </c>
      <c r="G29" s="1">
        <v>109.683040505132</v>
      </c>
    </row>
    <row r="30" hidden="1">
      <c r="A30" s="1">
        <v>104.0</v>
      </c>
      <c r="B30" s="1">
        <v>2016.0</v>
      </c>
      <c r="C30" s="1">
        <v>1.0252611506895E7</v>
      </c>
      <c r="D30" s="1">
        <v>9433808.990563</v>
      </c>
      <c r="E30" s="1" t="s">
        <v>12</v>
      </c>
      <c r="F30" s="1">
        <v>3.82964645270479</v>
      </c>
      <c r="G30" s="1">
        <v>113.020501407402</v>
      </c>
    </row>
    <row r="31" hidden="1">
      <c r="A31" s="1">
        <v>137.0</v>
      </c>
      <c r="B31" s="1">
        <v>2017.0</v>
      </c>
      <c r="C31" s="1">
        <v>6840366.61732</v>
      </c>
      <c r="D31" s="1">
        <v>8971248.47364833</v>
      </c>
      <c r="E31" s="1" t="s">
        <v>12</v>
      </c>
      <c r="F31" s="1">
        <v>3.7186435236158</v>
      </c>
      <c r="G31" s="1">
        <v>95.096778858069</v>
      </c>
    </row>
    <row r="32" hidden="1">
      <c r="A32" s="1">
        <v>6.0</v>
      </c>
      <c r="B32" s="1">
        <v>2013.0</v>
      </c>
      <c r="C32" s="1">
        <v>0.0</v>
      </c>
      <c r="D32" s="1">
        <v>0.0</v>
      </c>
      <c r="E32" s="1" t="s">
        <v>13</v>
      </c>
      <c r="F32" s="1">
        <v>0.0</v>
      </c>
    </row>
    <row r="33" hidden="1">
      <c r="A33" s="1">
        <v>39.0</v>
      </c>
      <c r="B33" s="1">
        <v>2014.0</v>
      </c>
      <c r="C33" s="1">
        <v>142390.0</v>
      </c>
      <c r="D33" s="1">
        <v>71195.0</v>
      </c>
      <c r="E33" s="1" t="s">
        <v>13</v>
      </c>
      <c r="F33" s="1">
        <v>0.0406952680111637</v>
      </c>
      <c r="G33" s="1" t="s">
        <v>8</v>
      </c>
    </row>
    <row r="34" hidden="1">
      <c r="A34" s="1">
        <v>72.0</v>
      </c>
      <c r="B34" s="1">
        <v>2015.0</v>
      </c>
      <c r="C34" s="1">
        <v>173886.0</v>
      </c>
      <c r="D34" s="1">
        <v>105425.333333333</v>
      </c>
      <c r="E34" s="1" t="s">
        <v>13</v>
      </c>
      <c r="F34" s="1">
        <v>0.0535359278101297</v>
      </c>
      <c r="G34" s="1">
        <v>148.079687243954</v>
      </c>
    </row>
    <row r="35" hidden="1">
      <c r="A35" s="1">
        <v>105.0</v>
      </c>
      <c r="B35" s="1">
        <v>2016.0</v>
      </c>
      <c r="C35" s="1">
        <v>278759.0</v>
      </c>
      <c r="D35" s="1">
        <v>198345.0</v>
      </c>
      <c r="E35" s="1" t="s">
        <v>13</v>
      </c>
      <c r="F35" s="1">
        <v>0.0805179780957596</v>
      </c>
      <c r="G35" s="1">
        <v>188.137892220718</v>
      </c>
    </row>
    <row r="36" hidden="1">
      <c r="A36" s="1">
        <v>138.0</v>
      </c>
      <c r="B36" s="1">
        <v>2017.0</v>
      </c>
      <c r="C36" s="1">
        <v>166142.0</v>
      </c>
      <c r="D36" s="1">
        <v>206262.333333333</v>
      </c>
      <c r="E36" s="1" t="s">
        <v>13</v>
      </c>
      <c r="F36" s="1">
        <v>0.0854971403666809</v>
      </c>
      <c r="G36" s="1">
        <v>103.991697967346</v>
      </c>
    </row>
    <row r="37" hidden="1">
      <c r="A37" s="1">
        <v>7.0</v>
      </c>
      <c r="B37" s="1">
        <v>2013.0</v>
      </c>
      <c r="C37" s="1">
        <v>1.7514515E7</v>
      </c>
      <c r="D37" s="1">
        <v>1.7514515E7</v>
      </c>
      <c r="E37" s="1" t="s">
        <v>14</v>
      </c>
      <c r="F37" s="1">
        <v>12.4730366003183</v>
      </c>
    </row>
    <row r="38">
      <c r="A38" s="1">
        <v>40.0</v>
      </c>
      <c r="B38" s="1">
        <v>2014.0</v>
      </c>
      <c r="C38" s="1">
        <v>1.94976E7</v>
      </c>
      <c r="D38" s="1">
        <v>1.85060575E7</v>
      </c>
      <c r="E38" s="1" t="s">
        <v>14</v>
      </c>
      <c r="F38" s="1">
        <v>10.5781160164689</v>
      </c>
      <c r="G38" s="1">
        <v>105.661261530793</v>
      </c>
    </row>
    <row r="39" hidden="1">
      <c r="A39" s="1">
        <v>73.0</v>
      </c>
      <c r="B39" s="1">
        <v>2015.0</v>
      </c>
      <c r="C39" s="1">
        <v>2.2381431E7</v>
      </c>
      <c r="D39" s="1">
        <v>1.97978486666666E7</v>
      </c>
      <c r="E39" s="1" t="s">
        <v>14</v>
      </c>
      <c r="F39" s="1">
        <v>10.0535247411868</v>
      </c>
      <c r="G39" s="1">
        <v>106.980369355637</v>
      </c>
    </row>
    <row r="40" hidden="1">
      <c r="A40" s="1">
        <v>106.0</v>
      </c>
      <c r="B40" s="1">
        <v>2016.0</v>
      </c>
      <c r="C40" s="1">
        <v>2.2628927E7</v>
      </c>
      <c r="D40" s="1">
        <v>2.15026526666666E7</v>
      </c>
      <c r="E40" s="1" t="s">
        <v>14</v>
      </c>
      <c r="F40" s="1">
        <v>8.72898291570443</v>
      </c>
      <c r="G40" s="1">
        <v>108.611056830989</v>
      </c>
    </row>
    <row r="41" hidden="1">
      <c r="A41" s="1">
        <v>139.0</v>
      </c>
      <c r="B41" s="1">
        <v>2017.0</v>
      </c>
      <c r="C41" s="1">
        <v>1.5498816E7</v>
      </c>
      <c r="D41" s="1">
        <v>2.01697246666666E7</v>
      </c>
      <c r="E41" s="1" t="s">
        <v>14</v>
      </c>
      <c r="F41" s="1">
        <v>8.36048808871214</v>
      </c>
      <c r="G41" s="1">
        <v>93.8010997030784</v>
      </c>
    </row>
    <row r="42" hidden="1">
      <c r="A42" s="1">
        <v>8.0</v>
      </c>
      <c r="B42" s="1">
        <v>2013.0</v>
      </c>
      <c r="C42" s="1">
        <v>7738893.0</v>
      </c>
      <c r="D42" s="1">
        <v>7738893.0</v>
      </c>
      <c r="E42" s="1" t="s">
        <v>15</v>
      </c>
      <c r="F42" s="1">
        <v>5.51128567562091</v>
      </c>
    </row>
    <row r="43">
      <c r="A43" s="1">
        <v>41.0</v>
      </c>
      <c r="B43" s="1">
        <v>2014.0</v>
      </c>
      <c r="C43" s="1">
        <v>1.3491785E7</v>
      </c>
      <c r="D43" s="1">
        <v>1.0615339E7</v>
      </c>
      <c r="E43" s="1" t="s">
        <v>15</v>
      </c>
      <c r="F43" s="1">
        <v>6.06775848914051</v>
      </c>
      <c r="G43" s="1">
        <v>137.168701001551</v>
      </c>
    </row>
    <row r="44" hidden="1">
      <c r="A44" s="1">
        <v>74.0</v>
      </c>
      <c r="B44" s="1">
        <v>2015.0</v>
      </c>
      <c r="C44" s="1">
        <v>1.4834138E7</v>
      </c>
      <c r="D44" s="1">
        <v>1.20216053333333E7</v>
      </c>
      <c r="E44" s="1" t="s">
        <v>15</v>
      </c>
      <c r="F44" s="1">
        <v>6.1046787801212</v>
      </c>
      <c r="G44" s="1">
        <v>113.247493399253</v>
      </c>
    </row>
    <row r="45" hidden="1">
      <c r="A45" s="1">
        <v>107.0</v>
      </c>
      <c r="B45" s="1">
        <v>2016.0</v>
      </c>
      <c r="C45" s="1">
        <v>1.6967193E7</v>
      </c>
      <c r="D45" s="1">
        <v>1.50977053333333E7</v>
      </c>
      <c r="E45" s="1" t="s">
        <v>15</v>
      </c>
      <c r="F45" s="1">
        <v>6.1289001856642</v>
      </c>
      <c r="G45" s="1">
        <v>125.588096720083</v>
      </c>
    </row>
    <row r="46" hidden="1">
      <c r="A46" s="1">
        <v>140.0</v>
      </c>
      <c r="B46" s="1">
        <v>2017.0</v>
      </c>
      <c r="C46" s="1">
        <v>1.14557E7</v>
      </c>
      <c r="D46" s="1">
        <v>1.44190103333333E7</v>
      </c>
      <c r="E46" s="1" t="s">
        <v>15</v>
      </c>
      <c r="F46" s="1">
        <v>5.97677787550945</v>
      </c>
      <c r="G46" s="1">
        <v>95.5046479910987</v>
      </c>
    </row>
    <row r="47" hidden="1">
      <c r="A47" s="1">
        <v>9.0</v>
      </c>
      <c r="B47" s="1">
        <v>2013.0</v>
      </c>
      <c r="C47" s="1">
        <v>3957410.139915</v>
      </c>
      <c r="D47" s="1">
        <v>3957410.139915</v>
      </c>
      <c r="E47" s="1" t="s">
        <v>16</v>
      </c>
      <c r="F47" s="1">
        <v>2.81828651936013</v>
      </c>
    </row>
    <row r="48">
      <c r="A48" s="1">
        <v>42.0</v>
      </c>
      <c r="B48" s="1">
        <v>2014.0</v>
      </c>
      <c r="C48" s="1">
        <v>4640284.321768</v>
      </c>
      <c r="D48" s="1">
        <v>4298847.2308415</v>
      </c>
      <c r="E48" s="1" t="s">
        <v>16</v>
      </c>
      <c r="F48" s="1">
        <v>2.45723351637255</v>
      </c>
      <c r="G48" s="1">
        <v>108.627791380092</v>
      </c>
    </row>
    <row r="49" hidden="1">
      <c r="A49" s="1">
        <v>75.0</v>
      </c>
      <c r="B49" s="1">
        <v>2015.0</v>
      </c>
      <c r="C49" s="1">
        <v>5894851.22816</v>
      </c>
      <c r="D49" s="1">
        <v>4830848.563281</v>
      </c>
      <c r="E49" s="1" t="s">
        <v>16</v>
      </c>
      <c r="F49" s="1">
        <v>2.45314813592065</v>
      </c>
      <c r="G49" s="1">
        <v>112.375441691035</v>
      </c>
    </row>
    <row r="50" hidden="1">
      <c r="A50" s="1">
        <v>108.0</v>
      </c>
      <c r="B50" s="1">
        <v>2016.0</v>
      </c>
      <c r="C50" s="1">
        <v>5730754.771088</v>
      </c>
      <c r="D50" s="1">
        <v>5421963.44033866</v>
      </c>
      <c r="E50" s="1" t="s">
        <v>16</v>
      </c>
      <c r="F50" s="1">
        <v>2.20104128425318</v>
      </c>
      <c r="G50" s="1">
        <v>112.236253513527</v>
      </c>
    </row>
    <row r="51" hidden="1">
      <c r="A51" s="1">
        <v>141.0</v>
      </c>
      <c r="B51" s="1">
        <v>2017.0</v>
      </c>
      <c r="C51" s="1">
        <v>3887022.007836</v>
      </c>
      <c r="D51" s="1">
        <v>5170876.00236133</v>
      </c>
      <c r="E51" s="1" t="s">
        <v>16</v>
      </c>
      <c r="F51" s="1">
        <v>2.14336328038205</v>
      </c>
      <c r="G51" s="1">
        <v>95.3690680370642</v>
      </c>
    </row>
    <row r="52" hidden="1">
      <c r="A52" s="1">
        <v>10.0</v>
      </c>
      <c r="B52" s="1">
        <v>2013.0</v>
      </c>
      <c r="C52" s="1">
        <v>2648889.0</v>
      </c>
      <c r="D52" s="1">
        <v>2648889.0</v>
      </c>
      <c r="E52" s="1" t="s">
        <v>17</v>
      </c>
      <c r="F52" s="1">
        <v>1.88641760546499</v>
      </c>
    </row>
    <row r="53">
      <c r="A53" s="1">
        <v>43.0</v>
      </c>
      <c r="B53" s="1">
        <v>2014.0</v>
      </c>
      <c r="C53" s="1">
        <v>3332752.0</v>
      </c>
      <c r="D53" s="1">
        <v>2990820.5</v>
      </c>
      <c r="E53" s="1" t="s">
        <v>17</v>
      </c>
      <c r="F53" s="1">
        <v>1.7095616520933</v>
      </c>
      <c r="G53" s="1">
        <v>112.908487294107</v>
      </c>
    </row>
    <row r="54" hidden="1">
      <c r="A54" s="1">
        <v>76.0</v>
      </c>
      <c r="B54" s="1">
        <v>2015.0</v>
      </c>
      <c r="C54" s="1">
        <v>3552372.0</v>
      </c>
      <c r="D54" s="1">
        <v>3178004.33333333</v>
      </c>
      <c r="E54" s="1" t="s">
        <v>17</v>
      </c>
      <c r="F54" s="1">
        <v>1.61381904320542</v>
      </c>
      <c r="G54" s="1">
        <v>106.258611418951</v>
      </c>
    </row>
    <row r="55" hidden="1">
      <c r="A55" s="1">
        <v>109.0</v>
      </c>
      <c r="B55" s="1">
        <v>2016.0</v>
      </c>
      <c r="C55" s="1">
        <v>3637526.0</v>
      </c>
      <c r="D55" s="1">
        <v>3507550.0</v>
      </c>
      <c r="E55" s="1" t="s">
        <v>17</v>
      </c>
      <c r="F55" s="1">
        <v>1.42388683389942</v>
      </c>
      <c r="G55" s="1">
        <v>110.369578896105</v>
      </c>
    </row>
    <row r="56" hidden="1">
      <c r="A56" s="1">
        <v>142.0</v>
      </c>
      <c r="B56" s="1">
        <v>2017.0</v>
      </c>
      <c r="C56" s="1">
        <v>2416757.0</v>
      </c>
      <c r="D56" s="1">
        <v>3202218.33333333</v>
      </c>
      <c r="E56" s="1" t="s">
        <v>17</v>
      </c>
      <c r="F56" s="1">
        <v>1.32734128381701</v>
      </c>
      <c r="G56" s="1">
        <v>91.2950159893182</v>
      </c>
    </row>
    <row r="57" hidden="1">
      <c r="A57" s="1">
        <v>11.0</v>
      </c>
      <c r="B57" s="1">
        <v>2013.0</v>
      </c>
      <c r="C57" s="1">
        <v>2486247.2293945</v>
      </c>
      <c r="D57" s="1">
        <v>2486247.2293945</v>
      </c>
      <c r="E57" s="1" t="s">
        <v>18</v>
      </c>
      <c r="F57" s="1">
        <v>1.77059157445568</v>
      </c>
    </row>
    <row r="58">
      <c r="A58" s="1">
        <v>44.0</v>
      </c>
      <c r="B58" s="1">
        <v>2014.0</v>
      </c>
      <c r="C58" s="1">
        <v>2865719.367182</v>
      </c>
      <c r="D58" s="1">
        <v>2675983.29828825</v>
      </c>
      <c r="E58" s="1" t="s">
        <v>18</v>
      </c>
      <c r="F58" s="1">
        <v>1.52959979657613</v>
      </c>
      <c r="G58" s="1">
        <v>107.631424045466</v>
      </c>
    </row>
    <row r="59" hidden="1">
      <c r="A59" s="1">
        <v>77.0</v>
      </c>
      <c r="B59" s="1">
        <v>2015.0</v>
      </c>
      <c r="C59" s="1">
        <v>3545337.583207</v>
      </c>
      <c r="D59" s="1">
        <v>2965768.05992783</v>
      </c>
      <c r="E59" s="1" t="s">
        <v>18</v>
      </c>
      <c r="F59" s="1">
        <v>1.50604356408217</v>
      </c>
      <c r="G59" s="1">
        <v>110.829094554698</v>
      </c>
    </row>
    <row r="60" hidden="1">
      <c r="A60" s="1">
        <v>110.0</v>
      </c>
      <c r="B60" s="1">
        <v>2016.0</v>
      </c>
      <c r="C60" s="1">
        <v>3527818.370203</v>
      </c>
      <c r="D60" s="1">
        <v>3312958.44019733</v>
      </c>
      <c r="E60" s="1" t="s">
        <v>18</v>
      </c>
      <c r="F60" s="1">
        <v>1.34489256154665</v>
      </c>
      <c r="G60" s="1">
        <v>111.706592466234</v>
      </c>
    </row>
    <row r="61" hidden="1">
      <c r="A61" s="1">
        <v>143.0</v>
      </c>
      <c r="B61" s="1">
        <v>2017.0</v>
      </c>
      <c r="C61" s="1">
        <v>1648765.169924</v>
      </c>
      <c r="D61" s="1">
        <v>2907307.04111133</v>
      </c>
      <c r="E61" s="1" t="s">
        <v>18</v>
      </c>
      <c r="F61" s="1">
        <v>1.20509854691324</v>
      </c>
      <c r="G61" s="1">
        <v>87.755614614295</v>
      </c>
    </row>
    <row r="62" hidden="1">
      <c r="A62" s="1">
        <v>12.0</v>
      </c>
      <c r="B62" s="1">
        <v>2013.0</v>
      </c>
      <c r="C62" s="1">
        <v>5.8339929E7</v>
      </c>
      <c r="D62" s="1">
        <v>5.8339929E7</v>
      </c>
      <c r="E62" s="1" t="s">
        <v>19</v>
      </c>
      <c r="F62" s="1">
        <v>41.5470294025826</v>
      </c>
    </row>
    <row r="63">
      <c r="A63" s="1">
        <v>45.0</v>
      </c>
      <c r="B63" s="1">
        <v>2014.0</v>
      </c>
      <c r="C63" s="1">
        <v>6.5666790758E7</v>
      </c>
      <c r="D63" s="1">
        <v>6.2003359879E7</v>
      </c>
      <c r="E63" s="1" t="s">
        <v>19</v>
      </c>
      <c r="F63" s="1">
        <v>35.4412999209009</v>
      </c>
      <c r="G63" s="1">
        <v>106.279457211886</v>
      </c>
    </row>
    <row r="64" hidden="1">
      <c r="A64" s="1">
        <v>78.0</v>
      </c>
      <c r="B64" s="1">
        <v>2015.0</v>
      </c>
      <c r="C64" s="1">
        <v>7.6228539004E7</v>
      </c>
      <c r="D64" s="1">
        <v>6.6745086254E7</v>
      </c>
      <c r="E64" s="1" t="s">
        <v>19</v>
      </c>
      <c r="F64" s="1">
        <v>33.8937521599017</v>
      </c>
      <c r="G64" s="1">
        <v>107.647531334194</v>
      </c>
    </row>
    <row r="65" hidden="1">
      <c r="A65" s="1">
        <v>111.0</v>
      </c>
      <c r="B65" s="1">
        <v>2016.0</v>
      </c>
      <c r="C65" s="1">
        <v>8.6086538966E7</v>
      </c>
      <c r="D65" s="1">
        <v>7.59939562426666E7</v>
      </c>
      <c r="E65" s="1" t="s">
        <v>19</v>
      </c>
      <c r="F65" s="1">
        <v>30.8496796196382</v>
      </c>
      <c r="G65" s="1">
        <v>113.857005073706</v>
      </c>
    </row>
    <row r="66" hidden="1">
      <c r="A66" s="1">
        <v>144.0</v>
      </c>
      <c r="B66" s="1">
        <v>2017.0</v>
      </c>
      <c r="C66" s="1">
        <v>5.7140937158E7</v>
      </c>
      <c r="D66" s="1">
        <v>7.31520050426666E7</v>
      </c>
      <c r="E66" s="1" t="s">
        <v>19</v>
      </c>
      <c r="F66" s="1">
        <v>30.3220037423395</v>
      </c>
      <c r="G66" s="1">
        <v>96.2602931331473</v>
      </c>
    </row>
    <row r="67" hidden="1">
      <c r="A67" s="1">
        <v>13.0</v>
      </c>
      <c r="B67" s="1">
        <v>2013.0</v>
      </c>
      <c r="C67" s="1">
        <v>376877.0</v>
      </c>
      <c r="D67" s="1">
        <v>376877.0</v>
      </c>
      <c r="E67" s="1" t="s">
        <v>20</v>
      </c>
      <c r="F67" s="1">
        <v>0.26839456386992</v>
      </c>
    </row>
    <row r="68">
      <c r="A68" s="1">
        <v>46.0</v>
      </c>
      <c r="B68" s="1">
        <v>2014.0</v>
      </c>
      <c r="C68" s="1">
        <v>401972.0</v>
      </c>
      <c r="D68" s="1">
        <v>389424.5</v>
      </c>
      <c r="E68" s="1" t="s">
        <v>20</v>
      </c>
      <c r="F68" s="1">
        <v>0.222596171045908</v>
      </c>
      <c r="G68" s="1">
        <v>103.329335565715</v>
      </c>
    </row>
    <row r="69" hidden="1">
      <c r="A69" s="1">
        <v>79.0</v>
      </c>
      <c r="B69" s="1">
        <v>2015.0</v>
      </c>
      <c r="C69" s="1">
        <v>457793.0</v>
      </c>
      <c r="D69" s="1">
        <v>412214.0</v>
      </c>
      <c r="E69" s="1" t="s">
        <v>20</v>
      </c>
      <c r="F69" s="1">
        <v>0.209325958463413</v>
      </c>
      <c r="G69" s="1">
        <v>105.852097133077</v>
      </c>
    </row>
    <row r="70" hidden="1">
      <c r="A70" s="1">
        <v>112.0</v>
      </c>
      <c r="B70" s="1">
        <v>2016.0</v>
      </c>
      <c r="C70" s="1">
        <v>410560.0</v>
      </c>
      <c r="D70" s="1">
        <v>423441.666666666</v>
      </c>
      <c r="E70" s="1" t="s">
        <v>20</v>
      </c>
      <c r="F70" s="1">
        <v>0.171895771718463</v>
      </c>
      <c r="G70" s="1">
        <v>102.72374705048</v>
      </c>
    </row>
    <row r="71" hidden="1">
      <c r="A71" s="1">
        <v>145.0</v>
      </c>
      <c r="B71" s="1">
        <v>2017.0</v>
      </c>
      <c r="C71" s="1">
        <v>315565.0</v>
      </c>
      <c r="D71" s="1">
        <v>394639.333333333</v>
      </c>
      <c r="E71" s="1" t="s">
        <v>20</v>
      </c>
      <c r="F71" s="1">
        <v>0.163580688393001</v>
      </c>
      <c r="G71" s="1">
        <v>93.1980398716863</v>
      </c>
    </row>
    <row r="72" hidden="1">
      <c r="A72" s="1">
        <v>14.0</v>
      </c>
      <c r="B72" s="1">
        <v>2013.0</v>
      </c>
      <c r="C72" s="1">
        <v>17534.0</v>
      </c>
      <c r="D72" s="1">
        <v>17534.0</v>
      </c>
      <c r="E72" s="1" t="s">
        <v>21</v>
      </c>
      <c r="F72" s="1">
        <v>0.0124869129262204</v>
      </c>
    </row>
    <row r="73">
      <c r="A73" s="1">
        <v>47.0</v>
      </c>
      <c r="B73" s="1">
        <v>2014.0</v>
      </c>
      <c r="C73" s="1">
        <v>22210.0</v>
      </c>
      <c r="D73" s="1">
        <v>19872.0</v>
      </c>
      <c r="E73" s="1" t="s">
        <v>21</v>
      </c>
      <c r="F73" s="1">
        <v>0.0113588927019853</v>
      </c>
      <c r="G73" s="1">
        <v>113.334093760693</v>
      </c>
    </row>
    <row r="74" hidden="1">
      <c r="A74" s="1">
        <v>80.0</v>
      </c>
      <c r="B74" s="1">
        <v>2015.0</v>
      </c>
      <c r="C74" s="1">
        <v>22402.0</v>
      </c>
      <c r="D74" s="1">
        <v>20715.3333333333</v>
      </c>
      <c r="E74" s="1" t="s">
        <v>21</v>
      </c>
      <c r="F74" s="1">
        <v>0.0105194316662924</v>
      </c>
      <c r="G74" s="1">
        <v>104.243827160493</v>
      </c>
    </row>
    <row r="75" hidden="1">
      <c r="A75" s="1">
        <v>113.0</v>
      </c>
      <c r="B75" s="1">
        <v>2016.0</v>
      </c>
      <c r="C75" s="1">
        <v>23972.0</v>
      </c>
      <c r="D75" s="1">
        <v>22861.3333333333</v>
      </c>
      <c r="E75" s="1" t="s">
        <v>21</v>
      </c>
      <c r="F75" s="1">
        <v>0.00928053813594087</v>
      </c>
      <c r="G75" s="1">
        <v>110.359476072474</v>
      </c>
    </row>
    <row r="76" hidden="1">
      <c r="A76" s="1">
        <v>146.0</v>
      </c>
      <c r="B76" s="1">
        <v>2017.0</v>
      </c>
      <c r="C76" s="1">
        <v>17352.0</v>
      </c>
      <c r="D76" s="1">
        <v>21242.0</v>
      </c>
      <c r="E76" s="1" t="s">
        <v>21</v>
      </c>
      <c r="F76" s="1">
        <v>0.00880495350905418</v>
      </c>
      <c r="G76" s="1">
        <v>92.9167152688673</v>
      </c>
    </row>
    <row r="77" hidden="1">
      <c r="A77" s="1">
        <v>15.0</v>
      </c>
      <c r="B77" s="1">
        <v>2013.0</v>
      </c>
      <c r="C77" s="1">
        <v>0.0</v>
      </c>
      <c r="D77" s="1">
        <v>0.0</v>
      </c>
      <c r="E77" s="1" t="s">
        <v>22</v>
      </c>
      <c r="F77" s="1">
        <v>0.0</v>
      </c>
    </row>
    <row r="78" hidden="1">
      <c r="A78" s="1">
        <v>48.0</v>
      </c>
      <c r="B78" s="1">
        <v>2014.0</v>
      </c>
      <c r="C78" s="1">
        <v>312334.0</v>
      </c>
      <c r="D78" s="1">
        <v>156167.0</v>
      </c>
      <c r="E78" s="1" t="s">
        <v>22</v>
      </c>
      <c r="F78" s="1">
        <v>0.0892655090877084</v>
      </c>
      <c r="G78" s="1" t="s">
        <v>8</v>
      </c>
    </row>
    <row r="79" hidden="1">
      <c r="A79" s="1">
        <v>81.0</v>
      </c>
      <c r="B79" s="1">
        <v>2015.0</v>
      </c>
      <c r="C79" s="1">
        <v>559321.0</v>
      </c>
      <c r="D79" s="1">
        <v>290551.666666666</v>
      </c>
      <c r="E79" s="1" t="s">
        <v>22</v>
      </c>
      <c r="F79" s="1">
        <v>0.147544736734177</v>
      </c>
      <c r="G79" s="1">
        <v>186.051897434583</v>
      </c>
    </row>
    <row r="80" hidden="1">
      <c r="A80" s="1">
        <v>114.0</v>
      </c>
      <c r="B80" s="1">
        <v>2016.0</v>
      </c>
      <c r="C80" s="1">
        <v>576031.0</v>
      </c>
      <c r="D80" s="1">
        <v>482562.0</v>
      </c>
      <c r="E80" s="1" t="s">
        <v>22</v>
      </c>
      <c r="F80" s="1">
        <v>0.195895618976258</v>
      </c>
      <c r="G80" s="1">
        <v>166.084746832175</v>
      </c>
    </row>
    <row r="81" hidden="1">
      <c r="A81" s="1">
        <v>147.0</v>
      </c>
      <c r="B81" s="1">
        <v>2017.0</v>
      </c>
      <c r="C81" s="1">
        <v>413805.0</v>
      </c>
      <c r="D81" s="1">
        <v>516385.666666666</v>
      </c>
      <c r="E81" s="1" t="s">
        <v>22</v>
      </c>
      <c r="F81" s="1">
        <v>0.214045371798415</v>
      </c>
      <c r="G81" s="1">
        <v>107.009185693582</v>
      </c>
    </row>
    <row r="82" hidden="1">
      <c r="A82" s="1">
        <v>16.0</v>
      </c>
      <c r="B82" s="1">
        <v>2013.0</v>
      </c>
      <c r="C82" s="1">
        <v>0.0</v>
      </c>
      <c r="D82" s="1">
        <v>0.0</v>
      </c>
      <c r="E82" s="1" t="s">
        <v>23</v>
      </c>
      <c r="F82" s="1">
        <v>0.0</v>
      </c>
    </row>
    <row r="83" hidden="1">
      <c r="A83" s="1">
        <v>49.0</v>
      </c>
      <c r="B83" s="1">
        <v>2014.0</v>
      </c>
      <c r="C83" s="1">
        <v>132369.0</v>
      </c>
      <c r="D83" s="1">
        <v>66184.5</v>
      </c>
      <c r="E83" s="1" t="s">
        <v>23</v>
      </c>
      <c r="F83" s="1">
        <v>0.0378312517126886</v>
      </c>
      <c r="G83" s="1" t="s">
        <v>8</v>
      </c>
    </row>
    <row r="84" hidden="1">
      <c r="A84" s="1">
        <v>82.0</v>
      </c>
      <c r="B84" s="1">
        <v>2015.0</v>
      </c>
      <c r="C84" s="1">
        <v>502091.0</v>
      </c>
      <c r="D84" s="1">
        <v>211486.666666666</v>
      </c>
      <c r="E84" s="1" t="s">
        <v>23</v>
      </c>
      <c r="F84" s="1">
        <v>0.107394822112379</v>
      </c>
      <c r="G84" s="1">
        <v>319.541080867373</v>
      </c>
    </row>
    <row r="85" hidden="1">
      <c r="A85" s="1">
        <v>115.0</v>
      </c>
      <c r="B85" s="1">
        <v>2016.0</v>
      </c>
      <c r="C85" s="1">
        <v>521055.0</v>
      </c>
      <c r="D85" s="1">
        <v>385171.666666666</v>
      </c>
      <c r="E85" s="1" t="s">
        <v>23</v>
      </c>
      <c r="F85" s="1">
        <v>0.156360098917411</v>
      </c>
      <c r="G85" s="1">
        <v>182.1257447278</v>
      </c>
    </row>
    <row r="86" hidden="1">
      <c r="A86" s="1">
        <v>148.0</v>
      </c>
      <c r="B86" s="1">
        <v>2017.0</v>
      </c>
      <c r="C86" s="1">
        <v>365155.0</v>
      </c>
      <c r="D86" s="1">
        <v>462767.0</v>
      </c>
      <c r="E86" s="1" t="s">
        <v>23</v>
      </c>
      <c r="F86" s="1">
        <v>0.191820069697979</v>
      </c>
      <c r="G86" s="1">
        <v>120.1456493425</v>
      </c>
    </row>
    <row r="87" hidden="1">
      <c r="A87" s="1">
        <v>17.0</v>
      </c>
      <c r="B87" s="1">
        <v>2013.0</v>
      </c>
      <c r="C87" s="1">
        <v>9777.0</v>
      </c>
      <c r="D87" s="1">
        <v>9777.0</v>
      </c>
      <c r="E87" s="1" t="s">
        <v>24</v>
      </c>
      <c r="F87" s="1">
        <v>0.00696273227327806</v>
      </c>
    </row>
    <row r="88">
      <c r="A88" s="1">
        <v>50.0</v>
      </c>
      <c r="B88" s="1">
        <v>2014.0</v>
      </c>
      <c r="C88" s="1">
        <v>9141.0</v>
      </c>
      <c r="D88" s="1">
        <v>9459.0</v>
      </c>
      <c r="E88" s="1" t="s">
        <v>24</v>
      </c>
      <c r="F88" s="1">
        <v>0.00540679177073667</v>
      </c>
      <c r="G88" s="1">
        <v>96.7474685486345</v>
      </c>
    </row>
    <row r="89" hidden="1">
      <c r="A89" s="1">
        <v>83.0</v>
      </c>
      <c r="B89" s="1">
        <v>2015.0</v>
      </c>
      <c r="C89" s="1">
        <v>9157.0</v>
      </c>
      <c r="D89" s="1">
        <v>9358.33333333333</v>
      </c>
      <c r="E89" s="1" t="s">
        <v>24</v>
      </c>
      <c r="F89" s="1">
        <v>0.00475224542257203</v>
      </c>
      <c r="G89" s="1">
        <v>98.935757832047</v>
      </c>
    </row>
    <row r="90" hidden="1">
      <c r="A90" s="1">
        <v>116.0</v>
      </c>
      <c r="B90" s="1">
        <v>2016.0</v>
      </c>
      <c r="C90" s="1">
        <v>6533.0</v>
      </c>
      <c r="D90" s="1">
        <v>8277.0</v>
      </c>
      <c r="E90" s="1" t="s">
        <v>24</v>
      </c>
      <c r="F90" s="1">
        <v>0.00336004086162294</v>
      </c>
      <c r="G90" s="1">
        <v>88.4452359750667</v>
      </c>
    </row>
    <row r="91" hidden="1">
      <c r="A91" s="1">
        <v>149.0</v>
      </c>
      <c r="B91" s="1">
        <v>2017.0</v>
      </c>
      <c r="C91" s="1">
        <v>6993.0</v>
      </c>
      <c r="D91" s="1">
        <v>7561.0</v>
      </c>
      <c r="E91" s="1" t="s">
        <v>24</v>
      </c>
      <c r="F91" s="1">
        <v>0.00313408593738624</v>
      </c>
      <c r="G91" s="1">
        <v>91.3495227739519</v>
      </c>
    </row>
    <row r="92" hidden="1">
      <c r="A92" s="1">
        <v>18.0</v>
      </c>
      <c r="B92" s="1">
        <v>2013.0</v>
      </c>
      <c r="C92" s="1">
        <v>0.0</v>
      </c>
      <c r="D92" s="1">
        <v>0.0</v>
      </c>
      <c r="E92" s="1" t="s">
        <v>25</v>
      </c>
      <c r="F92" s="1">
        <v>0.0</v>
      </c>
    </row>
    <row r="93" hidden="1">
      <c r="A93" s="1">
        <v>51.0</v>
      </c>
      <c r="B93" s="1">
        <v>2014.0</v>
      </c>
      <c r="C93" s="1">
        <v>3009478.0</v>
      </c>
      <c r="D93" s="1">
        <v>1504739.0</v>
      </c>
      <c r="E93" s="1" t="s">
        <v>25</v>
      </c>
      <c r="F93" s="1">
        <v>0.860113166540494</v>
      </c>
      <c r="G93" s="1" t="s">
        <v>8</v>
      </c>
    </row>
    <row r="94" hidden="1">
      <c r="A94" s="1">
        <v>84.0</v>
      </c>
      <c r="B94" s="1">
        <v>2015.0</v>
      </c>
      <c r="C94" s="1">
        <v>3619550.0</v>
      </c>
      <c r="D94" s="1">
        <v>2209676.0</v>
      </c>
      <c r="E94" s="1" t="s">
        <v>25</v>
      </c>
      <c r="F94" s="1">
        <v>1.12209324912206</v>
      </c>
      <c r="G94" s="1">
        <v>146.847792208482</v>
      </c>
    </row>
    <row r="95" hidden="1">
      <c r="A95" s="1">
        <v>117.0</v>
      </c>
      <c r="B95" s="1">
        <v>2016.0</v>
      </c>
      <c r="C95" s="1">
        <v>5630593.0</v>
      </c>
      <c r="D95" s="1">
        <v>4086540.33333333</v>
      </c>
      <c r="E95" s="1" t="s">
        <v>25</v>
      </c>
      <c r="F95" s="1">
        <v>1.65892744988162</v>
      </c>
      <c r="G95" s="1">
        <v>184.938440447076</v>
      </c>
    </row>
    <row r="96" hidden="1">
      <c r="A96" s="1">
        <v>150.0</v>
      </c>
      <c r="B96" s="1">
        <v>2017.0</v>
      </c>
      <c r="C96" s="1">
        <v>3763123.0</v>
      </c>
      <c r="D96" s="1">
        <v>4337755.33333333</v>
      </c>
      <c r="E96" s="1" t="s">
        <v>25</v>
      </c>
      <c r="F96" s="1">
        <v>1.79802909536069</v>
      </c>
      <c r="G96" s="1">
        <v>106.14737600779</v>
      </c>
    </row>
    <row r="97" hidden="1">
      <c r="A97" s="1">
        <v>19.0</v>
      </c>
      <c r="B97" s="1">
        <v>2013.0</v>
      </c>
      <c r="C97" s="1">
        <v>0.0</v>
      </c>
      <c r="D97" s="1">
        <v>0.0</v>
      </c>
      <c r="E97" s="1" t="s">
        <v>26</v>
      </c>
      <c r="F97" s="1">
        <v>0.0</v>
      </c>
    </row>
    <row r="98" hidden="1">
      <c r="A98" s="1">
        <v>52.0</v>
      </c>
      <c r="B98" s="1">
        <v>2014.0</v>
      </c>
      <c r="C98" s="1">
        <v>145693.0</v>
      </c>
      <c r="D98" s="1">
        <v>72846.5</v>
      </c>
      <c r="E98" s="1" t="s">
        <v>26</v>
      </c>
      <c r="F98" s="1">
        <v>0.0416392701899745</v>
      </c>
      <c r="G98" s="1" t="s">
        <v>8</v>
      </c>
    </row>
    <row r="99" hidden="1">
      <c r="A99" s="1">
        <v>85.0</v>
      </c>
      <c r="B99" s="1">
        <v>2015.0</v>
      </c>
      <c r="C99" s="1">
        <v>136822.0</v>
      </c>
      <c r="D99" s="1">
        <v>94171.6666666666</v>
      </c>
      <c r="E99" s="1" t="s">
        <v>26</v>
      </c>
      <c r="F99" s="1">
        <v>0.0478212151578963</v>
      </c>
      <c r="G99" s="1">
        <v>129.274112917802</v>
      </c>
    </row>
    <row r="100" hidden="1">
      <c r="A100" s="1">
        <v>118.0</v>
      </c>
      <c r="B100" s="1">
        <v>2016.0</v>
      </c>
      <c r="C100" s="1">
        <v>221621.0</v>
      </c>
      <c r="D100" s="1">
        <v>168045.333333333</v>
      </c>
      <c r="E100" s="1" t="s">
        <v>26</v>
      </c>
      <c r="F100" s="1">
        <v>0.0682178550930347</v>
      </c>
      <c r="G100" s="1">
        <v>178.445746243562</v>
      </c>
    </row>
    <row r="101" hidden="1">
      <c r="A101" s="1">
        <v>151.0</v>
      </c>
      <c r="B101" s="1">
        <v>2017.0</v>
      </c>
      <c r="C101" s="1">
        <v>147023.0</v>
      </c>
      <c r="D101" s="1">
        <v>168488.666666666</v>
      </c>
      <c r="E101" s="1" t="s">
        <v>26</v>
      </c>
      <c r="F101" s="1">
        <v>0.0698396985595766</v>
      </c>
      <c r="G101" s="1">
        <v>100.263817699985</v>
      </c>
    </row>
    <row r="102" hidden="1">
      <c r="A102" s="1">
        <v>20.0</v>
      </c>
      <c r="B102" s="1">
        <v>2013.0</v>
      </c>
      <c r="C102" s="1">
        <v>51171.0</v>
      </c>
      <c r="D102" s="1">
        <v>51171.0</v>
      </c>
      <c r="E102" s="1" t="s">
        <v>27</v>
      </c>
      <c r="F102" s="1">
        <v>0.036441646021879</v>
      </c>
    </row>
    <row r="103">
      <c r="A103" s="1">
        <v>53.0</v>
      </c>
      <c r="B103" s="1">
        <v>2014.0</v>
      </c>
      <c r="C103" s="1">
        <v>82655.0</v>
      </c>
      <c r="D103" s="1">
        <v>66913.0</v>
      </c>
      <c r="E103" s="1" t="s">
        <v>27</v>
      </c>
      <c r="F103" s="1">
        <v>0.0382476644206896</v>
      </c>
      <c r="G103" s="1">
        <v>130.763518399093</v>
      </c>
    </row>
    <row r="104" hidden="1">
      <c r="A104" s="1">
        <v>86.0</v>
      </c>
      <c r="B104" s="1">
        <v>2015.0</v>
      </c>
      <c r="C104" s="1">
        <v>91499.0</v>
      </c>
      <c r="D104" s="1">
        <v>75108.3333333333</v>
      </c>
      <c r="E104" s="1" t="s">
        <v>27</v>
      </c>
      <c r="F104" s="1">
        <v>0.0381406838767958</v>
      </c>
      <c r="G104" s="1">
        <v>112.247744583763</v>
      </c>
    </row>
    <row r="105" hidden="1">
      <c r="A105" s="1">
        <v>119.0</v>
      </c>
      <c r="B105" s="1">
        <v>2016.0</v>
      </c>
      <c r="C105" s="1">
        <v>118599.0</v>
      </c>
      <c r="D105" s="1">
        <v>97584.3333333333</v>
      </c>
      <c r="E105" s="1" t="s">
        <v>27</v>
      </c>
      <c r="F105" s="1">
        <v>0.039614274188019</v>
      </c>
      <c r="G105" s="1">
        <v>129.924775324531</v>
      </c>
    </row>
    <row r="106" hidden="1">
      <c r="A106" s="1">
        <v>152.0</v>
      </c>
      <c r="B106" s="1">
        <v>2017.0</v>
      </c>
      <c r="C106" s="1">
        <v>204918.0</v>
      </c>
      <c r="D106" s="1">
        <v>138338.666666666</v>
      </c>
      <c r="E106" s="1" t="s">
        <v>27</v>
      </c>
      <c r="F106" s="1">
        <v>0.0573423184495124</v>
      </c>
      <c r="G106" s="1">
        <v>141.763192862242</v>
      </c>
    </row>
    <row r="107" hidden="1">
      <c r="A107" s="1">
        <v>21.0</v>
      </c>
      <c r="B107" s="1">
        <v>2013.0</v>
      </c>
      <c r="C107" s="1">
        <v>164634.0</v>
      </c>
      <c r="D107" s="1">
        <v>164634.0</v>
      </c>
      <c r="E107" s="1" t="s">
        <v>28</v>
      </c>
      <c r="F107" s="1">
        <v>0.117244805674425</v>
      </c>
    </row>
    <row r="108">
      <c r="A108" s="1">
        <v>54.0</v>
      </c>
      <c r="B108" s="1">
        <v>2014.0</v>
      </c>
      <c r="C108" s="1">
        <v>152079.0</v>
      </c>
      <c r="D108" s="1">
        <v>158356.5</v>
      </c>
      <c r="E108" s="1" t="s">
        <v>28</v>
      </c>
      <c r="F108" s="1">
        <v>0.090517033623286</v>
      </c>
      <c r="G108" s="1">
        <v>96.1869966106636</v>
      </c>
    </row>
    <row r="109" hidden="1">
      <c r="A109" s="1">
        <v>87.0</v>
      </c>
      <c r="B109" s="1">
        <v>2015.0</v>
      </c>
      <c r="C109" s="1">
        <v>140701.0</v>
      </c>
      <c r="D109" s="1">
        <v>152471.333333333</v>
      </c>
      <c r="E109" s="1" t="s">
        <v>28</v>
      </c>
      <c r="F109" s="1">
        <v>0.0774263076659079</v>
      </c>
      <c r="G109" s="1">
        <v>96.2835964001056</v>
      </c>
    </row>
    <row r="110" hidden="1">
      <c r="A110" s="1">
        <v>120.0</v>
      </c>
      <c r="B110" s="1">
        <v>2016.0</v>
      </c>
      <c r="C110" s="1">
        <v>109724.0</v>
      </c>
      <c r="D110" s="1">
        <v>134168.0</v>
      </c>
      <c r="E110" s="1" t="s">
        <v>28</v>
      </c>
      <c r="F110" s="1">
        <v>0.0544653814573187</v>
      </c>
      <c r="G110" s="1">
        <v>87.9955576348778</v>
      </c>
    </row>
    <row r="111" hidden="1">
      <c r="A111" s="1">
        <v>153.0</v>
      </c>
      <c r="B111" s="1">
        <v>2017.0</v>
      </c>
      <c r="C111" s="1">
        <v>85976.0</v>
      </c>
      <c r="D111" s="1">
        <v>112133.666666666</v>
      </c>
      <c r="E111" s="1" t="s">
        <v>28</v>
      </c>
      <c r="F111" s="1">
        <v>0.0464801676772328</v>
      </c>
      <c r="G111" s="1">
        <v>83.5770576193031</v>
      </c>
    </row>
    <row r="112" hidden="1">
      <c r="A112" s="1">
        <v>22.0</v>
      </c>
      <c r="B112" s="1">
        <v>2013.0</v>
      </c>
      <c r="C112" s="1">
        <v>1373360.0</v>
      </c>
      <c r="D112" s="1">
        <v>1373360.0</v>
      </c>
      <c r="E112" s="1" t="s">
        <v>29</v>
      </c>
      <c r="F112" s="1">
        <v>0.978044184804046</v>
      </c>
    </row>
    <row r="113">
      <c r="A113" s="1">
        <v>55.0</v>
      </c>
      <c r="B113" s="1">
        <v>2014.0</v>
      </c>
      <c r="C113" s="1">
        <v>1551775.0</v>
      </c>
      <c r="D113" s="1">
        <v>1462567.5</v>
      </c>
      <c r="E113" s="1" t="s">
        <v>29</v>
      </c>
      <c r="F113" s="1">
        <v>0.836007815112264</v>
      </c>
      <c r="G113" s="1">
        <v>106.495565620085</v>
      </c>
    </row>
    <row r="114" hidden="1">
      <c r="A114" s="1">
        <v>88.0</v>
      </c>
      <c r="B114" s="1">
        <v>2015.0</v>
      </c>
      <c r="C114" s="1">
        <v>1814842.0</v>
      </c>
      <c r="D114" s="1">
        <v>1579992.33333333</v>
      </c>
      <c r="E114" s="1" t="s">
        <v>29</v>
      </c>
      <c r="F114" s="1">
        <v>0.802334247599171</v>
      </c>
      <c r="G114" s="1">
        <v>108.028677878684</v>
      </c>
    </row>
    <row r="115" hidden="1">
      <c r="A115" s="1">
        <v>121.0</v>
      </c>
      <c r="B115" s="1">
        <v>2016.0</v>
      </c>
      <c r="C115" s="1">
        <v>1892892.0</v>
      </c>
      <c r="D115" s="1">
        <v>1753169.66666666</v>
      </c>
      <c r="E115" s="1" t="s">
        <v>29</v>
      </c>
      <c r="F115" s="1">
        <v>0.711697682416077</v>
      </c>
      <c r="G115" s="1">
        <v>110.960643901858</v>
      </c>
    </row>
    <row r="116" hidden="1">
      <c r="A116" s="1">
        <v>154.0</v>
      </c>
      <c r="B116" s="1">
        <v>2017.0</v>
      </c>
      <c r="C116" s="1">
        <v>1113771.0</v>
      </c>
      <c r="D116" s="1">
        <v>1607168.33333333</v>
      </c>
      <c r="E116" s="1" t="s">
        <v>29</v>
      </c>
      <c r="F116" s="1">
        <v>0.666182207712272</v>
      </c>
      <c r="G116" s="1">
        <v>91.6721503851405</v>
      </c>
    </row>
    <row r="117" hidden="1">
      <c r="A117" s="1">
        <v>23.0</v>
      </c>
      <c r="B117" s="1">
        <v>2013.0</v>
      </c>
      <c r="C117" s="1">
        <v>0.0</v>
      </c>
      <c r="D117" s="1">
        <v>0.0</v>
      </c>
      <c r="E117" s="1" t="s">
        <v>30</v>
      </c>
      <c r="F117" s="1">
        <v>0.0</v>
      </c>
    </row>
    <row r="118" hidden="1">
      <c r="A118" s="1">
        <v>56.0</v>
      </c>
      <c r="B118" s="1">
        <v>2014.0</v>
      </c>
      <c r="C118" s="1">
        <v>14946.0</v>
      </c>
      <c r="D118" s="1">
        <v>7473.0</v>
      </c>
      <c r="E118" s="1" t="s">
        <v>30</v>
      </c>
      <c r="F118" s="1">
        <v>0.00427158842401048</v>
      </c>
      <c r="G118" s="1" t="s">
        <v>8</v>
      </c>
    </row>
    <row r="119" hidden="1">
      <c r="A119" s="1">
        <v>89.0</v>
      </c>
      <c r="B119" s="1">
        <v>2015.0</v>
      </c>
      <c r="C119" s="1">
        <v>48376.0</v>
      </c>
      <c r="D119" s="1">
        <v>21107.3333333333</v>
      </c>
      <c r="E119" s="1" t="s">
        <v>30</v>
      </c>
      <c r="F119" s="1">
        <v>0.0107184927746431</v>
      </c>
      <c r="G119" s="1">
        <v>282.447923636201</v>
      </c>
    </row>
    <row r="120" hidden="1">
      <c r="A120" s="1">
        <v>122.0</v>
      </c>
      <c r="B120" s="1">
        <v>2016.0</v>
      </c>
      <c r="C120" s="1">
        <v>124029.0</v>
      </c>
      <c r="D120" s="1">
        <v>62450.3333333333</v>
      </c>
      <c r="E120" s="1" t="s">
        <v>30</v>
      </c>
      <c r="F120" s="1">
        <v>0.0253516578255374</v>
      </c>
      <c r="G120" s="1">
        <v>295.870313635071</v>
      </c>
    </row>
    <row r="121" hidden="1">
      <c r="A121" s="1">
        <v>155.0</v>
      </c>
      <c r="B121" s="1">
        <v>2017.0</v>
      </c>
      <c r="C121" s="1">
        <v>79008.0</v>
      </c>
      <c r="D121" s="1">
        <v>83804.3333333333</v>
      </c>
      <c r="E121" s="1" t="s">
        <v>30</v>
      </c>
      <c r="F121" s="1">
        <v>0.0347374662864739</v>
      </c>
      <c r="G121" s="1">
        <v>134.193572492273</v>
      </c>
    </row>
    <row r="122" hidden="1">
      <c r="A122" s="1">
        <v>24.0</v>
      </c>
      <c r="B122" s="1">
        <v>2013.0</v>
      </c>
      <c r="C122" s="1">
        <v>6462884.734007</v>
      </c>
      <c r="D122" s="1">
        <v>6462884.734007</v>
      </c>
      <c r="E122" s="1" t="s">
        <v>31</v>
      </c>
      <c r="F122" s="1">
        <v>4.60257094363778</v>
      </c>
    </row>
    <row r="123">
      <c r="A123" s="1">
        <v>57.0</v>
      </c>
      <c r="B123" s="1">
        <v>2014.0</v>
      </c>
      <c r="C123" s="1">
        <v>6381869.425359</v>
      </c>
      <c r="D123" s="1">
        <v>6422377.079683</v>
      </c>
      <c r="E123" s="1" t="s">
        <v>31</v>
      </c>
      <c r="F123" s="1">
        <v>3.67104932265544</v>
      </c>
      <c r="G123" s="1">
        <v>99.3732264152747</v>
      </c>
    </row>
    <row r="124" hidden="1">
      <c r="A124" s="1">
        <v>90.0</v>
      </c>
      <c r="B124" s="1">
        <v>2015.0</v>
      </c>
      <c r="C124" s="1">
        <v>6690288.409289</v>
      </c>
      <c r="D124" s="1">
        <v>6511680.85621833</v>
      </c>
      <c r="E124" s="1" t="s">
        <v>31</v>
      </c>
      <c r="F124" s="1">
        <v>3.30668981751168</v>
      </c>
      <c r="G124" s="1">
        <v>101.390509704231</v>
      </c>
    </row>
    <row r="125" hidden="1">
      <c r="A125" s="1">
        <v>123.0</v>
      </c>
      <c r="B125" s="1">
        <v>2016.0</v>
      </c>
      <c r="C125" s="1">
        <v>7010525.5480119</v>
      </c>
      <c r="D125" s="1">
        <v>6694227.79421996</v>
      </c>
      <c r="E125" s="1" t="s">
        <v>31</v>
      </c>
      <c r="F125" s="1">
        <v>2.71751587840897</v>
      </c>
      <c r="G125" s="1">
        <v>102.803376609394</v>
      </c>
    </row>
    <row r="126" hidden="1">
      <c r="A126" s="1">
        <v>156.0</v>
      </c>
      <c r="B126" s="1">
        <v>2017.0</v>
      </c>
      <c r="C126" s="1">
        <v>4540900.287408</v>
      </c>
      <c r="D126" s="1">
        <v>6080571.41490296</v>
      </c>
      <c r="E126" s="1" t="s">
        <v>31</v>
      </c>
      <c r="F126" s="1">
        <v>2.5204382175268</v>
      </c>
      <c r="G126" s="1">
        <v>90.8330520236127</v>
      </c>
    </row>
    <row r="127" hidden="1">
      <c r="A127" s="1">
        <v>25.0</v>
      </c>
      <c r="B127" s="1">
        <v>2013.0</v>
      </c>
      <c r="C127" s="1">
        <v>3815488.0</v>
      </c>
      <c r="D127" s="1">
        <v>3815488.0</v>
      </c>
      <c r="E127" s="1" t="s">
        <v>32</v>
      </c>
      <c r="F127" s="1">
        <v>2.71721606176794</v>
      </c>
    </row>
    <row r="128">
      <c r="A128" s="1">
        <v>58.0</v>
      </c>
      <c r="B128" s="1">
        <v>2014.0</v>
      </c>
      <c r="C128" s="1">
        <v>4787283.0</v>
      </c>
      <c r="D128" s="1">
        <v>4301385.5</v>
      </c>
      <c r="E128" s="1" t="s">
        <v>32</v>
      </c>
      <c r="F128" s="1">
        <v>2.45868439836833</v>
      </c>
      <c r="G128" s="1">
        <v>112.734871659929</v>
      </c>
    </row>
    <row r="129" hidden="1">
      <c r="A129" s="1">
        <v>91.0</v>
      </c>
      <c r="B129" s="1">
        <v>2015.0</v>
      </c>
      <c r="C129" s="1">
        <v>5795587.0</v>
      </c>
      <c r="D129" s="1">
        <v>4799452.66666666</v>
      </c>
      <c r="E129" s="1" t="s">
        <v>32</v>
      </c>
      <c r="F129" s="1">
        <v>2.43720501863057</v>
      </c>
      <c r="G129" s="1">
        <v>111.579226429871</v>
      </c>
    </row>
    <row r="130" hidden="1">
      <c r="A130" s="1">
        <v>124.0</v>
      </c>
      <c r="B130" s="1">
        <v>2016.0</v>
      </c>
      <c r="C130" s="1">
        <v>6164037.0</v>
      </c>
      <c r="D130" s="1">
        <v>5582302.33333333</v>
      </c>
      <c r="E130" s="1" t="s">
        <v>32</v>
      </c>
      <c r="F130" s="1">
        <v>2.2661307166767</v>
      </c>
      <c r="G130" s="1">
        <v>116.311227988635</v>
      </c>
    </row>
    <row r="131" hidden="1">
      <c r="A131" s="1">
        <v>157.0</v>
      </c>
      <c r="B131" s="1">
        <v>2017.0</v>
      </c>
      <c r="C131" s="1">
        <v>4029656.0</v>
      </c>
      <c r="D131" s="1">
        <v>5329760.0</v>
      </c>
      <c r="E131" s="1" t="s">
        <v>32</v>
      </c>
      <c r="F131" s="1">
        <v>2.20922177828908</v>
      </c>
      <c r="G131" s="1">
        <v>95.4760183477462</v>
      </c>
    </row>
    <row r="132" hidden="1">
      <c r="A132" s="1">
        <v>26.0</v>
      </c>
      <c r="B132" s="1">
        <v>2013.0</v>
      </c>
      <c r="C132" s="1">
        <v>0.0</v>
      </c>
      <c r="D132" s="1">
        <v>0.0</v>
      </c>
      <c r="E132" s="1" t="s">
        <v>33</v>
      </c>
      <c r="F132" s="1">
        <v>0.0</v>
      </c>
    </row>
    <row r="133" hidden="1">
      <c r="A133" s="1">
        <v>59.0</v>
      </c>
      <c r="B133" s="1">
        <v>2014.0</v>
      </c>
      <c r="C133" s="1">
        <v>56990.0</v>
      </c>
      <c r="D133" s="1">
        <v>28495.0</v>
      </c>
      <c r="E133" s="1" t="s">
        <v>33</v>
      </c>
      <c r="F133" s="1">
        <v>0.016287824453657</v>
      </c>
      <c r="G133" s="1" t="s">
        <v>8</v>
      </c>
    </row>
    <row r="134" hidden="1">
      <c r="A134" s="1">
        <v>92.0</v>
      </c>
      <c r="B134" s="1">
        <v>2015.0</v>
      </c>
      <c r="C134" s="1">
        <v>62783.0</v>
      </c>
      <c r="D134" s="1">
        <v>39924.3333333333</v>
      </c>
      <c r="E134" s="1" t="s">
        <v>33</v>
      </c>
      <c r="F134" s="1">
        <v>0.0202739337844246</v>
      </c>
      <c r="G134" s="1">
        <v>140.109960811838</v>
      </c>
    </row>
    <row r="135" hidden="1">
      <c r="A135" s="1">
        <v>125.0</v>
      </c>
      <c r="B135" s="1">
        <v>2016.0</v>
      </c>
      <c r="C135" s="1">
        <v>129993.0</v>
      </c>
      <c r="D135" s="1">
        <v>83255.3333333333</v>
      </c>
      <c r="E135" s="1" t="s">
        <v>33</v>
      </c>
      <c r="F135" s="1">
        <v>0.033797429255532</v>
      </c>
      <c r="G135" s="1">
        <v>208.532807894934</v>
      </c>
    </row>
    <row r="136" hidden="1">
      <c r="A136" s="1">
        <v>158.0</v>
      </c>
      <c r="B136" s="1">
        <v>2017.0</v>
      </c>
      <c r="C136" s="1">
        <v>106818.0</v>
      </c>
      <c r="D136" s="1">
        <v>99864.6666666666</v>
      </c>
      <c r="E136" s="1" t="s">
        <v>33</v>
      </c>
      <c r="F136" s="1">
        <v>0.0413945837113828</v>
      </c>
      <c r="G136" s="1">
        <v>119.949873081204</v>
      </c>
    </row>
    <row r="137" hidden="1">
      <c r="A137" s="1">
        <v>27.0</v>
      </c>
      <c r="B137" s="1">
        <v>2013.0</v>
      </c>
      <c r="C137" s="1">
        <v>0.0</v>
      </c>
      <c r="D137" s="1">
        <v>0.0</v>
      </c>
      <c r="E137" s="1" t="s">
        <v>34</v>
      </c>
      <c r="F137" s="1">
        <v>0.0</v>
      </c>
    </row>
    <row r="138" hidden="1">
      <c r="A138" s="1">
        <v>60.0</v>
      </c>
      <c r="B138" s="1">
        <v>2014.0</v>
      </c>
      <c r="C138" s="1">
        <v>106147.0</v>
      </c>
      <c r="D138" s="1">
        <v>53073.5</v>
      </c>
      <c r="E138" s="1" t="s">
        <v>34</v>
      </c>
      <c r="F138" s="1">
        <v>0.0303369661744574</v>
      </c>
      <c r="G138" s="1" t="s">
        <v>8</v>
      </c>
    </row>
    <row r="139" hidden="1">
      <c r="A139" s="1">
        <v>93.0</v>
      </c>
      <c r="B139" s="1">
        <v>2015.0</v>
      </c>
      <c r="C139" s="1">
        <v>117328.0</v>
      </c>
      <c r="D139" s="1">
        <v>74491.6666666666</v>
      </c>
      <c r="E139" s="1" t="s">
        <v>34</v>
      </c>
      <c r="F139" s="1">
        <v>0.0378275350243735</v>
      </c>
      <c r="G139" s="1">
        <v>140.355670281151</v>
      </c>
    </row>
    <row r="140" hidden="1">
      <c r="A140" s="1">
        <v>126.0</v>
      </c>
      <c r="B140" s="1">
        <v>2016.0</v>
      </c>
      <c r="C140" s="1">
        <v>195773.0</v>
      </c>
      <c r="D140" s="1">
        <v>139749.333333333</v>
      </c>
      <c r="E140" s="1" t="s">
        <v>34</v>
      </c>
      <c r="F140" s="1">
        <v>0.0567311188092987</v>
      </c>
      <c r="G140" s="1">
        <v>187.603982548383</v>
      </c>
    </row>
    <row r="141" hidden="1">
      <c r="A141" s="1">
        <v>159.0</v>
      </c>
      <c r="B141" s="1">
        <v>2017.0</v>
      </c>
      <c r="C141" s="1">
        <v>143360.0</v>
      </c>
      <c r="D141" s="1">
        <v>152153.666666666</v>
      </c>
      <c r="E141" s="1" t="s">
        <v>34</v>
      </c>
      <c r="F141" s="1">
        <v>0.0630687299327806</v>
      </c>
      <c r="G141" s="1">
        <v>108.876130595733</v>
      </c>
    </row>
    <row r="142" hidden="1">
      <c r="A142" s="1">
        <v>28.0</v>
      </c>
      <c r="B142" s="1">
        <v>2013.0</v>
      </c>
      <c r="C142" s="1">
        <v>4419846.0075618</v>
      </c>
      <c r="D142" s="1">
        <v>4419846.0075618</v>
      </c>
      <c r="E142" s="1" t="s">
        <v>35</v>
      </c>
      <c r="F142" s="1">
        <v>3.14761219594658</v>
      </c>
    </row>
    <row r="143">
      <c r="A143" s="1">
        <v>61.0</v>
      </c>
      <c r="B143" s="1">
        <v>2014.0</v>
      </c>
      <c r="C143" s="1">
        <v>7431312.574599</v>
      </c>
      <c r="D143" s="1">
        <v>5925579.2910804</v>
      </c>
      <c r="E143" s="1" t="s">
        <v>35</v>
      </c>
      <c r="F143" s="1">
        <v>3.38707826914696</v>
      </c>
      <c r="G143" s="1">
        <v>134.067550791192</v>
      </c>
    </row>
    <row r="144" hidden="1">
      <c r="A144" s="1">
        <v>94.0</v>
      </c>
      <c r="B144" s="1">
        <v>2015.0</v>
      </c>
      <c r="C144" s="1">
        <v>7648894.3238337</v>
      </c>
      <c r="D144" s="1">
        <v>6500017.6353315</v>
      </c>
      <c r="E144" s="1" t="s">
        <v>35</v>
      </c>
      <c r="F144" s="1">
        <v>3.30076712956099</v>
      </c>
      <c r="G144" s="1">
        <v>109.694214118707</v>
      </c>
    </row>
    <row r="145" hidden="1">
      <c r="A145" s="1">
        <v>127.0</v>
      </c>
      <c r="B145" s="1">
        <v>2016.0</v>
      </c>
      <c r="C145" s="1">
        <v>7561041.8598095</v>
      </c>
      <c r="D145" s="1">
        <v>7547082.91941406</v>
      </c>
      <c r="E145" s="1" t="s">
        <v>35</v>
      </c>
      <c r="F145" s="1">
        <v>3.06373166549327</v>
      </c>
      <c r="G145" s="1">
        <v>116.108652973357</v>
      </c>
    </row>
    <row r="146" hidden="1">
      <c r="A146" s="1">
        <v>160.0</v>
      </c>
      <c r="B146" s="1">
        <v>2017.0</v>
      </c>
      <c r="C146" s="1">
        <v>4814909.705917</v>
      </c>
      <c r="D146" s="1">
        <v>6674948.6298534</v>
      </c>
      <c r="E146" s="1" t="s">
        <v>35</v>
      </c>
      <c r="F146" s="1">
        <v>2.76681161666435</v>
      </c>
      <c r="G146" s="1">
        <v>88.4440876180491</v>
      </c>
    </row>
    <row r="147" hidden="1">
      <c r="A147" s="1">
        <v>29.0</v>
      </c>
      <c r="B147" s="1">
        <v>2013.0</v>
      </c>
      <c r="C147" s="1">
        <v>1676475.724438</v>
      </c>
      <c r="D147" s="1">
        <v>1676475.724438</v>
      </c>
      <c r="E147" s="1" t="s">
        <v>36</v>
      </c>
      <c r="F147" s="1">
        <v>1.19390934150676</v>
      </c>
    </row>
    <row r="148">
      <c r="A148" s="1">
        <v>62.0</v>
      </c>
      <c r="B148" s="1">
        <v>2014.0</v>
      </c>
      <c r="C148" s="1">
        <v>1820504.202359</v>
      </c>
      <c r="D148" s="1">
        <v>1748489.96339849</v>
      </c>
      <c r="E148" s="1" t="s">
        <v>36</v>
      </c>
      <c r="F148" s="1">
        <v>0.999441922541355</v>
      </c>
      <c r="G148" s="1">
        <v>104.295573023262</v>
      </c>
    </row>
    <row r="149" hidden="1">
      <c r="A149" s="1">
        <v>95.0</v>
      </c>
      <c r="B149" s="1">
        <v>2015.0</v>
      </c>
      <c r="C149" s="1">
        <v>1994868.984991</v>
      </c>
      <c r="D149" s="1">
        <v>1830616.30392933</v>
      </c>
      <c r="E149" s="1" t="s">
        <v>36</v>
      </c>
      <c r="F149" s="1">
        <v>0.92960334292081</v>
      </c>
      <c r="G149" s="1">
        <v>104.696986671356</v>
      </c>
    </row>
    <row r="150" hidden="1">
      <c r="A150" s="1">
        <v>128.0</v>
      </c>
      <c r="B150" s="1">
        <v>2016.0</v>
      </c>
      <c r="C150" s="1">
        <v>2069074.451743</v>
      </c>
      <c r="D150" s="1">
        <v>1961482.54636433</v>
      </c>
      <c r="E150" s="1" t="s">
        <v>36</v>
      </c>
      <c r="F150" s="1">
        <v>0.796262112497811</v>
      </c>
      <c r="G150" s="1">
        <v>107.148753245237</v>
      </c>
    </row>
    <row r="151" hidden="1">
      <c r="A151" s="1">
        <v>161.0</v>
      </c>
      <c r="B151" s="1">
        <v>2017.0</v>
      </c>
      <c r="C151" s="1">
        <v>1238971.7534115</v>
      </c>
      <c r="D151" s="1">
        <v>1767638.39671516</v>
      </c>
      <c r="E151" s="1" t="s">
        <v>36</v>
      </c>
      <c r="F151" s="1">
        <v>0.73269814065983</v>
      </c>
      <c r="G151" s="1">
        <v>90.1174675243242</v>
      </c>
    </row>
    <row r="152" hidden="1">
      <c r="A152" s="1">
        <v>30.0</v>
      </c>
      <c r="B152" s="1">
        <v>2013.0</v>
      </c>
      <c r="C152" s="1">
        <v>72805.0</v>
      </c>
      <c r="D152" s="1">
        <v>72805.0</v>
      </c>
      <c r="E152" s="1" t="s">
        <v>37</v>
      </c>
      <c r="F152" s="1">
        <v>0.0518483914448204</v>
      </c>
    </row>
    <row r="153">
      <c r="A153" s="1">
        <v>63.0</v>
      </c>
      <c r="B153" s="1">
        <v>2014.0</v>
      </c>
      <c r="C153" s="1">
        <v>2.3512527790476E7</v>
      </c>
      <c r="D153" s="1">
        <v>1.1792666395238E7</v>
      </c>
      <c r="E153" s="1" t="s">
        <v>37</v>
      </c>
      <c r="F153" s="1">
        <v>6.74072223499479</v>
      </c>
      <c r="G153" s="1">
        <v>16197.6051029984</v>
      </c>
    </row>
    <row r="154" hidden="1">
      <c r="A154" s="1">
        <v>96.0</v>
      </c>
      <c r="B154" s="1">
        <v>2015.0</v>
      </c>
      <c r="C154" s="1">
        <v>2.5595844556458E7</v>
      </c>
      <c r="D154" s="1">
        <v>1.63937257823113E7</v>
      </c>
      <c r="E154" s="1" t="s">
        <v>37</v>
      </c>
      <c r="F154" s="1">
        <v>8.32488067403991</v>
      </c>
      <c r="G154" s="1">
        <v>139.016277005269</v>
      </c>
    </row>
    <row r="155" hidden="1">
      <c r="A155" s="1">
        <v>129.0</v>
      </c>
      <c r="B155" s="1">
        <v>2016.0</v>
      </c>
      <c r="C155" s="1">
        <v>4.424810044316E7</v>
      </c>
      <c r="D155" s="1">
        <v>3.11188242633646E7</v>
      </c>
      <c r="E155" s="1" t="s">
        <v>37</v>
      </c>
      <c r="F155" s="1">
        <v>12.6326593077889</v>
      </c>
      <c r="G155" s="1">
        <v>189.821549271865</v>
      </c>
    </row>
    <row r="156" hidden="1">
      <c r="A156" s="1">
        <v>162.0</v>
      </c>
      <c r="B156" s="1">
        <v>2017.0</v>
      </c>
      <c r="C156" s="1">
        <v>2.9275406886366E7</v>
      </c>
      <c r="D156" s="1">
        <v>3.30397839619946E7</v>
      </c>
      <c r="E156" s="1" t="s">
        <v>37</v>
      </c>
      <c r="F156" s="1">
        <v>13.6952152214743</v>
      </c>
      <c r="G156" s="1">
        <v>106.172982894123</v>
      </c>
    </row>
    <row r="157" hidden="1">
      <c r="A157" s="1">
        <v>31.0</v>
      </c>
      <c r="B157" s="1">
        <v>2013.0</v>
      </c>
      <c r="C157" s="1">
        <v>0.0</v>
      </c>
      <c r="D157" s="1">
        <v>0.0</v>
      </c>
      <c r="E157" s="1" t="s">
        <v>38</v>
      </c>
      <c r="F157" s="1">
        <v>0.0</v>
      </c>
    </row>
    <row r="158" hidden="1">
      <c r="A158" s="1">
        <v>64.0</v>
      </c>
      <c r="B158" s="1">
        <v>2014.0</v>
      </c>
      <c r="C158" s="1">
        <v>31985.0</v>
      </c>
      <c r="D158" s="1">
        <v>15992.5</v>
      </c>
      <c r="E158" s="1" t="s">
        <v>38</v>
      </c>
      <c r="F158" s="1">
        <v>0.00914135927619265</v>
      </c>
      <c r="G158" s="1" t="s">
        <v>8</v>
      </c>
    </row>
    <row r="159" hidden="1">
      <c r="A159" s="1">
        <v>97.0</v>
      </c>
      <c r="B159" s="1">
        <v>2015.0</v>
      </c>
      <c r="C159" s="1">
        <v>43337.0</v>
      </c>
      <c r="D159" s="1">
        <v>25107.3333333333</v>
      </c>
      <c r="E159" s="1" t="s">
        <v>38</v>
      </c>
      <c r="F159" s="1">
        <v>0.0127497285741396</v>
      </c>
      <c r="G159" s="1">
        <v>156.994424469803</v>
      </c>
    </row>
    <row r="160" hidden="1">
      <c r="A160" s="1">
        <v>130.0</v>
      </c>
      <c r="B160" s="1">
        <v>2016.0</v>
      </c>
      <c r="C160" s="1">
        <v>81216.0</v>
      </c>
      <c r="D160" s="1">
        <v>52179.3333333333</v>
      </c>
      <c r="E160" s="1" t="s">
        <v>38</v>
      </c>
      <c r="F160" s="1">
        <v>0.0211821544197467</v>
      </c>
      <c r="G160" s="1">
        <v>207.825071028384</v>
      </c>
    </row>
    <row r="161" hidden="1">
      <c r="A161" s="1">
        <v>163.0</v>
      </c>
      <c r="B161" s="1">
        <v>2017.0</v>
      </c>
      <c r="C161" s="1">
        <v>112778.0</v>
      </c>
      <c r="D161" s="1">
        <v>79110.3333333333</v>
      </c>
      <c r="E161" s="1" t="s">
        <v>38</v>
      </c>
      <c r="F161" s="1">
        <v>0.032791771353252</v>
      </c>
      <c r="G161" s="1">
        <v>151.612388046352</v>
      </c>
    </row>
    <row r="162" hidden="1">
      <c r="A162" s="1">
        <v>32.0</v>
      </c>
      <c r="B162" s="1">
        <v>2013.0</v>
      </c>
      <c r="C162" s="1">
        <v>382551.0969409</v>
      </c>
      <c r="D162" s="1">
        <v>382551.0969409</v>
      </c>
      <c r="E162" s="1" t="s">
        <v>39</v>
      </c>
      <c r="F162" s="1">
        <v>0.272435396220551</v>
      </c>
    </row>
    <row r="163">
      <c r="A163" s="1">
        <v>65.0</v>
      </c>
      <c r="B163" s="1">
        <v>2014.0</v>
      </c>
      <c r="C163" s="1">
        <v>429934.6937369</v>
      </c>
      <c r="D163" s="1">
        <v>406242.8953389</v>
      </c>
      <c r="E163" s="1" t="s">
        <v>39</v>
      </c>
      <c r="F163" s="1">
        <v>0.232209614487641</v>
      </c>
      <c r="G163" s="1">
        <v>106.193106904529</v>
      </c>
    </row>
    <row r="164" hidden="1">
      <c r="A164" s="1">
        <v>98.0</v>
      </c>
      <c r="B164" s="1">
        <v>2015.0</v>
      </c>
      <c r="C164" s="1">
        <v>473797.2680715</v>
      </c>
      <c r="D164" s="1">
        <v>428761.0195831</v>
      </c>
      <c r="E164" s="1" t="s">
        <v>39</v>
      </c>
      <c r="F164" s="1">
        <v>0.217728683101453</v>
      </c>
      <c r="G164" s="1">
        <v>105.543019829408</v>
      </c>
    </row>
    <row r="165" hidden="1">
      <c r="A165" s="1">
        <v>131.0</v>
      </c>
      <c r="B165" s="1">
        <v>2016.0</v>
      </c>
      <c r="C165" s="1">
        <v>457459.0369857</v>
      </c>
      <c r="D165" s="1">
        <v>453730.332931366</v>
      </c>
      <c r="E165" s="1" t="s">
        <v>39</v>
      </c>
      <c r="F165" s="1">
        <v>0.184191429117696</v>
      </c>
      <c r="G165" s="1">
        <v>105.823596877473</v>
      </c>
    </row>
    <row r="166" hidden="1">
      <c r="A166" s="1">
        <v>164.0</v>
      </c>
      <c r="B166" s="1">
        <v>2017.0</v>
      </c>
      <c r="C166" s="1">
        <v>271689.7870886</v>
      </c>
      <c r="D166" s="1">
        <v>400982.030715266</v>
      </c>
      <c r="E166" s="1" t="s">
        <v>39</v>
      </c>
      <c r="F166" s="1">
        <v>0.166209779607101</v>
      </c>
      <c r="G166" s="1">
        <v>88.374525927038</v>
      </c>
    </row>
  </sheetData>
  <autoFilter ref="$A$1:$G$166">
    <filterColumn colId="1">
      <filters>
        <filter val="2014"/>
      </filters>
    </filterColumn>
    <filterColumn colId="6">
      <filters blank="1">
        <filter val="282.4479236"/>
        <filter val="108.8377382"/>
        <filter val="109.6830405"/>
        <filter val="112.9084873"/>
        <filter val="340.5027933"/>
        <filter val="87.75561461"/>
        <filter val="108.8761306"/>
        <filter val="108.833989"/>
        <filter val="107.1487532"/>
        <filter val="90.83305202"/>
        <filter val="96.2835964"/>
        <filter val="101.9191132"/>
        <filter val="135.9265578"/>
        <filter val="130.7635184"/>
        <filter val="106.1931069"/>
        <filter val="151.612388"/>
        <filter val="107.6475313"/>
        <filter val="110.3695789"/>
        <filter val="102.7237471"/>
        <filter val="231.3408724"/>
        <filter val="106.4955656"/>
        <filter val="112.2362535"/>
        <filter val="295.8703136"/>
        <filter val="105.5430198"/>
        <filter val="16197.6051"/>
        <filter val="120.1456493"/>
        <filter val="107.631424"/>
        <filter val="113.2474934"/>
        <filter val="108.0286779"/>
        <filter val="182.1257447"/>
        <filter val="113.8570051"/>
        <filter val="106.1729829"/>
        <filter val="88.37452593"/>
        <filter val="156.3000728"/>
        <filter val="95.36906804"/>
        <filter val="134.0675508"/>
        <filter val="95.15741302"/>
        <filter val="184.9384404"/>
        <filter val="93.8010997"/>
        <filter val="83.57705762"/>
        <filter val="91.67215039"/>
        <filter val="130.3464101"/>
        <filter val="186.0518974"/>
        <filter val="113.0192313"/>
        <filter val="95.50464799"/>
        <filter val="134.1935725"/>
        <filter val="129.2741129"/>
        <filter val="100.2638177"/>
        <filter val="87.99555763"/>
        <filter val="111.5792264"/>
        <filter val="109.6942141"/>
        <filter val="128.9581624"/>
        <filter val="106.147376"/>
        <filter val="125.5880967"/>
        <filter val="110.8290946"/>
        <filter val="118.051033"/>
        <filter val="90.11746752"/>
        <filter val="156.9944245"/>
        <filter val="140.1099608"/>
        <filter val="102.8033766"/>
        <filter val="139.016277"/>
        <filter val="88.44408762"/>
        <filter val="112.7348717"/>
        <filter val="101.3905097"/>
        <filter val="119.9498731"/>
        <filter val="112.2477446"/>
        <filter val="104.2438272"/>
        <filter val="116.311228"/>
        <filter val="208.5328079"/>
        <filter val="98.93575783"/>
        <filter val="166.0847468"/>
        <filter val="95.09677886"/>
        <filter val="108.6110568"/>
        <filter val="110.3594761"/>
        <filter val="104.9613511"/>
        <filter val="188.1378922"/>
        <filter val="96.74746855"/>
        <filter val="104.6969867"/>
        <filter val="105.8235969"/>
        <filter val="108.6918433"/>
        <filter val="319.5410809"/>
        <filter val="146.8477922"/>
        <filter val="113.0205014"/>
        <filter val="144.2479984"/>
        <filter val="96.26029313"/>
        <filter val="109.0389177"/>
        <filter val="137.168701"/>
        <filter val="187.6039825"/>
        <filter val="110.9606439"/>
        <filter val="103.991698"/>
        <filter val="111.1579383"/>
        <filter val="106.9803694"/>
        <filter val="106.2794572"/>
        <filter val="91.29501599"/>
        <filter val="105.6612615"/>
        <filter val="103.3293356"/>
        <filter val="107.0091857"/>
        <filter val="99.37322642"/>
        <filter val="207.825071"/>
        <filter val="105.8520971"/>
        <filter val="104.295573"/>
        <filter val="111.7065925"/>
        <filter val="148.0796872"/>
        <filter val="93.19803987"/>
        <filter val="140.3556703"/>
        <filter val="95.47601835"/>
        <filter val="129.9247753"/>
        <filter val="91.34952277"/>
        <filter val="141.7631929"/>
        <filter val="113.3340938"/>
        <filter val="88.44523598"/>
        <filter val="92.91671527"/>
        <filter val="189.8215493"/>
        <filter val="116.108653"/>
        <filter val="178.4457462"/>
        <filter val="108.6277914"/>
        <filter val="106.2586114"/>
        <filter val="96.18699661"/>
        <filter val="112.3754417"/>
      </filters>
    </filterColumn>
  </autoFilter>
  <drawing r:id="rId1"/>
</worksheet>
</file>