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2fded3349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8b10030e93a7459f"/>
    <x:sheet xmlns:r="http://schemas.openxmlformats.org/officeDocument/2006/relationships" name="Instructions" sheetId="2" r:id="R0ec7acde4266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b0f9ddd594da3" /><Relationship Type="http://schemas.openxmlformats.org/officeDocument/2006/relationships/theme" Target="/xl/theme/theme1.xml" Id="R097f141d53ad4cc9" /><Relationship Type="http://schemas.openxmlformats.org/officeDocument/2006/relationships/sharedStrings" Target="/xl/sharedStrings.xml" Id="R225139e11b94469b" /><Relationship Type="http://schemas.openxmlformats.org/officeDocument/2006/relationships/worksheet" Target="/xl/worksheets/sheet1.xml" Id="R8b10030e93a7459f" /><Relationship Type="http://schemas.openxmlformats.org/officeDocument/2006/relationships/worksheet" Target="/xl/worksheets/sheet2.xml" Id="R0ec7acde426641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6" t="n">
        <x:v>81</x:v>
      </x:c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6" t="n">
        <x:v>82</x:v>
      </x:c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6" t="n">
        <x:v>83</x:v>
      </x:c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6" t="n">
        <x:v>84</x:v>
      </x:c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6" t="n">
        <x:v>85</x:v>
      </x:c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6" t="n">
        <x:v>86</x:v>
      </x:c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6" t="n">
        <x:v>87</x:v>
      </x:c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6" t="n">
        <x:v>88</x:v>
      </x:c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6" t="n">
        <x:v>89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6" t="n">
        <x:v>90</x:v>
      </x:c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6" t="n">
        <x:v>91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6" t="n">
        <x:v>92</x:v>
      </x:c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6" t="n">
        <x:v>93</x:v>
      </x:c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6" t="n">
        <x:v>94</x:v>
      </x:c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6" t="n">
        <x:v>95</x:v>
      </x:c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6" t="n">
        <x:v>96</x:v>
      </x:c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6" t="n">
        <x:v>97</x:v>
      </x:c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6" t="n">
        <x:v>98</x:v>
      </x:c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6" t="n">
        <x:v>99</x:v>
      </x:c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6" t="n">
        <x:v>100</x:v>
      </x:c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</x:sheetData>
  <x:dataValidations count="1">
    <x:dataValidation type="list" sqref="G2:G10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1: Bacteria</x:v>
      </x:c>
    </x:row>
    <x:row r="3">
      <x:c r="A3" s="7" t="str">
        <x:v>Bank ID</x:v>
      </x:c>
      <x:c r="B3" s="1" t="str">
        <x:v>test_T1_II</x:v>
      </x:c>
    </x:row>
    <x:row r="4">
      <x:c r="A4" s="7" t="str">
        <x:v>Schedule code</x:v>
      </x:c>
      <x:c r="B4" s="1" t="str">
        <x:v>T1-II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1</x:v>
      </x:c>
    </x:row>
    <x:row r="7">
      <x:c r="A7" s="7" t="str">
        <x:v>Duration (minutes)</x:v>
      </x:c>
      <x:c r="B7" s="1" t="n">
        <x:v>120</x:v>
      </x:c>
    </x:row>
    <x:row r="8">
      <x:c r="A8" s="7" t="str">
        <x:v>Question target</x:v>
      </x:c>
      <x:c r="B8" s="1" t="n">
        <x:v>100</x:v>
      </x:c>
    </x:row>
    <x:row r="9">
      <x:c r="A9" s="7" t="str">
        <x:v>Scope 1</x:v>
      </x:c>
      <x:c r="B9" s="1" t="str">
        <x:v>General account of Eubacteria (size, shape and arrangement) and Archaebacteria (Methanogenic, halophilic and thermos-acidophilic)</x:v>
      </x:c>
    </x:row>
    <x:row r="10">
      <x:c r="A10" s="7" t="str">
        <x:v>Scope 2</x:v>
      </x:c>
      <x:c r="B10" s="1" t="str">
        <x:v>classification (Haeckel's three kingdom concept and Three Domain Concept of Carl Woese)</x:v>
      </x:c>
    </x:row>
    <x:row r="11">
      <x:c r="A11" s="7" t="str">
        <x:v>Scope 3</x:v>
      </x:c>
      <x:c r="B11" s="1" t="str">
        <x:v>Ultrastructure of cell wall and cell membrane, modes of reproduction in bacteria</x:v>
      </x:c>
    </x:row>
    <x:row r="12">
      <x:c r="A12" s="7" t="str">
        <x:v>Scope 4</x:v>
      </x:c>
      <x:c r="B12" s="1" t="str">
        <x:v>salient features and importance of cyanobacteria</x:v>
      </x:c>
    </x:row>
    <x:row r="13">
      <x:c r="A13" s="7" t="str">
        <x:v>Scope 5</x:v>
      </x:c>
      <x:c r="B13" s="1" t="str">
        <x:v>role of microbes in nanotechnology and bioremediation.</x:v>
      </x:c>
    </x:row>
    <x:row r="14">
      <x:c r="A14" s="7" t="str">
        <x:v>Fill</x:v>
      </x:c>
      <x:c r="B14" s="1" t="str">
        <x:v>Enter one MCQ per numbered row in the Question Bank sheet. Keep its first-row headings unchanged.</x:v>
      </x:c>
    </x:row>
    <x:row r="15">
      <x:c r="A15" s="7" t="str">
        <x:v>Required</x:v>
      </x:c>
      <x:c r="B15" s="1" t="str">
        <x:v>Fill Question, Options A-D and Correct Answer (Key) with A, B, C or D.</x:v>
      </x:c>
    </x:row>
    <x:row r="16">
      <x:c r="A16" s="7" t="str">
        <x:v>Recommended</x:v>
      </x:c>
      <x:c r="B16" s="1" t="str">
        <x:v>Explain all four options and add a Context Note.</x:v>
      </x:c>
    </x:row>
    <x:row r="17">
      <x:c r="A17" s="7" t="str">
        <x:v>Upload</x:v>
      </x:c>
      <x:c r="B17" s="1" t="str">
        <x:v>In Tests &amp; banks, use Upload on the T1-II row, review the preview, then submit.</x:v>
      </x:c>
    </x:row>
    <x:row r="18">
      <x:c r="A18" s="7" t="str">
        <x:v>Scope check</x:v>
      </x:c>
      <x:c r="B18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