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2dd14c33c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26cc309e41954d77"/>
    <x:sheet xmlns:r="http://schemas.openxmlformats.org/officeDocument/2006/relationships" name="Instructions" sheetId="2" r:id="R61e5408122d34c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f3fcb78604325" /><Relationship Type="http://schemas.openxmlformats.org/officeDocument/2006/relationships/theme" Target="/xl/theme/theme1.xml" Id="R3ac3c21258fa41b1" /><Relationship Type="http://schemas.openxmlformats.org/officeDocument/2006/relationships/sharedStrings" Target="/xl/sharedStrings.xml" Id="R8f9e8474653c417c" /><Relationship Type="http://schemas.openxmlformats.org/officeDocument/2006/relationships/worksheet" Target="/xl/worksheets/sheet1.xml" Id="R26cc309e41954d77" /><Relationship Type="http://schemas.openxmlformats.org/officeDocument/2006/relationships/worksheet" Target="/xl/worksheets/sheet2.xml" Id="R61e5408122d34c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6: Biomolecules, Enzymes and Bioenergetics</x:v>
      </x:c>
    </x:row>
    <x:row r="3">
      <x:c r="A3" s="7" t="str">
        <x:v>Bank ID</x:v>
      </x:c>
      <x:c r="B3" s="1" t="str">
        <x:v>test_T6_I</x:v>
      </x:c>
    </x:row>
    <x:row r="4">
      <x:c r="A4" s="7" t="str">
        <x:v>Schedule code</x:v>
      </x:c>
      <x:c r="B4" s="1" t="str">
        <x:v>T6-I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6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Composition, structure and function of biomolecules (carbohydrates, lipids, proteins, nucleic acids and vitamins)</x:v>
      </x:c>
    </x:row>
    <x:row r="10">
      <x:c r="A10" s="7" t="str">
        <x:v>Scope 2</x:v>
      </x:c>
      <x:c r="B10" s="1" t="str">
        <x:v>Enzymes and enzyme kinetics, enzyme regulation, mechanism of enzyme catalysis, isozymes</x:v>
      </x:c>
    </x:row>
    <x:row r="11">
      <x:c r="A11" s="7" t="str">
        <x:v>Scope 3</x:v>
      </x:c>
      <x:c r="B11" s="1" t="str">
        <x:v>Glycolysis, oxidative phosphorylation.</x:v>
      </x:c>
    </x:row>
    <x:row r="12">
      <x:c r="A12" s="7" t="str">
        <x:v>Fill</x:v>
      </x:c>
      <x:c r="B12" s="1" t="str">
        <x:v>Enter one MCQ per numbered row in the Question Bank sheet. Keep its first-row headings unchanged.</x:v>
      </x:c>
    </x:row>
    <x:row r="13">
      <x:c r="A13" s="7" t="str">
        <x:v>Required</x:v>
      </x:c>
      <x:c r="B13" s="1" t="str">
        <x:v>Fill Question, Options A-D and Correct Answer (Key) with A, B, C or D.</x:v>
      </x:c>
    </x:row>
    <x:row r="14">
      <x:c r="A14" s="7" t="str">
        <x:v>Recommended</x:v>
      </x:c>
      <x:c r="B14" s="1" t="str">
        <x:v>Explain all four options and add a Context Note.</x:v>
      </x:c>
    </x:row>
    <x:row r="15">
      <x:c r="A15" s="7" t="str">
        <x:v>Upload</x:v>
      </x:c>
      <x:c r="B15" s="1" t="str">
        <x:v>In Tests &amp; banks, use Upload on the T6-I row, review the preview, then submit.</x:v>
      </x:c>
    </x:row>
    <x:row r="16">
      <x:c r="A16" s="7" t="str">
        <x:v>Scope check</x:v>
      </x:c>
      <x:c r="B16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